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Pimenta\Desktop\SAM ULTIMATE\arquivo_cliente\"/>
    </mc:Choice>
  </mc:AlternateContent>
  <bookViews>
    <workbookView xWindow="0" yWindow="0" windowWidth="28800" windowHeight="12330"/>
  </bookViews>
  <sheets>
    <sheet name="Categorias" sheetId="1" r:id="rId1"/>
    <sheet name="Rascunho" sheetId="8" r:id="rId2"/>
    <sheet name="Comparação" sheetId="5" r:id="rId3"/>
    <sheet name="Planilha1" sheetId="6" r:id="rId4"/>
    <sheet name="Resumo" sheetId="4" r:id="rId5"/>
    <sheet name="Boti" sheetId="2" state="hidden" r:id="rId6"/>
  </sheets>
  <definedNames>
    <definedName name="_xlnm._FilterDatabase" localSheetId="5" hidden="1">Boti!$A$1:$C$1399</definedName>
    <definedName name="_xlnm._FilterDatabase" localSheetId="0" hidden="1">Categorias!$A$1:$E$3537</definedName>
    <definedName name="_xlnm._FilterDatabase" localSheetId="3" hidden="1">Planilha1!$G$3:$G$83</definedName>
    <definedName name="_xlnm._FilterDatabase" localSheetId="1" hidden="1">Rascunho!$B$1:$D$16633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9" i="1" l="1"/>
  <c r="E1042" i="1"/>
  <c r="E1769" i="1"/>
  <c r="E2904" i="1"/>
  <c r="E2486" i="1"/>
  <c r="E2881" i="1"/>
  <c r="E2485" i="1"/>
  <c r="E1462" i="1"/>
  <c r="E1461" i="1"/>
  <c r="E1460" i="1"/>
  <c r="E1459" i="1"/>
  <c r="E1040" i="1"/>
  <c r="E1039" i="1"/>
  <c r="E2347" i="1"/>
  <c r="E2346" i="1"/>
  <c r="E577" i="1"/>
  <c r="E576" i="1"/>
  <c r="E1687" i="1"/>
  <c r="E1689" i="1"/>
  <c r="E2351" i="1"/>
  <c r="E2349" i="1"/>
  <c r="E2348" i="1"/>
  <c r="E2345" i="1"/>
  <c r="E2344" i="1"/>
  <c r="E2343" i="1"/>
  <c r="E2342" i="1"/>
  <c r="E2341" i="1"/>
</calcChain>
</file>

<file path=xl/sharedStrings.xml><?xml version="1.0" encoding="utf-8"?>
<sst xmlns="http://schemas.openxmlformats.org/spreadsheetml/2006/main" count="74932" uniqueCount="3873">
  <si>
    <t>Descrição Serviço</t>
  </si>
  <si>
    <t>Demanda Contratada Ponta</t>
  </si>
  <si>
    <t>Consumo Contratado Ponta</t>
  </si>
  <si>
    <t>Demanda Contratada Fora Ponta</t>
  </si>
  <si>
    <t>Consumo Contratado Fora Ponta</t>
  </si>
  <si>
    <t>Demanda Distribuição F. Ponta</t>
  </si>
  <si>
    <t>Demanda Distribuição Ponta</t>
  </si>
  <si>
    <t>TUSD fora ponta</t>
  </si>
  <si>
    <t>TUSD ponta</t>
  </si>
  <si>
    <t>Demanda Distribuição F. Ponta sem ICMS</t>
  </si>
  <si>
    <t>Demanda Distribuição Ponta sem ICMS</t>
  </si>
  <si>
    <t>Diferença Demanda Retroativa</t>
  </si>
  <si>
    <t>CIP - ILUM PUB PREF MUNICIPAL</t>
  </si>
  <si>
    <t>MEDIDOR N° 16439417</t>
  </si>
  <si>
    <t>CONST. POTENCIA 0,16800</t>
  </si>
  <si>
    <t>CONST. ATIVO0,04200</t>
  </si>
  <si>
    <t>CONST. REATIVO  0,04200</t>
  </si>
  <si>
    <t>CONSUMO PONTA VM</t>
  </si>
  <si>
    <t>CONSUMO FORA PONTA CAPACIT. VM</t>
  </si>
  <si>
    <t>CONSUMO FORA PONTA INDUTIVO VM</t>
  </si>
  <si>
    <t>DEMANDA PONTA</t>
  </si>
  <si>
    <t>DEMANDA FORA PONTA CAPACITIVA</t>
  </si>
  <si>
    <t>DEMANDA FORA PONTA INDUTIVA</t>
  </si>
  <si>
    <t>ENERGIA REATIVA PONTA</t>
  </si>
  <si>
    <t>ENERGIA REATIVA F. PONTA IND.</t>
  </si>
  <si>
    <t>UFER PONTA</t>
  </si>
  <si>
    <t>UFER FORA PONTA CAPACITIVA</t>
  </si>
  <si>
    <t>UFER FORA PONTA INDUTIVA</t>
  </si>
  <si>
    <t>DMCR PONTA</t>
  </si>
  <si>
    <t>DMCR FORA PONTA CAPACITIVA</t>
  </si>
  <si>
    <t>DMCR FORA PONTA INDUTIVA</t>
  </si>
  <si>
    <t>ENERGIA REATIVA F. PONTA CAP.</t>
  </si>
  <si>
    <t>FATOR DE CARGA</t>
  </si>
  <si>
    <t>DEMANDA ÚNICA C/ DESCONTO</t>
  </si>
  <si>
    <t>DIF.FATUR.TUSD - HOMOLOG. CCEE</t>
  </si>
  <si>
    <t>DIF.FATUR.ENCA - HOMOLOG. CCEE</t>
  </si>
  <si>
    <t>CONSUMO ATIVO PONTA TUSD</t>
  </si>
  <si>
    <t>CONSUMO ATIVO F. PONTA TUSD</t>
  </si>
  <si>
    <t>REGIME ESPECIAL-ICMS ACL</t>
  </si>
  <si>
    <t>REGIME ESPECIAL-PIS COFINS ACL</t>
  </si>
  <si>
    <t>UFER FORA PONTA TE</t>
  </si>
  <si>
    <t>DEMANDA LEI ESTADUAL 16.886/18</t>
  </si>
  <si>
    <t>BENEFÍCIO TARIFÁRIO BRUTO</t>
  </si>
  <si>
    <t>BENEFÍCIO TARIFÁRIO LÍQUIDO</t>
  </si>
  <si>
    <t>PIS/PASEP (0,89%)</t>
  </si>
  <si>
    <t>COFINS (4,08%)</t>
  </si>
  <si>
    <t>COSIP - SÃO PAULO - MUNICIPAL</t>
  </si>
  <si>
    <t>MEDIDOR N° 16524775</t>
  </si>
  <si>
    <t>CONST. POTENCIA 0,25200</t>
  </si>
  <si>
    <t>CONST. ATIVO0,06300</t>
  </si>
  <si>
    <t>CONST. REATIVO  0,06300</t>
  </si>
  <si>
    <t>FATOR DE CARGA PONTA</t>
  </si>
  <si>
    <t>FATOR DE CARGA FORA PONTA</t>
  </si>
  <si>
    <t>DEMANDA PONTA C/ DESCONTO</t>
  </si>
  <si>
    <t>DEMANDA FORA PONTA C/ DESCONTO</t>
  </si>
  <si>
    <t>MEDIDOR N° 16439421</t>
  </si>
  <si>
    <t>UFER PONTA TE</t>
  </si>
  <si>
    <t>MEDIDOR N° 15483064</t>
  </si>
  <si>
    <t>CONST. POTENCIA 1,68000</t>
  </si>
  <si>
    <t>CONST. ATIVO0,42000</t>
  </si>
  <si>
    <t>CONST. REATIVO  0,42000</t>
  </si>
  <si>
    <t>JUROS DE MORA</t>
  </si>
  <si>
    <t>MULTA (2%)</t>
  </si>
  <si>
    <t>MEDIDOR N° 16524784</t>
  </si>
  <si>
    <t>MEDIDOR N° 15447722</t>
  </si>
  <si>
    <t>CIP-S.ANDRE - MUNICIPAL</t>
  </si>
  <si>
    <t>MEDIDOR N° 11003107</t>
  </si>
  <si>
    <t>CONST. POTENCIA 0,42000</t>
  </si>
  <si>
    <t>CONST. ATIVO0,10500</t>
  </si>
  <si>
    <t>CONST. REATIVO  0,10500</t>
  </si>
  <si>
    <t>CIP-S.B.DO CAMPO - MUNICIPAL</t>
  </si>
  <si>
    <t>LIMINAR ICMS SOBRE TUSD/TUST</t>
  </si>
  <si>
    <t>DEDUÇÃO BASE DE ICMS</t>
  </si>
  <si>
    <t>MEDIDOR N° 15033568</t>
  </si>
  <si>
    <t>MEDIDOR N° 16439436</t>
  </si>
  <si>
    <t>PERDA DE TRANSFORMAÇÃO - 1,0%</t>
  </si>
  <si>
    <t>MEDIDOR N° 14068615</t>
  </si>
  <si>
    <t>MEDIDOR N° 13275613</t>
  </si>
  <si>
    <t>MEDIDOR N° 12933188</t>
  </si>
  <si>
    <t>MEDIDOR N° 16524844</t>
  </si>
  <si>
    <t>CIP-S.C.SUL - MUNICIPAL</t>
  </si>
  <si>
    <t>MEDIDOR N° 13149388</t>
  </si>
  <si>
    <t>CONST. POTENCIA 4,20000</t>
  </si>
  <si>
    <t>CONST. ATIVO1,05000</t>
  </si>
  <si>
    <t>CONST. REATIVO  1,05000</t>
  </si>
  <si>
    <t>CIP-BARUERI - MUNICIPAL</t>
  </si>
  <si>
    <t>USO SIST. DISTR. (TUSD)</t>
  </si>
  <si>
    <t>ENERGIA (TE)</t>
  </si>
  <si>
    <t>ADICIONAL BANDEIRA VERMELHA</t>
  </si>
  <si>
    <t>MEDIDOR N° 16398888</t>
  </si>
  <si>
    <t>CIP-DIADEMA - MUNICIPAL</t>
  </si>
  <si>
    <t>MEDIDOR N° 16524815</t>
  </si>
  <si>
    <t>CIP-MAUÁ - MUNICIPAL</t>
  </si>
  <si>
    <t>MEDIDOR N° 15447715</t>
  </si>
  <si>
    <t>Benefício Tarifário Bruto</t>
  </si>
  <si>
    <t>Benefício Tarifário Líquido</t>
  </si>
  <si>
    <t>Consumo Reativo Excedente Fp</t>
  </si>
  <si>
    <t>Consumo Reativo Excedente Np</t>
  </si>
  <si>
    <t>Demanda Distribuição</t>
  </si>
  <si>
    <t>Demanda Distribuição sem ICMS</t>
  </si>
  <si>
    <t>MEDIDOR N° 13275770</t>
  </si>
  <si>
    <t>CONST. POTENCIA 0,84000</t>
  </si>
  <si>
    <t>CONST. ATIVO0,21000</t>
  </si>
  <si>
    <t>CONST. REATIVO  0,21000</t>
  </si>
  <si>
    <t>DEMANDA FORA DE PONTA</t>
  </si>
  <si>
    <t>CONSUMO ATIVO PONTA TE</t>
  </si>
  <si>
    <t>CONSUMO ATIVO F. PONTA TE</t>
  </si>
  <si>
    <t>ADICIONAL BANDEIRA VERMELHA FP</t>
  </si>
  <si>
    <t>ADICIONAL BANDEIRA VERMELHA PT</t>
  </si>
  <si>
    <t>Demanda Lida Ponta</t>
  </si>
  <si>
    <t>Consumo Lido Ponta</t>
  </si>
  <si>
    <t>Demanda Lida Fora Ponta</t>
  </si>
  <si>
    <t>Consumo Lido Fora Ponta</t>
  </si>
  <si>
    <t>CONTRIB. ILUMINAÇÃO PÚBLICA -</t>
  </si>
  <si>
    <t>DEMANDA LIVRE PCH50 P - kW</t>
  </si>
  <si>
    <t>DIF.DESC TUSD CCEE(+) KW P 03/21</t>
  </si>
  <si>
    <t>PARCELA TUSD P LIVRE - kWh</t>
  </si>
  <si>
    <t>DEMANDA LIVRE PCH50 FP - kW</t>
  </si>
  <si>
    <t>DIF DESC TUSD CCEE(+) KW FP 03/21</t>
  </si>
  <si>
    <t>PARCELA TUSD FP LIVRE - kWh</t>
  </si>
  <si>
    <t>UFER FP - kVArh</t>
  </si>
  <si>
    <t>UFER P - kVArh</t>
  </si>
  <si>
    <t>VAL CUSTO CONEXAO DISTRIBUICAO</t>
  </si>
  <si>
    <t>DMCR FP - kVar</t>
  </si>
  <si>
    <t>DEMANDA LIVRE PCH50 - kW</t>
  </si>
  <si>
    <t>DIF.DESC TUSD CCEE(+) KWH P 03/21</t>
  </si>
  <si>
    <t>PARCELA TUSD P LIVRE PCH 50 - kWh</t>
  </si>
  <si>
    <t>ADICIONAL BANDEIRA AMARELA</t>
  </si>
  <si>
    <t>Categoria</t>
  </si>
  <si>
    <t>Medidor</t>
  </si>
  <si>
    <t>Const. Potencia</t>
  </si>
  <si>
    <t>Const. Ativo</t>
  </si>
  <si>
    <t>Const. Reativo</t>
  </si>
  <si>
    <t>Benefício tarifário bruto</t>
  </si>
  <si>
    <t>PIS/PASEP</t>
  </si>
  <si>
    <t>COFINS</t>
  </si>
  <si>
    <t>Juros e Multa</t>
  </si>
  <si>
    <t>ICMS</t>
  </si>
  <si>
    <t>Outros</t>
  </si>
  <si>
    <t>DIF.DESC TUSD CCEE(+) KW na ponta</t>
  </si>
  <si>
    <t>DIF DESC TUSD CCEE(+) KW fora ponta</t>
  </si>
  <si>
    <t>Encargos Conexão</t>
  </si>
  <si>
    <t>DIF.DESC TUSD CCEE(+) KWH na ponta</t>
  </si>
  <si>
    <t>Adicional Bandeira Amarela</t>
  </si>
  <si>
    <t>Serviço</t>
  </si>
  <si>
    <t>Subcategoria</t>
  </si>
  <si>
    <t>Consumo</t>
  </si>
  <si>
    <t>Adicional Band. Amarela</t>
  </si>
  <si>
    <t>Taxa/Tarifa</t>
  </si>
  <si>
    <t>Bandeira Amarela</t>
  </si>
  <si>
    <t>Adicional Band. Vermelha</t>
  </si>
  <si>
    <t>Bandeira Vermelha</t>
  </si>
  <si>
    <t>Imposto</t>
  </si>
  <si>
    <t>Energia</t>
  </si>
  <si>
    <t>PIS</t>
  </si>
  <si>
    <t>Cofins</t>
  </si>
  <si>
    <t>Cip-Ilum Pub Pref Munic</t>
  </si>
  <si>
    <t>Entrega Alternativa</t>
  </si>
  <si>
    <t>Acerto de Fatura</t>
  </si>
  <si>
    <t>Consumo Ativo(kWh)-TUSD</t>
  </si>
  <si>
    <t>Consumo Ativo(kWh)-TE</t>
  </si>
  <si>
    <t>Acréscimo Bandeira AMARELA</t>
  </si>
  <si>
    <t>Acréscimo Bandeira VERMELHA</t>
  </si>
  <si>
    <t>Contrib. Ilum. Pública Municipal</t>
  </si>
  <si>
    <t>Energia Elétrica kWh</t>
  </si>
  <si>
    <t>ENERGIA ELETRICA CONSUMO</t>
  </si>
  <si>
    <t>ENERGIA CONS. B.VERMELHA P2</t>
  </si>
  <si>
    <t>ENERGIA CONS. B.VERMELHA</t>
  </si>
  <si>
    <t>CONT ILUMIN PUBLICA MUNICIPIO</t>
  </si>
  <si>
    <t>ENERGIA CONS. B.AMARELA</t>
  </si>
  <si>
    <t>Crédito Próximas Faturas</t>
  </si>
  <si>
    <t>Pagamento Duplicidade/Não Loc</t>
  </si>
  <si>
    <t>Multa COSIP-Legislação Municipal</t>
  </si>
  <si>
    <t>Multa</t>
  </si>
  <si>
    <t>Cosip</t>
  </si>
  <si>
    <t>Multa por atraso-NF 514011909 - 29/03/21</t>
  </si>
  <si>
    <t>Juros por atraso-NF 514011909 - 29/03/21</t>
  </si>
  <si>
    <t>Juros</t>
  </si>
  <si>
    <t>Atualização IGPM-NF 514011909 - 29/03/21</t>
  </si>
  <si>
    <t>Multa por atraso-NF 512495271 - 23/03/21</t>
  </si>
  <si>
    <t>Juros por atraso-NF 512495271 - 23/03/21</t>
  </si>
  <si>
    <t>Atualização IGPM-NF 512495271 - 23/03/21</t>
  </si>
  <si>
    <t>Cons Tp Band Verm.P2</t>
  </si>
  <si>
    <t>Adic Band. Vermel P1</t>
  </si>
  <si>
    <t>Custo de disponibilidade</t>
  </si>
  <si>
    <t>Credito De Pequenos Valores</t>
  </si>
  <si>
    <t>Consumo Uso Sistema [KWh]-TUSD</t>
  </si>
  <si>
    <t>Consumo - TE</t>
  </si>
  <si>
    <t>Adicional de Bandeira Vermelha</t>
  </si>
  <si>
    <t>Juros COSIP-Legislação Municipal</t>
  </si>
  <si>
    <t>IPCA COSIP-Legislação Municipal</t>
  </si>
  <si>
    <t>Religação de Unidade Consumidora</t>
  </si>
  <si>
    <t>Multa por atraso-NF 484903273 - 19/11/20</t>
  </si>
  <si>
    <t>Multa por atraso-NF 491737870 - 21/12/20</t>
  </si>
  <si>
    <t>Juros por atraso-NF 484903273 - 19/11/20</t>
  </si>
  <si>
    <t>Juros por atraso-NF 491737870 - 21/12/20</t>
  </si>
  <si>
    <t>Contrib. Custeio IP-CIP Municipal</t>
  </si>
  <si>
    <t>Adicional de Bandeira Amarela</t>
  </si>
  <si>
    <t>Contrib. Custeio Ilum Pública</t>
  </si>
  <si>
    <t>Contrib Ilum Pública Municipal</t>
  </si>
  <si>
    <t>Multa 2% conta de 05/2021 sobre R$ 911,76</t>
  </si>
  <si>
    <t>Juros mora 1%am: 4 dia(s) sobre R$911,76</t>
  </si>
  <si>
    <t>Variação do IGPM: R$912,98</t>
  </si>
  <si>
    <t>CUSTO DISP SISTEMA</t>
  </si>
  <si>
    <t>Custo de Disponibilidade</t>
  </si>
  <si>
    <t>Cobrança da Conta de Energia de 04 / 2021</t>
  </si>
  <si>
    <t>0605 USO SIST. DISTR. (TUSD)</t>
  </si>
  <si>
    <t>0601 ENERGIA (TE)</t>
  </si>
  <si>
    <t>0698 ADICIONAL BANDEIRA VERM</t>
  </si>
  <si>
    <t>0699 PIS/PASEP (0,59%)</t>
  </si>
  <si>
    <t>0699 COFINS (2,71%)</t>
  </si>
  <si>
    <t>0807 COSIP - SÃO PAULO - MUNICI</t>
  </si>
  <si>
    <t>0805 MULTA (2%)</t>
  </si>
  <si>
    <t>0804 JUROS DE MORA</t>
  </si>
  <si>
    <t>0698 ADICIONAL BANDEIRA AMAR</t>
  </si>
  <si>
    <t>0699 PIS/PASEP (0,89%)</t>
  </si>
  <si>
    <t>0699 COFINS (4,08%)</t>
  </si>
  <si>
    <t>Consumo 780 kWh a 0.980239</t>
  </si>
  <si>
    <t>En Reat Exc 37 kWh a 0.324399</t>
  </si>
  <si>
    <t>Contribuição de Iluminação Pública (COSIP)</t>
  </si>
  <si>
    <t>Correção Monetária Ipca/lgpm 04/2021-00</t>
  </si>
  <si>
    <t>Multa Por Atraso 04/2021-00</t>
  </si>
  <si>
    <t>Juros De Mora De Importe/Servico 04/2021-00</t>
  </si>
  <si>
    <t>Estorno Multa Lei 5145/2020 04/2021-00</t>
  </si>
  <si>
    <t>Estorno Juros Lei 5145/2020 04/2021-00</t>
  </si>
  <si>
    <t>REN 771/2017 MODULO 7 PRODIST</t>
  </si>
  <si>
    <t>Consumo Reativo Excedente(kVARh)</t>
  </si>
  <si>
    <t>GIP - ILUM PUB PREF MUNICIPAL</t>
  </si>
  <si>
    <t>0807 CIP-S.ANDRE - MUNICIPAL</t>
  </si>
  <si>
    <t>0999 DMIC MARÇO/2021</t>
  </si>
  <si>
    <t>0806 PC.1/2-FATURA-04/2021-ART</t>
  </si>
  <si>
    <t>0804 ATUALIZAÇÃO MONETÁRIA</t>
  </si>
  <si>
    <t>Multa 2% conta de 04/2021 sobre R$ 1.174,88</t>
  </si>
  <si>
    <t>TAXA ENTREGA ENDEREÇO ESPECIAL</t>
  </si>
  <si>
    <t>Compensação DMIC Mensal 03/2021</t>
  </si>
  <si>
    <t>Restituição de Pagamento</t>
  </si>
  <si>
    <t>0999 FIC MARÇO/2021</t>
  </si>
  <si>
    <t>ICMS Subvenção-CDE-NF 145881341-25/02/21</t>
  </si>
  <si>
    <t>ICMS Subvenção-CDE-NF 149897544-30/03/21</t>
  </si>
  <si>
    <t>0807 CIP-OSASCO - MUNICIPAL</t>
  </si>
  <si>
    <t>0807 CIP-S.B.DO CAMPO - MUNICIP</t>
  </si>
  <si>
    <t>Consumo em kWh</t>
  </si>
  <si>
    <t>Adic. B. Vermelha</t>
  </si>
  <si>
    <t>CONT.IL.PUB-CIP MUNICIPAL</t>
  </si>
  <si>
    <t>Custo Disp Uso Sistema TUSD</t>
  </si>
  <si>
    <t>Disp Sistema-TE</t>
  </si>
  <si>
    <t>Adicional D Sist Band Vermelha</t>
  </si>
  <si>
    <t>Adic. B. Amarela</t>
  </si>
  <si>
    <t>CONTRIB SERV.ILUM.PÚBLICA</t>
  </si>
  <si>
    <t>Demanda Reativa Excedente.</t>
  </si>
  <si>
    <t>Uso do Sistema Fio</t>
  </si>
  <si>
    <t>Uso do Sistema Encargo Na Ponta</t>
  </si>
  <si>
    <t>Uso Sistema Encargo Fora de Ponta</t>
  </si>
  <si>
    <t>Consumo Reativo Exc. Na Ponta</t>
  </si>
  <si>
    <t>Consumo Reativo Exc. Fora Ponta</t>
  </si>
  <si>
    <t>Importe a Somar ou Diminuir</t>
  </si>
  <si>
    <t>Cobrança de ICMS sobre Subvenção CDE</t>
  </si>
  <si>
    <t>Importe a Somar ou Diminuir (C/Imposto)</t>
  </si>
  <si>
    <t>Multa por atraso-NF 507181273 - 25/02/21</t>
  </si>
  <si>
    <t>Juros por atraso-NF 507181273 - 25/02/21</t>
  </si>
  <si>
    <t>Atualização IGPM-NF 507181273 - 25/02/21</t>
  </si>
  <si>
    <t>Multa por atraso-NF 510611017 - 16/03/21</t>
  </si>
  <si>
    <t>Multa por atraso-NF 517437256 - 15/04/21</t>
  </si>
  <si>
    <t>Juros por atraso-NF 517437256 - 15/04/21</t>
  </si>
  <si>
    <t>Juros por atraso-NF 510611017 - 16/03/21</t>
  </si>
  <si>
    <t>Atualização IGPM-NF 517437256 - 15/04/21</t>
  </si>
  <si>
    <t>Atualização IGPM-NF 510611017 - 16/03/21</t>
  </si>
  <si>
    <t>Multa por atraso-NF 507761019 - 05/03/21</t>
  </si>
  <si>
    <t>Juros por atraso-NF 507761019 - 05/03/21</t>
  </si>
  <si>
    <t>Atualização IGPM-NF 507761019 - 05/03/21</t>
  </si>
  <si>
    <t>Multa por atraso-NF 505579773 - 20/02/21</t>
  </si>
  <si>
    <t>Multa por atraso-NF 498607650 - 21/01/21</t>
  </si>
  <si>
    <t>Juros por atraso-NF 498607650 - 21/01/21</t>
  </si>
  <si>
    <t>Juros por atraso-NF 505579773 - 20/02/21</t>
  </si>
  <si>
    <t>Atualização IGPM-NF 498607650 - 21/01/21</t>
  </si>
  <si>
    <t>Atualização IGPM-NF 505579773 - 20/02/21</t>
  </si>
  <si>
    <t>Multa por atraso-NF 501752527 - 05/02/21</t>
  </si>
  <si>
    <t>Multa por atraso-NF 509586636 - 11/03/21</t>
  </si>
  <si>
    <t>Juros por atraso-NF 501752527 - 05/02/21</t>
  </si>
  <si>
    <t>Juros por atraso-NF 509586636 - 11/03/21</t>
  </si>
  <si>
    <t>Atualização IGPM-NF 501752527 - 05/02/21</t>
  </si>
  <si>
    <t>Atualização IGPM-NF 509586636 - 11/03/21</t>
  </si>
  <si>
    <t>Multa por atraso-NF 507494607 - 04/03/21</t>
  </si>
  <si>
    <t>Juros por atraso-NF 507494607 - 04/03/21</t>
  </si>
  <si>
    <t>Atualização IGPM-NF 507494607 - 04/03/21</t>
  </si>
  <si>
    <t>T</t>
  </si>
  <si>
    <t>CONTRIB ILUM PUBLICA</t>
  </si>
  <si>
    <t>Juros mora 1%am: 10 dia(s) sobre R$88,57</t>
  </si>
  <si>
    <t>Juros mora 1%am: 39 dia(s) sobre R$87,91</t>
  </si>
  <si>
    <t>Taxa de Religação</t>
  </si>
  <si>
    <t>Variação do IGPM: R$88,87</t>
  </si>
  <si>
    <t>Variação do IGPM: R$89,05</t>
  </si>
  <si>
    <t>Multa por atraso-NF 507670033 - 04/03/21</t>
  </si>
  <si>
    <t>Juros por atraso-NF 507670033 - 04/03/21</t>
  </si>
  <si>
    <t>Atualização IGPM-NF 507670033 - 04/03/21</t>
  </si>
  <si>
    <t>Multa por atraso-NF 510222723 - 15/03/21</t>
  </si>
  <si>
    <t>Multa por atraso-NF 517171918 - 14/04/21</t>
  </si>
  <si>
    <t>Juros por atraso-NF 517171918 - 14/04/21</t>
  </si>
  <si>
    <t>Juros por atraso-NF 510222723 - 15/03/21</t>
  </si>
  <si>
    <t>Atualização IGPM-NF 517171918 - 14/04/21</t>
  </si>
  <si>
    <t>Atualização IGPM-NF 510222723 - 15/03/21</t>
  </si>
  <si>
    <t>Parcela 2/2 Plano 849002124082</t>
  </si>
  <si>
    <t>Multa por atraso-NF 508268738 - 08/03/21</t>
  </si>
  <si>
    <t>Juros por atraso-NF 508268738 - 08/03/21</t>
  </si>
  <si>
    <t>Atualização IGPM-NF 508268738 - 08/03/21</t>
  </si>
  <si>
    <t>JUROS DE MORA 03/2021</t>
  </si>
  <si>
    <t>MULTA 03/2021</t>
  </si>
  <si>
    <t>Multa por atraso-NF 149821458 - 29/03/21</t>
  </si>
  <si>
    <t>Juros por atraso-NF 149821458 - 29/03/21</t>
  </si>
  <si>
    <t>Atualização IGPM-NF 149821458 - 29/03/21</t>
  </si>
  <si>
    <t>Adicional D Sist Band Amarela</t>
  </si>
  <si>
    <t>ICMS Subvenção-CDE-NF 145624407-24/02/21</t>
  </si>
  <si>
    <t>ICMS Subvenção-CDE-NF 149561851-26/03/21</t>
  </si>
  <si>
    <t>0605 TUSD - Consumo 1.60</t>
  </si>
  <si>
    <t>0601 TE- Consumo 1.60</t>
  </si>
  <si>
    <t>0698 Adicional Bandeira Amarela 1.34</t>
  </si>
  <si>
    <t>0698 Adicional Bandeira Vermelha 26</t>
  </si>
  <si>
    <t>0807 CIP - Contribuição Municipal</t>
  </si>
  <si>
    <t>Contrib de Ilum Pub</t>
  </si>
  <si>
    <t>ICMS Subvenção-CDE-NF 145373893-23/02/21</t>
  </si>
  <si>
    <t>ICMS Subvenção-CDE-NF 149253406-25/03/21</t>
  </si>
  <si>
    <t>ICMS Subvenção-CDE-NF 145394072-23/02/21</t>
  </si>
  <si>
    <t>ICMS Subvenção-CDE-NF 149338025-25/03/21</t>
  </si>
  <si>
    <t>0807 CIP-DIADEMA - MUNICIPAL</t>
  </si>
  <si>
    <t>ICMS Subvenção-CDE-NF 145062626-22/02/21</t>
  </si>
  <si>
    <t>ICMS Subvenção-CDE-NF 149073806-24/03/21</t>
  </si>
  <si>
    <t>Multa por atraso-NF 153177347 - 26/04/21</t>
  </si>
  <si>
    <t>Juros por atraso-NF 153177347 - 26/04/21</t>
  </si>
  <si>
    <t>Atualização IGPM-NF 153177347 - 26/04/21</t>
  </si>
  <si>
    <t>ICMS Subvenção-CDE-NF 145063138-22/02/21</t>
  </si>
  <si>
    <t>ICMS Subvenção-CDE-NF 149076967-24/03/21</t>
  </si>
  <si>
    <t>ICMS Subvenção-CDE-NF 145086964-22/02/21</t>
  </si>
  <si>
    <t>ICMS Subvenção-CDE-NF 149190495-24/03/21</t>
  </si>
  <si>
    <t>Multa por atraso-NF 153113616 - 26/04/21</t>
  </si>
  <si>
    <t>Juros por atraso-NF 153113616 - 26/04/21</t>
  </si>
  <si>
    <t>Atualização IGPM-NF 153113616 - 26/04/21</t>
  </si>
  <si>
    <t>ICMS Subvenção-CDE-NF 144076506-12/02/21</t>
  </si>
  <si>
    <t>ICMS Subvenção-CDE-NF 147941816-17/03/21</t>
  </si>
  <si>
    <t>ICMS Subvenção-CDE-NF 145140979-22/02/21</t>
  </si>
  <si>
    <t>ICMS Subvenção-CDE-NF 149055066-24/03/21</t>
  </si>
  <si>
    <t>Multa por atraso-NF 153025102 - 26/04/21</t>
  </si>
  <si>
    <t>Juros por atraso-NF 153025102 - 26/04/21</t>
  </si>
  <si>
    <t>Atualização IGPM-NF 153025102 - 26/04/21</t>
  </si>
  <si>
    <t>Multa por atraso-NF 478278396 - 21/10/20</t>
  </si>
  <si>
    <t>Juros por atraso-NF 478278396 - 21/10/20</t>
  </si>
  <si>
    <t>Atualização IGPM-NF 478278396 - 21/10/20</t>
  </si>
  <si>
    <t>ICMS Subvenção-CDE-NF 144546288-18/02/21</t>
  </si>
  <si>
    <t>ICMS Subvenção-CDE-NF 148489141-19/03/21</t>
  </si>
  <si>
    <t>ICMS Subvenção-CDE-NF 144283197-17/02/21</t>
  </si>
  <si>
    <t>ICMS Subvenção-CDE-NF 148250486-18/03/21</t>
  </si>
  <si>
    <t>ICMS Subvenção-CDE-NF 144279589-17/02/21</t>
  </si>
  <si>
    <t>ICMS Subvenção-CDE-NF 148250468-18/03/21</t>
  </si>
  <si>
    <t>Acerto Faturamento Art. 87</t>
  </si>
  <si>
    <t>Multa 2% conta de 04/2021 sobre R$ 1.967,62</t>
  </si>
  <si>
    <t>Juros mora 1%am: 1 dia(s) sobre R$1967,62</t>
  </si>
  <si>
    <t>Variação do IGPM: R$1968,28</t>
  </si>
  <si>
    <t>Consumo em kWh - Ponta</t>
  </si>
  <si>
    <t>Consumo em kWh - Fora Ponta</t>
  </si>
  <si>
    <t>Demanda de Potência Medida - Fora Ponta</t>
  </si>
  <si>
    <t>Demanda Potência Ativa - Ultrap - F Ponta</t>
  </si>
  <si>
    <t>Diferença Desconto Fonte Alternativa</t>
  </si>
  <si>
    <t>Desconto</t>
  </si>
  <si>
    <t>Diferença Desc.Fonte Alternativa</t>
  </si>
  <si>
    <t>ICMS Subvenção-CDE-NF 143980446-12/02/21</t>
  </si>
  <si>
    <t>ICMS Subvenção-CDE-NF 147979934-17/03/21</t>
  </si>
  <si>
    <t>Contrib Ilum Publica Municipal</t>
  </si>
  <si>
    <t>Multa por atraso-NF 510611865 - 16/03/21</t>
  </si>
  <si>
    <t>Juros por atraso-NF 510611865 - 16/03/21</t>
  </si>
  <si>
    <t>Atualização IGPM-NF 510611865 - 16/03/21</t>
  </si>
  <si>
    <t>ICMS Subvenção-CDE-NF 143791441-11/02/21</t>
  </si>
  <si>
    <t>ICMS Subvenção-CDE-NF 147856680-16/03/21</t>
  </si>
  <si>
    <t>Multa por atraso-NF 147856680 - 16/03/21</t>
  </si>
  <si>
    <t>Juros por atraso-NF 147856680 - 16/03/21</t>
  </si>
  <si>
    <t>Atualização IGPM-NF 147856680 - 16/03/21</t>
  </si>
  <si>
    <t>DMIC</t>
  </si>
  <si>
    <t>Multa por atraso-NF 507139877 - 25/02/21</t>
  </si>
  <si>
    <t>Juros por atraso-NF 507139877 - 25/02/21</t>
  </si>
  <si>
    <t>Atualização IGPM-NF 507139877 - 25/02/21</t>
  </si>
  <si>
    <t>Consumo 1,397 kWh a 0.942559</t>
  </si>
  <si>
    <t>En Reat Exc 46 kWh a 0.324399</t>
  </si>
  <si>
    <t>Correcao Monetaria Igpm 02/2021-00</t>
  </si>
  <si>
    <t>Correcao Monetaria Igpm 03/2021-00</t>
  </si>
  <si>
    <t>Multa Por Atraso 03/2021-00</t>
  </si>
  <si>
    <t>Juros De Mora De Importe/Servico 02/2021-00</t>
  </si>
  <si>
    <t>Juros De Mora De Importe/Servico 03/2021-00</t>
  </si>
  <si>
    <t>Estorno Multa Lei 5145/2020 03/2021-00</t>
  </si>
  <si>
    <t>Estorno Juros Lei 5145/2020 02/2021-00</t>
  </si>
  <si>
    <t>Estorno Juros Lei 5145/2020 03/2021-00</t>
  </si>
  <si>
    <t>0699 PIS/PASEP (0,66%)</t>
  </si>
  <si>
    <t>0699 COFINS (3,02%)</t>
  </si>
  <si>
    <t>Crédito DIC/FIC/DMIC 03/2021</t>
  </si>
  <si>
    <t>Compensação DIC 1o Trim./2021</t>
  </si>
  <si>
    <t>ICMS Subvenção-CDE-NF 142911999-06/02/21</t>
  </si>
  <si>
    <t>ICMS Subvenção-CDE-NF 146925154-10/03/21</t>
  </si>
  <si>
    <t>ICMS Subvenção-CDE-NF 142912000-06/02/21</t>
  </si>
  <si>
    <t>ICMS Subvenção-CDE-NF 146925155-10/03/21</t>
  </si>
  <si>
    <t>ICMS Subvenção-CDE-NF 142999948-06/02/21</t>
  </si>
  <si>
    <t>ICMS Subvenção-CDE-NF 146924351-10/03/21</t>
  </si>
  <si>
    <t>DIC Trimestral</t>
  </si>
  <si>
    <t>Multa por atraso-NF 501908127 - 05/02/21</t>
  </si>
  <si>
    <t>Multa por atraso-NF 508696266 - 09/03/21</t>
  </si>
  <si>
    <t>Juros por atraso-NF 501908127 - 05/02/21</t>
  </si>
  <si>
    <t>Juros por atraso-NF 508696266 - 09/03/21</t>
  </si>
  <si>
    <t>Atualização IGPM-NF 501908127 - 05/02/21</t>
  </si>
  <si>
    <t>Atualização IGPM-NF 508696266 - 09/03/21</t>
  </si>
  <si>
    <t>Demanda Ativa</t>
  </si>
  <si>
    <t>Demanda Ativa Ultrapassagem</t>
  </si>
  <si>
    <t>Consumo Ativo Na Ponta</t>
  </si>
  <si>
    <t>Consumo Ativo Fora de Ponta</t>
  </si>
  <si>
    <t>Consumo Ativo Fora Ponta</t>
  </si>
  <si>
    <t>0601 CONS.ATIVO-RES.414-ART.11</t>
  </si>
  <si>
    <t>0605 CONS.ATIVO-RES414-ART113</t>
  </si>
  <si>
    <t>0698 ADIC.BAND-RES.414-ART113</t>
  </si>
  <si>
    <t>0999 ABATIMENTO PARCELAMENT</t>
  </si>
  <si>
    <t>ICMS Subvenção-CDE-NF 142444889-04/02/21</t>
  </si>
  <si>
    <t>ICMS Subvenção-CDE-NF 146420944-08/03/21</t>
  </si>
  <si>
    <t>ICMS Subvenção-CDE-NF 142431262-04/02/21</t>
  </si>
  <si>
    <t>ICMS Subvenção-CDE-NF 146526021-08/03/21</t>
  </si>
  <si>
    <t>0999 REV FATURA AT. MONET</t>
  </si>
  <si>
    <t>0999 DEVOLUÇÃO PGTO FAT CANC</t>
  </si>
  <si>
    <t>0699 PIS/PASEP (0,86%)</t>
  </si>
  <si>
    <t>0699 COFINS (3,97%)</t>
  </si>
  <si>
    <t>Debito De Pequenos Valores</t>
  </si>
  <si>
    <t>0999 FIC FEVEREIRO/2021</t>
  </si>
  <si>
    <t>Multa por atraso-NF 149073806 - 24/03/21</t>
  </si>
  <si>
    <t>Juros por atraso-NF 149073806 - 24/03/21</t>
  </si>
  <si>
    <t>Atualização IGPM-NF 149073806 - 24/03/21</t>
  </si>
  <si>
    <t>Multa por atraso-NF 511355584 - 18/03/21</t>
  </si>
  <si>
    <t>Multa por atraso-NF 504589690 - 17/02/21</t>
  </si>
  <si>
    <t>Juros por atraso-NF 504589690 - 17/02/21</t>
  </si>
  <si>
    <t>Juros por atraso-NF 511355584 - 18/03/21</t>
  </si>
  <si>
    <t>Atualização IGPM-NF 504589690 - 17/02/21</t>
  </si>
  <si>
    <t>Atualização IGPM-NF 511355584 - 18/03/21</t>
  </si>
  <si>
    <t>Multa por atraso-NF 500286673 - 27/01/21</t>
  </si>
  <si>
    <t>Juros por atraso-NF 500286673 - 27/01/21</t>
  </si>
  <si>
    <t>Atualização IGPM-NF 500286673 - 27/01/21</t>
  </si>
  <si>
    <t>Consumo Ativo</t>
  </si>
  <si>
    <t>Multa por atraso-NF 503743950 - 11/02/21</t>
  </si>
  <si>
    <t>Juros por atraso-NF 503743950 - 11/02/21</t>
  </si>
  <si>
    <t>Atualização IGPM-NF 503743950 - 11/02/21</t>
  </si>
  <si>
    <t>Multa por atraso-NF 501072935 - 03/02/21</t>
  </si>
  <si>
    <t>Juros por atraso-NF 501072935 - 03/02/21</t>
  </si>
  <si>
    <t>Atualização IGPM-NF 501072935 - 03/02/21</t>
  </si>
  <si>
    <t>Multa por atraso-NF 500837497 - 02/02/21</t>
  </si>
  <si>
    <t>Juros por atraso-NF 500837497 - 02/02/21</t>
  </si>
  <si>
    <t>Atualização IGPM-NF 500837497 - 02/02/21</t>
  </si>
  <si>
    <t>Multa 2% conta de 03/2021 sobre R$ 88,57</t>
  </si>
  <si>
    <t>Juros mora 1%am: 11 dia(s) sobre R$97,57</t>
  </si>
  <si>
    <t>Variação do IGPM: R$97,93</t>
  </si>
  <si>
    <t>Juros mora 1%am: 10 dia(s) sobre R$2281,51</t>
  </si>
  <si>
    <t>Variação do IGPM: R$2289,12</t>
  </si>
  <si>
    <t>Juros mora 1%am: 10 dia(s) sobre R$1595,99</t>
  </si>
  <si>
    <t>Variação do IGPM: R$1601,31</t>
  </si>
  <si>
    <t>Multa por atraso-NF 500910832 - 02/02/21</t>
  </si>
  <si>
    <t>Juros por atraso-NF 500910832 - 02/02/21</t>
  </si>
  <si>
    <t>Atualização IGPM-NF 500910832 - 02/02/21</t>
  </si>
  <si>
    <t>Multa por atraso-NF 503286521 - 10/02/21</t>
  </si>
  <si>
    <t>Juros por atraso-NF 503286521 - 10/02/21</t>
  </si>
  <si>
    <t>Atualização IGPM-NF 503286521 - 10/02/21</t>
  </si>
  <si>
    <t>Multa por atraso-NF 501442004 - 04/02/21</t>
  </si>
  <si>
    <t>Juros por atraso-NF 501442004 - 04/02/21</t>
  </si>
  <si>
    <t>Atualização IGPM-NF 501442004 - 04/02/21</t>
  </si>
  <si>
    <t>Ultrap.Uso do Sistema Fio</t>
  </si>
  <si>
    <t>Fornecimento de energia elétrica</t>
  </si>
  <si>
    <t>Juros de Mora Ref.: Mar/21</t>
  </si>
  <si>
    <t>Multa Ref.: Mar/21</t>
  </si>
  <si>
    <t>Contribuição de Ilum. Pública - Lei Municipal</t>
  </si>
  <si>
    <t>Adic Band. Amarela</t>
  </si>
  <si>
    <t>ACRESCIMO MORATORIO</t>
  </si>
  <si>
    <t>JUROS CONTA ANTERIOR</t>
  </si>
  <si>
    <t>MULTA POR ATRASO NO PAGAMENTO</t>
  </si>
  <si>
    <t>MULTA SOBRE ILUMINACAO PUBLICA</t>
  </si>
  <si>
    <t>Multa por atraso-NF 149253406 - 25/03/21</t>
  </si>
  <si>
    <t>Juros por atraso-NF 149253406 - 25/03/21</t>
  </si>
  <si>
    <t>Atualização IGPM-NF 149253406 - 25/03/21</t>
  </si>
  <si>
    <t>0605 TUSD - Consumo 2.684</t>
  </si>
  <si>
    <t>0601 TE- Consumo 2.684</t>
  </si>
  <si>
    <t>0698 Adicional Bandeira Amarela 2.684</t>
  </si>
  <si>
    <t>86,40 27,00 23,32</t>
  </si>
  <si>
    <t>ENERGIA ELETR USD PT</t>
  </si>
  <si>
    <t>ENERGIA ELETR USD FP</t>
  </si>
  <si>
    <t>DEMANDA USD ULTRAP16/03/21 - 16:00</t>
  </si>
  <si>
    <t>DEMANDA USD</t>
  </si>
  <si>
    <t>SUBSIDIO TARIFARIO</t>
  </si>
  <si>
    <t>SUBSTITUICAO TRIBUTARIA CONSUM</t>
  </si>
  <si>
    <t>COBRANCA AJUSTE DE FATURAMENTO</t>
  </si>
  <si>
    <t>DEDUCAO ENERGIA ELETRICA ACL-SEM ICMS</t>
  </si>
  <si>
    <t>SUBSIDIO TARIFARIO LIQUIDO</t>
  </si>
  <si>
    <t>0806 PC.2/2-FATURA-02/2021-ART</t>
  </si>
  <si>
    <t>Crédito Pgto Duplicidade</t>
  </si>
  <si>
    <t>Multa por atraso-NF 148489141 - 19/03/21</t>
  </si>
  <si>
    <t>Juros por atraso-NF 148489141 - 19/03/21</t>
  </si>
  <si>
    <t>Atualização IGPM-NF 148489141 - 19/03/21</t>
  </si>
  <si>
    <t>Saldo para o próximo mês</t>
  </si>
  <si>
    <t>Juros mora 1%am: 5 dia(s) sobre R$206,25</t>
  </si>
  <si>
    <t>TOI No 8978569 - Parcela 014/027</t>
  </si>
  <si>
    <t>Variação do IGPM: R$206,59</t>
  </si>
  <si>
    <t>Multa por atraso-NF 148250468 - 18/03/21</t>
  </si>
  <si>
    <t>Juros por atraso-NF 148250468 - 18/03/21</t>
  </si>
  <si>
    <t>Atualização IGPM-NF 148250468 - 18/03/21</t>
  </si>
  <si>
    <t>Multa por atraso-NF 471766737 - 21/09/20</t>
  </si>
  <si>
    <t>Multa por atraso-NF 465136215 - 20/08/20</t>
  </si>
  <si>
    <t>Juros por atraso-NF 471766737 - 21/09/20</t>
  </si>
  <si>
    <t>Juros por atraso-NF 465136215 - 20/08/20</t>
  </si>
  <si>
    <t>Atualização IGPM-NF 471766737 - 21/09/20</t>
  </si>
  <si>
    <t>Multa por atraso</t>
  </si>
  <si>
    <t>Juros por atraso</t>
  </si>
  <si>
    <t>Atualização IGPM</t>
  </si>
  <si>
    <t>Multa por atraso-NF 147979934 - 17/03/21</t>
  </si>
  <si>
    <t>Juros por atraso-NF 147979934 - 17/03/21</t>
  </si>
  <si>
    <t>Atualização IGPM-NF 147979934 - 17/03/21</t>
  </si>
  <si>
    <t>ENERGIA ELET CONSUMO PTA</t>
  </si>
  <si>
    <t>ENERGIA ELET CONSUMO F PTA</t>
  </si>
  <si>
    <t>ENERGIA REAT EXC PONTA</t>
  </si>
  <si>
    <t>ENERGIA REAT EXC F PONTA</t>
  </si>
  <si>
    <t>DEMANDA</t>
  </si>
  <si>
    <t>DEMANDA ISENTA ICMS</t>
  </si>
  <si>
    <t>Compensação DIC mensal - 02/2021</t>
  </si>
  <si>
    <t>Juros de Mora</t>
  </si>
  <si>
    <t>Multa por Atraso Pgto</t>
  </si>
  <si>
    <t>Atualização Monetária</t>
  </si>
  <si>
    <t>Ressarcimento DMIC</t>
  </si>
  <si>
    <t>Consumo 564 kWh a 0.942559</t>
  </si>
  <si>
    <t>En Reat Exc 51 kWh a 0.324399</t>
  </si>
  <si>
    <t>Correcao Monetaria Igpm 01/2021-00</t>
  </si>
  <si>
    <t>Multa Por Atraso 01/2021-00</t>
  </si>
  <si>
    <t>Juros De Mora De Importe/Servico 01/2021-00</t>
  </si>
  <si>
    <t>Crédito DIC/FIC/DMIC 02/2021</t>
  </si>
  <si>
    <t>ICMS Subvenção</t>
  </si>
  <si>
    <t>0806 PC.2/2-FATURA-01/2021-ART</t>
  </si>
  <si>
    <t>0999 DMIC JANEIRO/2021</t>
  </si>
  <si>
    <t>Multa 2% conta de 02/2021 sobre R$ 87,91</t>
  </si>
  <si>
    <t>Multa 2% conta de 02/2021 sobre R$ 97,57</t>
  </si>
  <si>
    <t>Multa 2% conta de 02/2021 sobre R$ 2.281,51</t>
  </si>
  <si>
    <t>Multa 2% conta de 02/2021 sobre R$ 1.595,99</t>
  </si>
  <si>
    <t>Comp Viol Meta Continuidade(03)12/2020</t>
  </si>
  <si>
    <t>Crédito DIC/FIC/DMIC 01/2021</t>
  </si>
  <si>
    <t>CONSUMO ENERGIA ATIVA</t>
  </si>
  <si>
    <t>CONTRIBUICAO DE I. PUBLICA</t>
  </si>
  <si>
    <t>Crédito DIC/FIC/DMIC 12/2020</t>
  </si>
  <si>
    <t>DEMANDA USD ULTRAP23/02/21 - 16:30</t>
  </si>
  <si>
    <t>DEVOLUCAO AJUSTE DE FATURAMENTO</t>
  </si>
  <si>
    <t>0605 TUSD - Consumo 3.484</t>
  </si>
  <si>
    <t>0601 TE- Consumo 3.484</t>
  </si>
  <si>
    <t>0698 Adicional Bandeira Amarela 3.484</t>
  </si>
  <si>
    <t>Compensação DMIC Mensal 01/2021</t>
  </si>
  <si>
    <t>ICMS Subvenção-CDE-NF 138677902-06/01/21</t>
  </si>
  <si>
    <t>Multa 2% conta de 01/2021 sobre R$ 206,25</t>
  </si>
  <si>
    <t>Juros mora 1%am: 51 dia(s) sobre R$206,25</t>
  </si>
  <si>
    <t>TOI No 8978569 - Parcela 013/027</t>
  </si>
  <si>
    <t>Variação do IGPM: R$209,76</t>
  </si>
  <si>
    <t>0806 PC.1/2-FATURA-02/2021-ART</t>
  </si>
  <si>
    <t>Correção IGPM sobre conta 01/2021 pg 11/02/21</t>
  </si>
  <si>
    <t>Correção IGPM sobre conta 12/2020 pg 11/02/21</t>
  </si>
  <si>
    <t>Correção IGPM sobre conta 11/2020 pg 11/02/21</t>
  </si>
  <si>
    <t>Juros 1%am sobre conta 01/2021 pg 11/02/21</t>
  </si>
  <si>
    <t>Juros 1%am sobre conta 12/2020 pg 11/02/21</t>
  </si>
  <si>
    <t>Juros 1%am sobre conta 11/2020 pg 11/02/21</t>
  </si>
  <si>
    <t>ICMS Subvenção-CDE-NF 138774532-07/01/21</t>
  </si>
  <si>
    <t>Recálculo indicadores determinação ANEEL</t>
  </si>
  <si>
    <t>Compensação FIC Mensal 01/2021</t>
  </si>
  <si>
    <t>0699 PIS/PASEP (0,51%)</t>
  </si>
  <si>
    <t>0699 COFINS (2,35%)</t>
  </si>
  <si>
    <t>Consumo 343 kWh a 0.942559</t>
  </si>
  <si>
    <t>En Reat Exc 49 kWh a 0.324399</t>
  </si>
  <si>
    <t>Correcao Monetaria Igpm 12/2020-00</t>
  </si>
  <si>
    <t>Multa Por Atraso 12/2020-00</t>
  </si>
  <si>
    <t>Juros De Mora De Importe/Servico 12/2020-00</t>
  </si>
  <si>
    <t>ICMS Subvenção-CDE-NF 138944648-08/01/21</t>
  </si>
  <si>
    <t>ICMS Subvenção-CDE-NF 138945286-08/01/21</t>
  </si>
  <si>
    <t>ICMS Subvenção-CDE-NF 138678250-06/01/21</t>
  </si>
  <si>
    <t>nsumo Ativo(kWh)</t>
  </si>
  <si>
    <t>sumoAtivo(kWh)</t>
  </si>
  <si>
    <t>oluçao Pagamento em Duplicidade |</t>
  </si>
  <si>
    <t>0806 PC.1/2-FATURA-01/2021-ART</t>
  </si>
  <si>
    <t>0999 DMIC DEZEMBRO/2020</t>
  </si>
  <si>
    <t>0999 DIC DEZEMBRO/2020</t>
  </si>
  <si>
    <t>ICMS Subvenção-CDE-NF 138592369-06/01/21</t>
  </si>
  <si>
    <t>ICMS Subvenção-CDE-NF 138636692-06/01/21</t>
  </si>
  <si>
    <t>ICMS Subvenção-CDE-NF 138376421-05/01/21</t>
  </si>
  <si>
    <t>ICMS Subvenção-CDE-NF 138047057-30/12/20</t>
  </si>
  <si>
    <t>0605 TUSD - Consumo 1.695</t>
  </si>
  <si>
    <t>0601 TE- Consumo 1.695</t>
  </si>
  <si>
    <t>0698 Adicional Bandeira Amarela 1.695</t>
  </si>
  <si>
    <t>Compensação DIC Anual 2020</t>
  </si>
  <si>
    <t>Multa 2% conta de 01/2021 sobre R$ 1.659,39</t>
  </si>
  <si>
    <t>Juros mora 1%am: 1 dia(s) sobre R$37,50</t>
  </si>
  <si>
    <t>Juros mora 1%am: 1 dia(s) sobre R$1621,89</t>
  </si>
  <si>
    <t>Variação do IGPM: R$1622,43</t>
  </si>
  <si>
    <t>Variação do IGPM: R$37,51</t>
  </si>
  <si>
    <t>Saldo de Duplicidade</t>
  </si>
  <si>
    <t>Multa 2% conta de 01/2021 sobre R$ 87,57</t>
  </si>
  <si>
    <t>Juros mora 1%am: 6 dia(s) sobre R$87,57</t>
  </si>
  <si>
    <t>Variação do IGPM: R$87,75</t>
  </si>
  <si>
    <t>0999 CRÉDITO EXEC OBRAS 60 DIA</t>
  </si>
  <si>
    <t>0999 CRÉDITO MODIFICAÇÃO GR B</t>
  </si>
  <si>
    <t>Compensação DMIC - 12/2020</t>
  </si>
  <si>
    <t>0999 FIC DEZEMBRO/2020</t>
  </si>
  <si>
    <t>ICMS Subvenção-CDE-NF 137846004-29/12/20</t>
  </si>
  <si>
    <t>ICMS Subvenção-CDE-NF 137640891-28/12/20</t>
  </si>
  <si>
    <t>ICMS Subvenção-CDE-NF 137488112-24/12/20</t>
  </si>
  <si>
    <t>Correção IGPM sobre conta 01/2021 pg 02/02/21</t>
  </si>
  <si>
    <t>Multa 2% sobre conta de 01/2021</t>
  </si>
  <si>
    <t>Juros 1%am sobre conta 01/2021 pg 02/02/21</t>
  </si>
  <si>
    <t>Bandeira Vermelha P2</t>
  </si>
  <si>
    <t>DEMANDA USD ULTRAP12/01/21 - 17:00</t>
  </si>
  <si>
    <t>AJUSTE ICMS DEC EST10171-18-COMP FAT ANT</t>
  </si>
  <si>
    <t>SDO AJUSTE ICMS DEC10171-COMP FAT ANT</t>
  </si>
  <si>
    <t>0605 TUSD - Consumo 3.741</t>
  </si>
  <si>
    <t>0601 TE- Consumo 3.741</t>
  </si>
  <si>
    <t>0698 Adicional Bandeira Amarela 3.741</t>
  </si>
  <si>
    <t>Compensação DIC Anual/2020</t>
  </si>
  <si>
    <t>ICMS Subvenção-CDE-NF 137184401-23/12/20</t>
  </si>
  <si>
    <t>ICMS Subvenção-CDE-NF 137184779-23/12/20</t>
  </si>
  <si>
    <t>ICMS Subvenção-CDE-NF 137260581-23/12/20</t>
  </si>
  <si>
    <t>ICMS Subvenção-CDE-NF 137320817-23/12/20</t>
  </si>
  <si>
    <t>ATUALIZACAO MONETARIA-CEB</t>
  </si>
  <si>
    <t>JUROS - CEB</t>
  </si>
  <si>
    <t>MULTA P/ATRASO CIP ATE 30 DIAS</t>
  </si>
  <si>
    <t>Compensação DIC 4o Trim./2020</t>
  </si>
  <si>
    <t>Compensação DMIC Mensal 12/2020</t>
  </si>
  <si>
    <t>ICMS Subvenção-CDE-NF 136559455</t>
  </si>
  <si>
    <t>Juros mora 1%am: 1 dia(s) sobre R$206,25</t>
  </si>
  <si>
    <t>TOI No 8978569 - Parcela 012/027</t>
  </si>
  <si>
    <t>Variação do IGPM: R$206,32</t>
  </si>
  <si>
    <t>ICMS Subvenção-CDE-NF 136442397</t>
  </si>
  <si>
    <t>25,83 25,00 6,45</t>
  </si>
  <si>
    <t>ICMS Subvenção-CDE-NF 13644066</t>
  </si>
  <si>
    <t>Multa por atraso-NF 140330051 - 18</t>
  </si>
  <si>
    <t>Atualização IGPM-NF 140330051 - 1</t>
  </si>
  <si>
    <t>ICMS Subvenção-CDE-NF 136187799</t>
  </si>
  <si>
    <t>ICMS Subvenção-CDE-NF 136216138</t>
  </si>
  <si>
    <t>ICMS Subvenção-CDE-NF 135972235</t>
  </si>
  <si>
    <t>Cobrança ICMS_CDE Dif. Ft. Alternativa</t>
  </si>
  <si>
    <t>43,19 27,00 11,66</t>
  </si>
  <si>
    <t>ICMS Subvenção-CDE-NF 135458014</t>
  </si>
  <si>
    <t>0698 ADICIONAL BANDEIRA VERMELHA</t>
  </si>
  <si>
    <t>0699 PIS/PASEP (0,44%)</t>
  </si>
  <si>
    <t>0699 COFINS (2,02%)</t>
  </si>
  <si>
    <t>0999 CRÉDITO SEM CORRESP NO S</t>
  </si>
  <si>
    <t>Multa por atraso-NF 495084102 - 07/01/21</t>
  </si>
  <si>
    <t>Juros por atraso-NF 495084102 - 07/01/21</t>
  </si>
  <si>
    <t>Atualização IGPM-NF 495084102 - 07/01/21</t>
  </si>
  <si>
    <t>Saldo em aberto</t>
  </si>
  <si>
    <t>0601 Consumo em kWh</t>
  </si>
  <si>
    <t>0601 Adic. B. Amarela</t>
  </si>
  <si>
    <t>0601 Adic. B. Vermelha</t>
  </si>
  <si>
    <t>0807 CONTRIB SERV.ILUM.PÚBLICA</t>
  </si>
  <si>
    <t>SERVICO MENSAL DE MEDICAO LIVRE</t>
  </si>
  <si>
    <t>0605 TUSD - Consumo 216</t>
  </si>
  <si>
    <t>0601 TE- Consumo 216</t>
  </si>
  <si>
    <t>0698 Adicional Bandeira Vermelha 181</t>
  </si>
  <si>
    <t>0605 Consumo Uso Sistema [KWh]-TUSD</t>
  </si>
  <si>
    <t>0601 Consumo - TE</t>
  </si>
  <si>
    <t>0899 Custo Adicional de Entrega</t>
  </si>
  <si>
    <t>0807 Contrib. Custeio IP-CIP Municipal</t>
  </si>
  <si>
    <t>Compensação DMIC - 09/2020</t>
  </si>
  <si>
    <t>ergia Elétrica kWh</t>
  </si>
  <si>
    <t>ntrib. Custeio Ilum Pública</t>
  </si>
  <si>
    <t>N 771/2017 MODULO 7 PRODIST</t>
  </si>
  <si>
    <t>0699 PIS/PASEP (0,50%)</t>
  </si>
  <si>
    <t>0699 COFINS (2,34%)</t>
  </si>
  <si>
    <t>0999 DMIC SETEMBRO/2020</t>
  </si>
  <si>
    <t>Multa 2% conta de 10/2020 sobre R$ 1.177,22</t>
  </si>
  <si>
    <t>Juros mora 1%am: 4 dia(s) sobre R$1177,22</t>
  </si>
  <si>
    <t>Variação do IGPM: R$1178,79</t>
  </si>
  <si>
    <t>PIS/PASEP (0,50%)</t>
  </si>
  <si>
    <t>COFINS (2,34%)</t>
  </si>
  <si>
    <t>CIP-OSASCO - MUNICIPAL</t>
  </si>
  <si>
    <t>ICMS Subvenção-CDE-NF 125799950-24/09/20</t>
  </si>
  <si>
    <t>Contrib.Ilum.Pub.Prefeitura</t>
  </si>
  <si>
    <t>ICMS Subvenção-CDE-NF 125694439-24/09/20</t>
  </si>
  <si>
    <t>Parcela 4/6 Plano 405003409818</t>
  </si>
  <si>
    <t>Multa por atraso-NF 129922445 - 27/10/20</t>
  </si>
  <si>
    <t>Multa por atraso-NF 129922445 - 07/08/20</t>
  </si>
  <si>
    <t>Juros por atraso-NF 129922445 - 07/08/20</t>
  </si>
  <si>
    <t>Atualização IGPM-NF 129922445 - 07/08/20</t>
  </si>
  <si>
    <t>0999 FIC SETEMBRO/2020</t>
  </si>
  <si>
    <t>CONTRIB SERV.ILUM.PÚBLIC</t>
  </si>
  <si>
    <t>Crédito DIC/FIC/DMIC 09/2020</t>
  </si>
  <si>
    <t>ICMS Subvenção-CDE-NF 126148232-28/09/20</t>
  </si>
  <si>
    <t>0601 Consumo em kWh - Ponta</t>
  </si>
  <si>
    <t>0601 Consumo em kWh - Fora Ponta</t>
  </si>
  <si>
    <t>0602 Demanda de Potência Medida - Fora Ponta</t>
  </si>
  <si>
    <t>0602 Demanda Potência Ativa - Ultrap - F Ponta</t>
  </si>
  <si>
    <t>ICMS Subvenção-CDE-NF 125931378-25/09/20</t>
  </si>
  <si>
    <t>DEMANDA USD ULTRAP06/10/20 - 14:45</t>
  </si>
  <si>
    <t>0605 TUSD - Consumo 2.512</t>
  </si>
  <si>
    <t>0601 TE- Consumo 2.512</t>
  </si>
  <si>
    <t>ICMS Subvenção-CDE-NF 125665696-24/09/20</t>
  </si>
  <si>
    <t>ICMS Subvenção-CDE-NF 125589623-23/09/20</t>
  </si>
  <si>
    <t>ICMS Subvenção-CDE-NF 125696307-24/09/20</t>
  </si>
  <si>
    <t>Multa por atraso-NF 129922685 - 27/10/20</t>
  </si>
  <si>
    <t>Juros por atraso-NF 129922685 - 27/10/20</t>
  </si>
  <si>
    <t>Atualização IGPM-NF 129922685 - 27/10/20</t>
  </si>
  <si>
    <t>ATUALIZAÇÃO MONETÁRIA</t>
  </si>
  <si>
    <t>ICMS Subvenção-CDE-NF 125436299-23/09/20</t>
  </si>
  <si>
    <t>Multa por atraso-NF 129413637 - 23/10/20</t>
  </si>
  <si>
    <t>Juros por atraso-NF 129413637 - 23/10/20</t>
  </si>
  <si>
    <t>Atualização IGPM-NF 129413637 - 23/10/20</t>
  </si>
  <si>
    <t>ICMS Subvenção-CDE-NF 125436303-23/09/20</t>
  </si>
  <si>
    <t>ICMS Subvenção-CDE-NF 125513462-23/09/20</t>
  </si>
  <si>
    <t>Multa por atraso-NF 129328176 - 23/10/20</t>
  </si>
  <si>
    <t>Juros por atraso-NF 129328176 - 23/10/20</t>
  </si>
  <si>
    <t>Atualização IGPM-NF 129328176 - 23/10/20</t>
  </si>
  <si>
    <t>ICMS Subvenção-CDE-NF 125549229-23/09/20</t>
  </si>
  <si>
    <t>Multa por atraso-NF 129448227 - 23/10/20</t>
  </si>
  <si>
    <t>Juros por atraso-NF 129448227 - 23/10/20</t>
  </si>
  <si>
    <t>Atualização IGPM-NF 129448227 - 23/10/20</t>
  </si>
  <si>
    <t>0807 CONTRIB ILUM PUBLICA</t>
  </si>
  <si>
    <t>ICMS Subvenção-CDE-NF 124807893-18/09/20</t>
  </si>
  <si>
    <t>Multa por atraso-NF 128722181 - 20/10/20</t>
  </si>
  <si>
    <t>Juros por atraso-NF 128722181 - 20/10/20</t>
  </si>
  <si>
    <t>Atualização IGPM-NF 128722181 - 20/10/20</t>
  </si>
  <si>
    <t>ICMS Subvenção-CDE-NF 124584535-17/09/20</t>
  </si>
  <si>
    <t>ICMS Subvenção-CDE-NF 124584517-17/09/20</t>
  </si>
  <si>
    <t>Multa por atraso-NF 128477105 - 19/10/20</t>
  </si>
  <si>
    <t>Juros por atraso-NF 128477105 - 19/10/20</t>
  </si>
  <si>
    <t>Atualização IGPM-NF 128477105 - 19/10/20</t>
  </si>
  <si>
    <t>ICMS Subvenção-CDE-NF 124349875-16/09/20</t>
  </si>
  <si>
    <t>Multa por atraso-NF 128413196 - 16/10/20</t>
  </si>
  <si>
    <t>Juros por atraso-NF 128413196 - 16/10/20</t>
  </si>
  <si>
    <t>Atualização IGPM-NF 128413196 - 16/10/20</t>
  </si>
  <si>
    <t>ICMS Subvenção-CDE-NF 124434322-16/09/20</t>
  </si>
  <si>
    <t>Multa por atraso-NF 128274469 - 16/10/20</t>
  </si>
  <si>
    <t>Juros por atraso-NF 128274469 - 16/10/20</t>
  </si>
  <si>
    <t>Atualização IGPM-NF 128274469 - 16/10/20</t>
  </si>
  <si>
    <t>Atualiz. Financ. Rest. - IGPM</t>
  </si>
  <si>
    <t>AJUSTE NOTA FISCAL NEGATIVA</t>
  </si>
  <si>
    <t>SDO AJUSTE ICMS DEC10171-A COMP PROX FAT</t>
  </si>
  <si>
    <t>ICMS Subvenção-CDE-NF 123126800-08/09/20</t>
  </si>
  <si>
    <t>DMIC SETEMBRO/2020</t>
  </si>
  <si>
    <t>REV FATURA AT. MONET</t>
  </si>
  <si>
    <t>DEVOLUÇÃO PGTO FAT CANCELADA</t>
  </si>
  <si>
    <t>ICMS Subvenção-CDE-NF 123754463-11/09/20</t>
  </si>
  <si>
    <t>PIS/PASEP (0,67%)</t>
  </si>
  <si>
    <t>COFINS (3,08%)</t>
  </si>
  <si>
    <t>TOI No 9199918 - Parcela 002/006</t>
  </si>
  <si>
    <t>Dev.Pagto.Indevido Fat.Anter.</t>
  </si>
  <si>
    <t>Doação FUNDAÇÃO TERRA -</t>
  </si>
  <si>
    <t>Doação FUNDAÇÃO TERRA</t>
  </si>
  <si>
    <t>ICMS Subvenção-CDE-NF 123404634-09/09/20</t>
  </si>
  <si>
    <t>ICMS Subvenção-CDE-NF 123404635-09/09/20</t>
  </si>
  <si>
    <t>ICMS Subvenção-CDE-NF 123013815-04/09/20</t>
  </si>
  <si>
    <t>ICMS Subvenção-CDE-NF 122979881-04/09/20</t>
  </si>
  <si>
    <t>ICMS Subvenção-CDE-NF 122979685-04/09/20</t>
  </si>
  <si>
    <t>ATUAL. MONET D.DUPL. ART. 112</t>
  </si>
  <si>
    <t>DEVOLUÇÃO PGTO DUPLICIDADE</t>
  </si>
  <si>
    <t>0605 Custo Disp Uso Sistema TUSD</t>
  </si>
  <si>
    <t>0601 Disp Sistema-TE</t>
  </si>
  <si>
    <t>Correção Monetária</t>
  </si>
  <si>
    <t>ICMS Subvenção-CDE-NF 122656687-03/09/20</t>
  </si>
  <si>
    <t>JUROS DE MORA 10/2020</t>
  </si>
  <si>
    <t>MULTA 10/2020</t>
  </si>
  <si>
    <t>ANEEL 414/10 Art115 Parcela 002/004</t>
  </si>
  <si>
    <t>ICMS Subvenção-CDE-NF 122104878-26/08/20</t>
  </si>
  <si>
    <t>DIC AGOSTO/2020</t>
  </si>
  <si>
    <t>0605 TUSD - Energia Ativa Fornecida 234</t>
  </si>
  <si>
    <t>0699 TUSD - Energia Ativa Inj. oUC oPT 08/2020 -122</t>
  </si>
  <si>
    <t>0601 TE- Energia Ativa Fornecida 234</t>
  </si>
  <si>
    <t>0699 TE- Energia Ativa Inj. oUC oPT 08/2020 -122</t>
  </si>
  <si>
    <t>Crédito DIC/FIC/DMIC 08/2020</t>
  </si>
  <si>
    <t>Correção IGPM sobre conta 07/2020 pg 09/09/20</t>
  </si>
  <si>
    <t>Multa 2% sobre conta de 07/2020</t>
  </si>
  <si>
    <t>Juros 1%am sobre conta 07/2020 pg 09/09/20</t>
  </si>
  <si>
    <t>ICMS Subvenção-CDE-NF 122292656-27/08/20</t>
  </si>
  <si>
    <t>Multa por atraso-NF 126148232 - 28/09/20</t>
  </si>
  <si>
    <t>Juros por atraso-NF 126148232 - 28/09/20</t>
  </si>
  <si>
    <t>Atualização IGPM-NF 126148232 - 28/09/20</t>
  </si>
  <si>
    <t>ICMS Subvenção-CDE-NF 122092354-26/08/20</t>
  </si>
  <si>
    <t>ICMS Subvenção-CDE-NF 121849007-25/08/20</t>
  </si>
  <si>
    <t>ICMS Subvenção-CDE-NF 119143145-07/08/20</t>
  </si>
  <si>
    <t>ICMS Subvenção-CDE-NF 119143144-07/08/20</t>
  </si>
  <si>
    <t>ICMS Subvenção-CDE-NF 119143139-07/08/20</t>
  </si>
  <si>
    <t>Parcela 3/6 Plano 405003409818</t>
  </si>
  <si>
    <t>Multa por atraso-NF 125694439 - 24/09/20</t>
  </si>
  <si>
    <t>Multa por atraso-NF 125694439 - 07/08/20</t>
  </si>
  <si>
    <t>Juros por atraso-NF 125694439 - 07/08/20</t>
  </si>
  <si>
    <t>ICMS Subvenção-CDE-NF 121829532-25/08/20</t>
  </si>
  <si>
    <t>Multa por atraso-NF 125696307 - 24/09/20</t>
  </si>
  <si>
    <t>Juros por atraso-NF 125696307 - 24/09/20</t>
  </si>
  <si>
    <t>Atualização IGPM-NF 125696307 - 24/09/20</t>
  </si>
  <si>
    <t>0605 TUSD - Consumo 3.190</t>
  </si>
  <si>
    <t>0601 TE- Consumo 3.190</t>
  </si>
  <si>
    <t>Compensação DIC 1o Trim./2020</t>
  </si>
  <si>
    <t>Compensação DMIC Mensal 02/2020</t>
  </si>
  <si>
    <t>Compensação FIC Mensal 04/2020</t>
  </si>
  <si>
    <t>COMPENSACAO POR INDIC</t>
  </si>
  <si>
    <t>ICMS Subvenção-CDE-NF 121840434-25/08/20</t>
  </si>
  <si>
    <t>ICMS Subvenção-CDE-NF 115235877-07/07/20</t>
  </si>
  <si>
    <t>Correção IGPM sobre conta 08/2020 pg 18/09/20</t>
  </si>
  <si>
    <t>Correção IGPM sobre conta 07/2020 pg 18/09/20</t>
  </si>
  <si>
    <t>Juros 1%am sobre conta 08/2020 pg 18/09/20</t>
  </si>
  <si>
    <t>Juros 1%am sobre conta 07/2020 pg 18/09/20</t>
  </si>
  <si>
    <t>DEMANDA USD ISENTA ICMS</t>
  </si>
  <si>
    <t>SUBSIDIO TARIFARIO DEM ISENTA</t>
  </si>
  <si>
    <t>ICMS Subvenção-CDE-NF 121545249-24/08/20</t>
  </si>
  <si>
    <t>Multa por atraso-NF 125436299 - 23/09/20</t>
  </si>
  <si>
    <t>Juros por atraso-NF 125436299 - 23/09/20</t>
  </si>
  <si>
    <t>Atualização IGPM-NF 125436299 - 23/09/20</t>
  </si>
  <si>
    <t>ICMS Subvenção-CDE-NF 121537228-24/08/20</t>
  </si>
  <si>
    <t>ICMS Subvenção-CDE-NF 121568380-24/08/20</t>
  </si>
  <si>
    <t>Multa por atraso-NF 125549229 - 23/09/20</t>
  </si>
  <si>
    <t>Juros por atraso-NF 125549229 - 23/09/20</t>
  </si>
  <si>
    <t>Atualização IGPM-NF 125549229 - 23/09/20</t>
  </si>
  <si>
    <t>Compensação FIC Mensal 02/20</t>
  </si>
  <si>
    <t>Correc.Monet. FIC Mes</t>
  </si>
  <si>
    <t>ICMS Subvenção-CDE-NF 120880744-19/08/20</t>
  </si>
  <si>
    <t>Multa por atraso-NF 124807893 - 18/09/20</t>
  </si>
  <si>
    <t>Juros por atraso-NF 124807893 - 18/09/20</t>
  </si>
  <si>
    <t>Atualização IGPM-NF 124807893 - 18/09/20</t>
  </si>
  <si>
    <t>ICMS Subvenção-CDE-NF 120793317-18/08/20</t>
  </si>
  <si>
    <t>ICMS Subvenção-CDE-NF 120320020-17/08/20</t>
  </si>
  <si>
    <t>ICMS Subvenção-CDE-NF 120275825-17/08/20</t>
  </si>
  <si>
    <t>Compensação DMIC - 05/2020</t>
  </si>
  <si>
    <t>ICMS Subvenção-CDE-NF 120068204-14/08/20</t>
  </si>
  <si>
    <t>EnNERGIA ELETRdICA CONSUMOa</t>
  </si>
  <si>
    <t>Compensação DIC Mensal 02/2020</t>
  </si>
  <si>
    <t>Compensação DMIC Mensal 04/2020</t>
  </si>
  <si>
    <t>CnUSTO DISP SISdTEMA a</t>
  </si>
  <si>
    <t>Juros COSIP</t>
  </si>
  <si>
    <t>Multa COSIP</t>
  </si>
  <si>
    <t>IPCA COSIP</t>
  </si>
  <si>
    <t>Compensação DMIC Mensal 05/2020</t>
  </si>
  <si>
    <t>PIS/PASEP (0,79%)</t>
  </si>
  <si>
    <t>COFINS (3,63%)</t>
  </si>
  <si>
    <t>DMIC AGOSTO/2020</t>
  </si>
  <si>
    <t>FIC MARÇO/2020</t>
  </si>
  <si>
    <t>DMIC MARÇO/2020</t>
  </si>
  <si>
    <t>Parcela 001/001</t>
  </si>
  <si>
    <t>Segunda Via de Fatura</t>
  </si>
  <si>
    <t>ICMS Subvenção-CDE-NF 119217517-10/08/20</t>
  </si>
  <si>
    <t>ICMS Subvenção-CDE-NF 119217519-10/08/20</t>
  </si>
  <si>
    <t>ICMS Subvenção-CDE-NF 119309002-10/08/20</t>
  </si>
  <si>
    <t>Multa por atraso-NF 123337891 - 09/09/20</t>
  </si>
  <si>
    <t>Juros por atraso-NF 123337891 - 09/09/20</t>
  </si>
  <si>
    <t>Atualização IGPM-NF 123337891 - 09/09/20</t>
  </si>
  <si>
    <t>ICMS Subvenção-CDE-NF 118940885-06/08/20</t>
  </si>
  <si>
    <t>0805 Multa por Atraso Pgto</t>
  </si>
  <si>
    <t>0805 Atualização Monetária</t>
  </si>
  <si>
    <t>ICMS Subvenção-CDE-NF 119088952-07/08/20</t>
  </si>
  <si>
    <t>ICMS Subvenção-CDE-NF 118841316-06/08/20</t>
  </si>
  <si>
    <t>DIC FEVEREIRO/2020</t>
  </si>
  <si>
    <t>PIS/PASEP (0,66%)</t>
  </si>
  <si>
    <t>COFINS (3,02%)</t>
  </si>
  <si>
    <t>DMIC MAIO/2020</t>
  </si>
  <si>
    <t>DMIC JULHO/2020</t>
  </si>
  <si>
    <t>ANEEL 414/10 Art115 Parcela 001/004</t>
  </si>
  <si>
    <t>ICMS Subvenção-CDE-NF 117618300-24/07/20</t>
  </si>
  <si>
    <t>0605 TUSD - Consumo 1.564</t>
  </si>
  <si>
    <t>0601 TE- Consumo 1.564</t>
  </si>
  <si>
    <t>Correção IGPM sobre conta 08/2020 pg 09/09/20</t>
  </si>
  <si>
    <t>Multa 2% sobre conta de 08/2020</t>
  </si>
  <si>
    <t>Juros 1%am sobre conta 08/2020 pg 09/09/20</t>
  </si>
  <si>
    <t>DEVOLUCAO AJUSTE DE FATURAMEN</t>
  </si>
  <si>
    <t>DEV.CORR. MONETARIA AJUSTE FAT.</t>
  </si>
  <si>
    <t>SDO AJUSTE ICMS DEC10171-COMP F</t>
  </si>
  <si>
    <t>Atualiz. Monet. IGPM Ref.: Mai/20</t>
  </si>
  <si>
    <t>Juros de Mora Ref.: Mai/20</t>
  </si>
  <si>
    <t>AJUSTE ICMS DEC EST10171-18-COMP FA</t>
  </si>
  <si>
    <t>ICMS Subvenção-CDE-NF 118209704-29/07/20</t>
  </si>
  <si>
    <t>AJ.ICMS DEC EST10171.18-A COMP PROX</t>
  </si>
  <si>
    <t>ESTORNO AJUSTE ICMS DEC0171</t>
  </si>
  <si>
    <t>CRED.CTA.ANTERIORES SDO NEG(F1 (02)</t>
  </si>
  <si>
    <t>DEBITOS S/DEVOL.INDEVIDA</t>
  </si>
  <si>
    <t>ESTORNO SALDO AJUSTE ICMS DEC10171</t>
  </si>
  <si>
    <t>SALDO A DEVOLVER</t>
  </si>
  <si>
    <t>CORRECAO MONET MULTA INDICADO</t>
  </si>
  <si>
    <t>CRED VIOL META CONT 03/2020</t>
  </si>
  <si>
    <t>SDO AJUSTE ICMS DEC10171-A COMP</t>
  </si>
  <si>
    <t>Crédito DIC/FIC 04/2020</t>
  </si>
  <si>
    <t>ICMS Subvenção-CDE-NF 117917316-28/07/20</t>
  </si>
  <si>
    <t>V alor do Consumo do Mes 421</t>
  </si>
  <si>
    <t>Contr custeio serv Ilum pública - Municipal</t>
  </si>
  <si>
    <t>Consumo 1,065 kWh a 0.886453</t>
  </si>
  <si>
    <t>Correcao Monetaria Igpm 08/2020-00</t>
  </si>
  <si>
    <t>Multa Por Atraso 08/2020-00</t>
  </si>
  <si>
    <t>Juros De Mora De Importe/Servico 08/2020-00</t>
  </si>
  <si>
    <t>0605 TUSD - Consumo 1.377</t>
  </si>
  <si>
    <t>0601 TE- Consumo 1.377</t>
  </si>
  <si>
    <t>ICMS Subvenção-CDE-NF 118052778-28/07/20</t>
  </si>
  <si>
    <t>Parcela 2/6 Plano 405003409818</t>
  </si>
  <si>
    <t>ICMS Subvenção-CDE-NF 117783163-27/07/20</t>
  </si>
  <si>
    <t>ICMS Subvenção-CDE-NF 117561615-24/07/20</t>
  </si>
  <si>
    <t>ICMS Subvenção-CDE-NF 117562416-24/07/20</t>
  </si>
  <si>
    <t>0904 COMPENSACAO POR INDICADOR -DIC 07/20</t>
  </si>
  <si>
    <t>Valor do Consumo do Mes 2518</t>
  </si>
  <si>
    <t>Compensação DMIC - 01/2020</t>
  </si>
  <si>
    <t>Entrada</t>
  </si>
  <si>
    <t>ICMS Subvenção-CDE-NF 116160122-14/07/20</t>
  </si>
  <si>
    <t>ICMS Subvenção-CDE-NF 116167574-14/07/20</t>
  </si>
  <si>
    <t>Compensação DMIC Mensal 07/2020</t>
  </si>
  <si>
    <t>V alor do Consumo do Mes 995</t>
  </si>
  <si>
    <t>BONUS ITAIPU ART.21 LEI N.10438/02</t>
  </si>
  <si>
    <t>ICMS Subvenção-CDE-NF 115716106-10/07/20</t>
  </si>
  <si>
    <t>ICMS Subvenção-CDE-NF 115355126-08/07/20</t>
  </si>
  <si>
    <t>ICMS Subvenção-CDE-NF 115355128-08/07/20</t>
  </si>
  <si>
    <t>ICMS Subvenção-CDE-NF 115028490-06/07/20</t>
  </si>
  <si>
    <t>JUROS COSIP LEI 13.479/02</t>
  </si>
  <si>
    <t>V alor do Consumo do Mes 710</t>
  </si>
  <si>
    <t>Custo Administrativo Art 131 Res 414</t>
  </si>
  <si>
    <t>DMIC JUNHO/2020</t>
  </si>
  <si>
    <t>DIC JUNHO/2020</t>
  </si>
  <si>
    <t>PIS/PASEP (0,07%)</t>
  </si>
  <si>
    <t>COFINS (0,32%)</t>
  </si>
  <si>
    <t>DISTRIBUICAO</t>
  </si>
  <si>
    <t>ENC. SETORIAIS</t>
  </si>
  <si>
    <t>ENERGIA</t>
  </si>
  <si>
    <t>TRANSMISSAO</t>
  </si>
  <si>
    <t>TRIBUTOS</t>
  </si>
  <si>
    <t>ICMS Subvenção-CDE-NF 114123497-25/06/20</t>
  </si>
  <si>
    <t>0605 TUSD - Consumo 1.131</t>
  </si>
  <si>
    <t>0601 TE- Consumo 1.131</t>
  </si>
  <si>
    <t>DEV.CTA.ANT/SALDO NEGATIVO F10</t>
  </si>
  <si>
    <t>AJ.ICMS DEC EST10171.18-A COMP PR</t>
  </si>
  <si>
    <t>AJUSTE ICMS DEC EST10171-18-COM</t>
  </si>
  <si>
    <t>CRED.CTA.ANTERIORES SDO NEG(F1</t>
  </si>
  <si>
    <t>ICMS Subvenção-CDE-NF 114162629-26/06/20</t>
  </si>
  <si>
    <t>ICMS Subvenção-CDE-NF 114007465-25/06/20</t>
  </si>
  <si>
    <t>Consumo 432 kWh a 0.886453</t>
  </si>
  <si>
    <t>0605 TUSD - Consumo 1.003</t>
  </si>
  <si>
    <t>0601 TE- Consumo 1.003</t>
  </si>
  <si>
    <t>ICMS Subvenção-CDE-NF 114403683-30/06/20</t>
  </si>
  <si>
    <t>ICMS Subvenção-CDE-NF 111140273-04/06/20</t>
  </si>
  <si>
    <t>ICMS Subvenção-CDE-NF 106360335-27/04/20</t>
  </si>
  <si>
    <t>Parcela 1/6 Plano 405003409818</t>
  </si>
  <si>
    <t>TX.RELIG.NORMAL-1 XR$33,91</t>
  </si>
  <si>
    <t>ICMS Subvenção-CDE-NF 113667487-23/06/20</t>
  </si>
  <si>
    <t>ICMS Subvenção-CDE-NF 113667926-23/06/20</t>
  </si>
  <si>
    <t>ICMS Subvenção-CDE-NF 113519531-23/06/20</t>
  </si>
  <si>
    <t>Bônus Itaipu</t>
  </si>
  <si>
    <t>ICMS Subvenção-CDE-NF 112908835-18/06/20</t>
  </si>
  <si>
    <t>ICMS Subvenção-CDE-NF 112535699-16/06/20</t>
  </si>
  <si>
    <t>Multa por atraso-NF 116520537 - 15/07/20</t>
  </si>
  <si>
    <t>Juros por atraso-NF 116520537 - 15/07/20</t>
  </si>
  <si>
    <t>Atualização IGPM-NF 116520537 - 15/07/20</t>
  </si>
  <si>
    <t>ICMS Subvenção-CDE-NF 112317933-15/06/20</t>
  </si>
  <si>
    <t>ICMS Subvenção-CDE-NF 112317566-15/06/20</t>
  </si>
  <si>
    <t>Crédito DIC/FIC 06/2020</t>
  </si>
  <si>
    <t>ICMS Subvenção-CDE-NF 111133706-04/06/20</t>
  </si>
  <si>
    <t>Compensação DIC 2o Trim./2020</t>
  </si>
  <si>
    <t>Compensação DMIC Mensal 06/2020</t>
  </si>
  <si>
    <t>ICMS Subvenção-CDE-NF 111845913-10/06/20</t>
  </si>
  <si>
    <t>Multa por atraso-NF 456101749 - 10/07/20</t>
  </si>
  <si>
    <t>Juros por atraso-NF 456101749 - 10/07/20</t>
  </si>
  <si>
    <t>Atualização IGPM-NF 456101749 - 10/07/20</t>
  </si>
  <si>
    <t>ICMS Subvenção-CDE-NF 111439351-08/06/20</t>
  </si>
  <si>
    <t>ICMS Subvenção-CDE-NF 111439868-08/06/20</t>
  </si>
  <si>
    <t>Multa por atraso-NF 107437029 - 11/05/20</t>
  </si>
  <si>
    <t>Multa por atraso-NF 111439868 - 08/06/20</t>
  </si>
  <si>
    <t>Multa por atraso-NF 103484347 - 08/04/20</t>
  </si>
  <si>
    <t>Juros por atraso-NF 107437029 - 11/05/20</t>
  </si>
  <si>
    <t>Juros por atraso-NF 103484347 - 08/04/20</t>
  </si>
  <si>
    <t>Juros por atraso-NF 111439868 - 08/06/20</t>
  </si>
  <si>
    <t>Atualização IGPM-NF 107437029 - 11/05/20</t>
  </si>
  <si>
    <t>ICMS Subvenção-CDE-NF 111499000-08/06/20</t>
  </si>
  <si>
    <t>ICMS Subvenção-CDE-NF 111245864-05/06/20</t>
  </si>
  <si>
    <t>PIS/PASEP (0,40%)</t>
  </si>
  <si>
    <t>COFINS (1,83%)</t>
  </si>
  <si>
    <t>ICMS Subvenção-CDE-NF 110972343-04/06/20</t>
  </si>
  <si>
    <t>ICMS Subvenção-CDE-NF 110952613-04/06/20</t>
  </si>
  <si>
    <t>Multa por atraso-NF 114913041 - 06/07/20</t>
  </si>
  <si>
    <t>Juros por atraso-NF 114913041 - 06/07/20</t>
  </si>
  <si>
    <t>Atualização IGPM-NF 114913041 - 06/07/20</t>
  </si>
  <si>
    <t>0603 Religação Normal</t>
  </si>
  <si>
    <t>Parcela 3/6 Plano 849001895144</t>
  </si>
  <si>
    <t>Correção IGPM sobre conta 04/2020 pg 12/06/20</t>
  </si>
  <si>
    <t>Juros 1%am sobre conta 04/2020 pg 12/06/20</t>
  </si>
  <si>
    <t>0605 TUSD - Consumo 1.285</t>
  </si>
  <si>
    <t>0601 TE- Consumo 1.285</t>
  </si>
  <si>
    <t>ICMS Subvenção-CDE-NF 110018064-26/05/20</t>
  </si>
  <si>
    <t>Multa Ref.: Mai/20</t>
  </si>
  <si>
    <t>DMIC - Duração Max Interrup em 05.20</t>
  </si>
  <si>
    <t>Parcela 009/018</t>
  </si>
  <si>
    <t>Juros mora 1%am: 43 dia(s) sobre R$556,97</t>
  </si>
  <si>
    <t>ANEEL 414/10 Art115 Parcela 003/004</t>
  </si>
  <si>
    <t>Variação do IGPM: R$564,95</t>
  </si>
  <si>
    <t>Devolucao de Ajuste de Faturamento</t>
  </si>
  <si>
    <t>DEVOL.PAGA DUPLICIDADE.</t>
  </si>
  <si>
    <t>DIF.NDEVOLV/SALDO NEGATIVO F10</t>
  </si>
  <si>
    <t>ICMS Subvenção-CDE-NF 110505817-30/05/20</t>
  </si>
  <si>
    <t>Multa por atraso-NF 114162629 - 26/06/20</t>
  </si>
  <si>
    <t>Juros por atraso-NF 114162629 - 26/06/20</t>
  </si>
  <si>
    <t>Atualização IGPM-NF 114162629 - 26/06/20</t>
  </si>
  <si>
    <t>ICMS Subvenção-CDE-NF 110040270-27/05/20</t>
  </si>
  <si>
    <t>Consumo 121 kWh a 0.886453</t>
  </si>
  <si>
    <t>Correcao Monetaria Igpm 06/2020-00</t>
  </si>
  <si>
    <t>0605 TUSD - Consumo 1.696</t>
  </si>
  <si>
    <t>0601 TE- Consumo 1.696</t>
  </si>
  <si>
    <t>0999 Credito de pagto em Duplicata</t>
  </si>
  <si>
    <t>ICMS Subvenção-CDE-NF 107406021-08/05/20</t>
  </si>
  <si>
    <t>ICMS Subvenção-CDE-NF 109866418-26/05/20</t>
  </si>
  <si>
    <t>Multa por atraso-NF 114338462 - 26/06/20</t>
  </si>
  <si>
    <t>Juros por atraso-NF 114338462 - 26/06/20</t>
  </si>
  <si>
    <t>Atualização IGPM-NF 114338462 - 26/06/20</t>
  </si>
  <si>
    <t>Multa 2% sobre conta de 04/2020</t>
  </si>
  <si>
    <t>Juros 1%am sobre conta 04/2020 pg 05/06/20</t>
  </si>
  <si>
    <t>Correção IGPM sobre conta 04/2020 pg 05/06/20</t>
  </si>
  <si>
    <t>ICMS Subvenção-CDE-NF 109615310-25/05/20</t>
  </si>
  <si>
    <t>Multa por atraso-NF 113667487 - 23/06/20</t>
  </si>
  <si>
    <t>Juros por atraso-NF 113667487 - 23/06/20</t>
  </si>
  <si>
    <t>Atualização IGPM-NF 113667487 - 23/06/20</t>
  </si>
  <si>
    <t>ICMS Subvenção-CDE-NF 109615931-25/05/20</t>
  </si>
  <si>
    <t>Multa por atraso-NF 113667926 - 23/06/20</t>
  </si>
  <si>
    <t>Juros por atraso-NF 113667926 - 23/06/20</t>
  </si>
  <si>
    <t>Atualização IGPM-NF 113667926 - 23/06/20</t>
  </si>
  <si>
    <t>ICMS Subvenção-CDE-NF 109671438-25/05/20</t>
  </si>
  <si>
    <t>Multa por atraso-NF 113519531 - 23/06/20</t>
  </si>
  <si>
    <t>Juros por atraso-NF 113519531 - 23/06/20</t>
  </si>
  <si>
    <t>Atualização IGPM-NF 113519531 - 23/06/20</t>
  </si>
  <si>
    <t>ICMS Subvenção-CDE-NF 109660125-25/05/20</t>
  </si>
  <si>
    <t>Multa por atraso-NF 113567150 - 23/06/20</t>
  </si>
  <si>
    <t>Juros por atraso-NF 113567150 - 23/06/20</t>
  </si>
  <si>
    <t>Atualização IGPM-NF 113567150 - 23/06/20</t>
  </si>
  <si>
    <t>ICMS Subvenção-CDE-NF 109003162-20/05/20</t>
  </si>
  <si>
    <t>Multa por atraso-NF 112908835 - 18/06/20</t>
  </si>
  <si>
    <t>Juros por atraso-NF 112908835 - 18/06/20</t>
  </si>
  <si>
    <t>Atualização IGPM-NF 112908835 - 18/06/20</t>
  </si>
  <si>
    <t>ICMS Subvenção-CDE-NF 108722701-19/05/20</t>
  </si>
  <si>
    <t>Multa por atraso-NF 112705316 - 17/06/20</t>
  </si>
  <si>
    <t>Multa por atraso-NF 108722701 - 19/05/20</t>
  </si>
  <si>
    <t>Multa por atraso-NF 104859783 - 17/04/20</t>
  </si>
  <si>
    <t>Juros por atraso-NF 108722701 - 19/05/20</t>
  </si>
  <si>
    <t>Juros por atraso-NF 104859783 - 17/04/20</t>
  </si>
  <si>
    <t>Atualização IGPM-NF 108722701 - 19/05/20</t>
  </si>
  <si>
    <t>Atualização IGPM-NF 104859783 - 17/04/20</t>
  </si>
  <si>
    <t>ICMS Subvenção-CDE-NF 108722009-19/05/20</t>
  </si>
  <si>
    <t>Multa por atraso-NF 112704601 - 17/06/20</t>
  </si>
  <si>
    <t>Multa por atraso-NF 104868857 - 17/04/20</t>
  </si>
  <si>
    <t>Multa por atraso-NF 108722009 - 19/05/20</t>
  </si>
  <si>
    <t>Juros por atraso-NF 112704601 - 17/06/20</t>
  </si>
  <si>
    <t>Juros por atraso-NF 104868857 - 17/04/20</t>
  </si>
  <si>
    <t>Juros por atraso-NF 108722009 - 19/05/20</t>
  </si>
  <si>
    <t>Atualização IGPM-NF 112704601 - 17/06/20</t>
  </si>
  <si>
    <t>ICMS Subvenção-CDE-NF 108837427-19/05/20</t>
  </si>
  <si>
    <t>Multa por atraso-NF 112492740 - 16/06/20</t>
  </si>
  <si>
    <t>Multa por atraso-NF 104712573 - 16/04/20</t>
  </si>
  <si>
    <t>Multa por atraso-NF 108837427 - 19/05/20</t>
  </si>
  <si>
    <t>Juros por atraso-NF 112492740 - 16/06/20</t>
  </si>
  <si>
    <t>Juros por atraso-NF 104712573 - 16/04/20</t>
  </si>
  <si>
    <t>Juros por atraso-NF 108837427 - 19/05/20</t>
  </si>
  <si>
    <t>Atualização IGPM-NF 112492740 - 16/06/20</t>
  </si>
  <si>
    <t>ICMS Subvenção-CDE-NF 108541608-18/05/20</t>
  </si>
  <si>
    <t>Multa por atraso-NF 108541608 - 18/05/20</t>
  </si>
  <si>
    <t>Multa por atraso-NF 105204843 - 18/04/20</t>
  </si>
  <si>
    <t>Juros por atraso-NF 105204843 - 18/04/20</t>
  </si>
  <si>
    <t>Juros por atraso-NF 108541608 - 18/05/20</t>
  </si>
  <si>
    <t>Atualização IGPM-NF 105204843 - 18/04/20</t>
  </si>
  <si>
    <t>Atualização IGPM-NF 108541608 - 18/05/20</t>
  </si>
  <si>
    <t>ICMS Subvenção-CDE-NF 108358856-15/05/20</t>
  </si>
  <si>
    <t>ICMS Subvenção-CDE-NF 108698414-18/05/20</t>
  </si>
  <si>
    <t>Multa por atraso-NF 450026850 - 10/06/20</t>
  </si>
  <si>
    <t>Juros por atraso-NF 450026850 - 10/06/20</t>
  </si>
  <si>
    <t>ICMS Subvenção-CDE-NF 107029076-07/05/20</t>
  </si>
  <si>
    <t>ICMS Subvenção-CDE-NF 107951093-13/05/20</t>
  </si>
  <si>
    <t>Multa por atraso-NF 107951093 - 13/05/20</t>
  </si>
  <si>
    <t>Multa por atraso-NF 104091769 - 13/04/20</t>
  </si>
  <si>
    <t>Juros por atraso-NF 107951093 - 13/05/20</t>
  </si>
  <si>
    <t>Juros por atraso-NF 104091769 - 13/04/20</t>
  </si>
  <si>
    <t>Atualização IGPM-NF 107951093 - 13/05/20</t>
  </si>
  <si>
    <t>Atualização IGPM-NF 104091769 - 13/04/20</t>
  </si>
  <si>
    <t>ICMS Subvenção-CDE-NF 107195187-07/05/20</t>
  </si>
  <si>
    <t>Multa por atraso-NF 443807208 - 13/05/20</t>
  </si>
  <si>
    <t>Multa por atraso-NF 449579948 - 09/06/20</t>
  </si>
  <si>
    <t>Juros por atraso-NF 449579948 - 09/06/20</t>
  </si>
  <si>
    <t>Juros por atraso-NF 443807208 - 13/05/20</t>
  </si>
  <si>
    <t>Atualização IGPM-NF 449579948 - 09/06/20</t>
  </si>
  <si>
    <t>Atualização IGPM-NF 443807208 - 13/05/20</t>
  </si>
  <si>
    <t>ICMS Subvenção-CDE-NF 110174835-27/05/20</t>
  </si>
  <si>
    <t>ICMS Subvenção-CDE-NF 107437027-11/05/20</t>
  </si>
  <si>
    <t>Multa por atraso-NF 107437027 - 11/05/20</t>
  </si>
  <si>
    <t>Multa por atraso-NF 103484346 - 08/04/20</t>
  </si>
  <si>
    <t>Juros por atraso-NF 103484346 - 08/04/20</t>
  </si>
  <si>
    <t>Juros por atraso-NF 107437027 - 11/05/20</t>
  </si>
  <si>
    <t>Atualização IGPM-NF 103484346 - 08/04/20</t>
  </si>
  <si>
    <t>Atualização IGPM-NF 107437027 - 11/05/20</t>
  </si>
  <si>
    <t>ICMS Subvenção-CDE-NF 107437029-11/05/20</t>
  </si>
  <si>
    <t>ICMS Subvenção-CDE-NF 107456282-11/05/20</t>
  </si>
  <si>
    <t>Multa por atraso-NF 107456282 - 11/05/20</t>
  </si>
  <si>
    <t>Multa por atraso-NF 103537481 - 08/04/20</t>
  </si>
  <si>
    <t>Juros por atraso-NF 103537481 - 08/04/20</t>
  </si>
  <si>
    <t>Juros por atraso-NF 107456282 - 11/05/20</t>
  </si>
  <si>
    <t>Atualização IGPM-NF 103537481 - 08/04/20</t>
  </si>
  <si>
    <t>Atualização IGPM-NF 107456282 - 11/05/20</t>
  </si>
  <si>
    <t>ICMS Subvenção-CDE-NF 106056342-24/04/20</t>
  </si>
  <si>
    <t>ICMS Subvenção-CDE-NF 109955209-26/05/20</t>
  </si>
  <si>
    <t>ICMS Subvenção-CDE-NF 107290614-08/05/20</t>
  </si>
  <si>
    <t>PIS/PASEP (0,31%)</t>
  </si>
  <si>
    <t>COFINS (1,43%)</t>
  </si>
  <si>
    <t>MULTA CIP-S.ANDRE</t>
  </si>
  <si>
    <t>J&amp;AM CIP-S.ANDRE</t>
  </si>
  <si>
    <t>0999 Bônus Itaipu Lei 10438/2002</t>
  </si>
  <si>
    <t>PIS/PASEP (0,23%)</t>
  </si>
  <si>
    <t>COFINS (1,06%)</t>
  </si>
  <si>
    <t>ICMS Subvenção-CDE-NF 107040693-07/05/20</t>
  </si>
  <si>
    <t>Multa por atraso-NF 110952613 - 04/06/20</t>
  </si>
  <si>
    <t>Multa por atraso-NF 103164909 - 06/04/20</t>
  </si>
  <si>
    <t>Multa por atraso-NF 107040693 - 07/05/20</t>
  </si>
  <si>
    <t>Juros por atraso-NF 110952613 - 04/06/20</t>
  </si>
  <si>
    <t>Juros por atraso-NF 103164909 - 06/04/20</t>
  </si>
  <si>
    <t>Juros por atraso-NF 107040693 - 07/05/20</t>
  </si>
  <si>
    <t>Atualização IGPM-NF 103164909 - 06/04/20</t>
  </si>
  <si>
    <t>Multa 2% conta de 05/2020 sobre R$ 569,67</t>
  </si>
  <si>
    <t>ICMS Subvenção-CDE-NF 106920525-06/05/20</t>
  </si>
  <si>
    <t>ICMS Subvenção-CDE-NF 105940840-24/04/20</t>
  </si>
  <si>
    <t>Multa por atraso-NF 105940840 - 24/04/20</t>
  </si>
  <si>
    <t>Multa por atraso-NF 109866418 - 26/05/20</t>
  </si>
  <si>
    <t>Juros por atraso-NF 109866418 - 26/05/20</t>
  </si>
  <si>
    <t>Juros por atraso-NF 105940840 - 24/04/20</t>
  </si>
  <si>
    <t>Atualização IGPM-NF 109866418 - 26/05/20</t>
  </si>
  <si>
    <t>Atualização IGPM-NF 105940840 - 24/04/20</t>
  </si>
  <si>
    <t>ICMS Subvenção-CDE-NF 105876412-23/04/20</t>
  </si>
  <si>
    <t>0605 TUSD - Consumo 1.125</t>
  </si>
  <si>
    <t>0601 TE- Consumo 1.125</t>
  </si>
  <si>
    <t>Juros de Mora Ref.: Abr/20</t>
  </si>
  <si>
    <t>Correção IGPM sobre conta 03/2020 pg 21/05/20</t>
  </si>
  <si>
    <t>Juros 1%am sobre conta 03/2020 pg 21/05/20</t>
  </si>
  <si>
    <t>Parcela 008/018</t>
  </si>
  <si>
    <t>Parcela 2/6 Plano 849001895144</t>
  </si>
  <si>
    <t>Multa por atraso-NF 447510604 - 24/04/20</t>
  </si>
  <si>
    <t>Multa por atraso-NF 447510604 - 28/05/20</t>
  </si>
  <si>
    <t>Juros por atraso-NF 447510604 - 28/05/20</t>
  </si>
  <si>
    <t>Atualização IGPM-NF 447510604 - 28/05/20</t>
  </si>
  <si>
    <t>Multa por atraso-NF 436513963 - 08/04/20</t>
  </si>
  <si>
    <t>Juros por atraso-NF 436513963 - 08/04/20</t>
  </si>
  <si>
    <t>Atualização IGPM-NF 436513963 - 08/04/20</t>
  </si>
  <si>
    <t>ICMS Subvenção-CDE-NF 106603761-29/04/20</t>
  </si>
  <si>
    <t>Multa por atraso-NF 110505817 - 30/05/20</t>
  </si>
  <si>
    <t>Multa por atraso-NF 106603761 - 29/04/20</t>
  </si>
  <si>
    <t>Juros por atraso-NF 110505817 - 30/05/20</t>
  </si>
  <si>
    <t>Juros por atraso-NF 106603761 - 29/04/20</t>
  </si>
  <si>
    <t>Atualização IGPM-NF 106603761 - 29/04/20</t>
  </si>
  <si>
    <t>ICMS Subvenção-CDE-NF 105902302-23/04/20</t>
  </si>
  <si>
    <t>Multa por atraso-NF 105902302 - 23/04/20</t>
  </si>
  <si>
    <t>Multa por atraso-NF 109003162 - 20/05/20</t>
  </si>
  <si>
    <t>Juros por atraso-NF 105902302 - 23/04/20</t>
  </si>
  <si>
    <t>Juros por atraso-NF 109003162 - 20/05/20</t>
  </si>
  <si>
    <t>Atualização IGPM-NF 105902302 - 23/04/20</t>
  </si>
  <si>
    <t>Atualização IGPM-NF 109003162 - 20/05/20</t>
  </si>
  <si>
    <t>ICMS Subvenção-CDE-NF 106268218-27/04/20</t>
  </si>
  <si>
    <t>Multa por atraso-NF 110174835 - 27/05/20</t>
  </si>
  <si>
    <t>Juros por atraso-NF 110174835 - 27/05/20</t>
  </si>
  <si>
    <t>Atualização IGPM-NF 110174835 - 27/05/20</t>
  </si>
  <si>
    <t>ICMS Subvenção-CDE-NF 106324087-27/04/20</t>
  </si>
  <si>
    <t>Consumo 118 kWh a 0.886453</t>
  </si>
  <si>
    <t>0605 TUSD - Consumo 1.393</t>
  </si>
  <si>
    <t>0601 TE- Consumo 1.393</t>
  </si>
  <si>
    <t>ICMS Subvenção-CDE-NF 103019946-03/04/20</t>
  </si>
  <si>
    <t>ICMS Subvenção-CDE-NF 106146503-25/04/20</t>
  </si>
  <si>
    <t>Multa por atraso-NF 106146503 - 25/04/20</t>
  </si>
  <si>
    <t>Multa por atraso-NF 109615310 - 25/05/20</t>
  </si>
  <si>
    <t>Juros por atraso-NF 106146503 - 25/04/20</t>
  </si>
  <si>
    <t>Juros por atraso-NF 109615310 - 25/05/20</t>
  </si>
  <si>
    <t>Atualização IGPM-NF 106146503 - 25/04/20</t>
  </si>
  <si>
    <t>Atualização IGPM-NF 109615310 - 25/05/20</t>
  </si>
  <si>
    <t>ICMS Subvenção-CDE-NF 105818813-23/04/20</t>
  </si>
  <si>
    <t>Multa por atraso-NF 105818813 - 23/04/20</t>
  </si>
  <si>
    <t>Multa por atraso-NF 109615931 - 25/05/20</t>
  </si>
  <si>
    <t>Juros por atraso-NF 109615931 - 25/05/20</t>
  </si>
  <si>
    <t>Juros por atraso-NF 105818813 - 23/04/20</t>
  </si>
  <si>
    <t>Atualização IGPM-NF 109615931 - 25/05/20</t>
  </si>
  <si>
    <t>Atualização IGPM-NF 105818813 - 23/04/20</t>
  </si>
  <si>
    <t>ICMS Subvenção-CDE-NF 106146505-25/04/20</t>
  </si>
  <si>
    <t>Multa por atraso-NF 106146505 - 25/04/20</t>
  </si>
  <si>
    <t>Multa por atraso-NF 109671438 - 25/05/20</t>
  </si>
  <si>
    <t>Juros por atraso-NF 106146505 - 25/04/20</t>
  </si>
  <si>
    <t>Juros por atraso-NF 109671438 - 25/05/20</t>
  </si>
  <si>
    <t>Atualização IGPM-NF 106146505 - 25/04/20</t>
  </si>
  <si>
    <t>Atualização IGPM-NF 109671438 - 25/05/20</t>
  </si>
  <si>
    <t>ICMS Subvenção-CDE-NF 105759474-23/04/20</t>
  </si>
  <si>
    <t>Multa por atraso-NF 105759474 - 23/04/20</t>
  </si>
  <si>
    <t>Multa por atraso-NF 109660125 - 25/05/20</t>
  </si>
  <si>
    <t>Juros por atraso-NF 105759474 - 23/04/20</t>
  </si>
  <si>
    <t>Juros por atraso-NF 109660125 - 25/05/20</t>
  </si>
  <si>
    <t>Atualização IGPM-NF 105759474 - 23/04/20</t>
  </si>
  <si>
    <t>Atualização IGPM-NF 109660125 - 25/05/20</t>
  </si>
  <si>
    <t>Parcela 016/016</t>
  </si>
  <si>
    <t>CONTRIB. ILUMINAÇÃO PÚBLICA - MUNICIPAL</t>
  </si>
  <si>
    <t>CONSUMO KWH + ICMS/PIS/COFINS</t>
  </si>
  <si>
    <t>ICMS Subvenção-CDE-NF 104859783-17/04/20</t>
  </si>
  <si>
    <t>ICMS Subvenção-CDE-NF 104868857-17/04/20</t>
  </si>
  <si>
    <t>ICMS Subvenção-CDE-NF 104712573-16/04/20</t>
  </si>
  <si>
    <t>ICMS Subvenção-CDE-NF 105204843-18/04/20</t>
  </si>
  <si>
    <t>ICMS Subvenção-CDE-NF 104757765-16/04/20</t>
  </si>
  <si>
    <t>ICMS Subvenção-CDE-NF 104480774-15/04/20</t>
  </si>
  <si>
    <t>ICMS Subvenção-CDE-NF 103299117-07/04/20</t>
  </si>
  <si>
    <t>ICMS Subvenção-CDE-NF 104494257-15/04/20</t>
  </si>
  <si>
    <t>Multa 2% conta de 05/2020 sobre R$ 0,35</t>
  </si>
  <si>
    <t>ICMS Subvenção-CDE-NF 103247113-06/04/20</t>
  </si>
  <si>
    <t>Multa por atraso-NF 443616192 - 13/05/20</t>
  </si>
  <si>
    <t>ICMS Subvenção-CDE-NF 104091769-13/04/20</t>
  </si>
  <si>
    <t>0699 Conta do mês</t>
  </si>
  <si>
    <t>0804 Conta do mês</t>
  </si>
  <si>
    <t>0805 Conta do mês</t>
  </si>
  <si>
    <t>ICMS Subvenção-CDE-NF 103537481-08/04/20</t>
  </si>
  <si>
    <t>PC.8/008-COB AVARIA ART115/414</t>
  </si>
  <si>
    <t>VALOR A SER CREDITADO NA PRÓXIMA FATURA.</t>
  </si>
  <si>
    <t>ICMS Subvenção-CDE-NF 103229721-06/04/20</t>
  </si>
  <si>
    <t>ICMS Subvenção-CDE-NF 103164909-06/04/20</t>
  </si>
  <si>
    <t>MULTA</t>
  </si>
  <si>
    <t>ICMS Subvenção-CDE-NF 102894841-03/04/20</t>
  </si>
  <si>
    <t>ICMS Subvenção-CDE-NF 102372281-26/03/20</t>
  </si>
  <si>
    <t>Juros de Mora Ref.: Mar/20</t>
  </si>
  <si>
    <t>Multa Ref.: Mar/20</t>
  </si>
  <si>
    <t>Multa Ref.: Abr/20</t>
  </si>
  <si>
    <t>Parcela 007/018</t>
  </si>
  <si>
    <t>Parcela 1/6 Plano 849001895144</t>
  </si>
  <si>
    <t>ICMS Subvenção-CDE-NF 102292886-26/03/20</t>
  </si>
  <si>
    <t>Multa por atraso-NF 106268218 - 27/04/20</t>
  </si>
  <si>
    <t>Juros por atraso-NF 106268218 - 27/04/20</t>
  </si>
  <si>
    <t>Atualização IGPM-NF 106268218 - 27/04/20</t>
  </si>
  <si>
    <t>ICMS Subvenção-CDE-NF 102272585-26/03/20</t>
  </si>
  <si>
    <t>Multa por atraso-NF 106324087 - 27/04/20</t>
  </si>
  <si>
    <t>Juros por atraso-NF 106324087 - 27/04/20</t>
  </si>
  <si>
    <t>Atualização IGPM-NF 106324087 - 27/04/20</t>
  </si>
  <si>
    <t>0804 JUROS DE MORA 04/2020</t>
  </si>
  <si>
    <t>0805 MULTA 04/2020</t>
  </si>
  <si>
    <t>ICMS Subvenção-CDE-NF 101972474-24/03/20</t>
  </si>
  <si>
    <t>0605 TUSD - Consumo</t>
  </si>
  <si>
    <t>0601 TE- Consumo</t>
  </si>
  <si>
    <t>ATUALIZACAO MONETARIA - CIP</t>
  </si>
  <si>
    <t>MULTA ATRASO CIP APOS 30 DIAS</t>
  </si>
  <si>
    <t>0999 Devol Pagamento Indevido</t>
  </si>
  <si>
    <t>ICMS Subvenção-CDE-NF 101981667-24/03/20</t>
  </si>
  <si>
    <t>MULTA - 04/2020.</t>
  </si>
  <si>
    <t>JUROS MORATÓRIA.</t>
  </si>
  <si>
    <t>TAXA VISITA TECNICA</t>
  </si>
  <si>
    <t>onsumo em kWh 1.893 0,791270</t>
  </si>
  <si>
    <t>ontrib de Ilum Pub</t>
  </si>
  <si>
    <t>Multa Conta Anterior</t>
  </si>
  <si>
    <t>MULTA CIP-S.B.C</t>
  </si>
  <si>
    <t>J&amp;AM CIP-S.B.CAMPO</t>
  </si>
  <si>
    <t>ICMS Subvenção-CDE-NF 098130114-21/02/20</t>
  </si>
  <si>
    <t>Multa 2% conta de 03/2020 sobre R$ 340,77</t>
  </si>
  <si>
    <t>Multa 2% conta de 03/2020 sobre R$ 5.229,35</t>
  </si>
  <si>
    <t>Juros mora 1%am: 1 dia(s) sobre R$5014,32</t>
  </si>
  <si>
    <t>Juros mora 1%am: 1 dia(s) sobre R$215,03</t>
  </si>
  <si>
    <t>Parcela 014/016</t>
  </si>
  <si>
    <t>TX.RELIG.NORMAL-1 XR$11,11</t>
  </si>
  <si>
    <t>Multa 2% conta de 02/2020 sobre R$ 1.874,44</t>
  </si>
  <si>
    <t>Juros mora 1%am: 20 dia(s) sobre R$1874,44</t>
  </si>
  <si>
    <t>MULTA - 03/2020.</t>
  </si>
  <si>
    <t>Multa 2% conta de 03/2020 sobre R$ 1.631,78</t>
  </si>
  <si>
    <t>Juros mora 1%am: 2 dia(s) sobre R$1631,78</t>
  </si>
  <si>
    <t>Compensação DMIC 02/20</t>
  </si>
  <si>
    <t>Parcela 006/018</t>
  </si>
  <si>
    <t>Juros mora 1%am: 15 dia(s) sobre R$24,62</t>
  </si>
  <si>
    <t>Juros mora 1%am: 43 dia(s) sobre R$46,52</t>
  </si>
  <si>
    <t>Juros mora 1%am: 107 dia(s) sobre R$65,22</t>
  </si>
  <si>
    <t>Juros mora 1%am: 77 dia(s) sobre R$69,67</t>
  </si>
  <si>
    <t>Variação do IGPM: R$24,74</t>
  </si>
  <si>
    <t>Variação do IGPM: R$47,19</t>
  </si>
  <si>
    <t>Variação do IGPM: R$67,55</t>
  </si>
  <si>
    <t>Variação do IGPM: R$71,46</t>
  </si>
  <si>
    <t>PIS/PASEP (0,95%)</t>
  </si>
  <si>
    <t>COFINS (4,39%)</t>
  </si>
  <si>
    <t>Compensação DMIC Mensal 01/2020</t>
  </si>
  <si>
    <t>Multa 2% conta de 02/2020 sobre R$ 2.691,11</t>
  </si>
  <si>
    <t>Juros mora 1%am: 2 dia(s) sobre R$2691,11</t>
  </si>
  <si>
    <t>Compensação DIC Trimestral 04/19</t>
  </si>
  <si>
    <t>DIC JANEIRO/2020</t>
  </si>
  <si>
    <t>Multa 2% conta de 02/2020 sobre R$ 4.014,34</t>
  </si>
  <si>
    <t>Juros mora 1%am: 6 dia(s) sobre R$3841,81</t>
  </si>
  <si>
    <t>Juros mora 1%am: 6 dia(s) sobre R$172,53</t>
  </si>
  <si>
    <t>Parcelamento de Débito</t>
  </si>
  <si>
    <t>Juros Conta Anterior 02/2020</t>
  </si>
  <si>
    <t>Multa Conta Anterior 02/2020</t>
  </si>
  <si>
    <t>Servico Postal Endereco Alternativo</t>
  </si>
  <si>
    <t>Cobrança da Conta de Energia de 02 / 2020</t>
  </si>
  <si>
    <t>Compensação DMIC 01/20</t>
  </si>
  <si>
    <t>Multa 2% conta de 02/2020 sobre R$ 8.844,97</t>
  </si>
  <si>
    <t>Juros mora 1%am: 2 dia(s) sobre R$8844,97</t>
  </si>
  <si>
    <t>DMIC DEZEMBRO/2019</t>
  </si>
  <si>
    <t>Consumo-TUSD até 30 kWh</t>
  </si>
  <si>
    <t>Consumo-TUSD superior a 30 até 100 kWh</t>
  </si>
  <si>
    <t>Consumo-TUSD superior a 100 até 220 kWh</t>
  </si>
  <si>
    <t>Consumo-TE até 30 kWh</t>
  </si>
  <si>
    <t>Consumo-TE superior a 30 até 100 kWh</t>
  </si>
  <si>
    <t>Consumo-TE superior a 100 até 220 kWh</t>
  </si>
  <si>
    <t>Devoluçao Pagamento em Duplicidade</t>
  </si>
  <si>
    <t>Multa 2% conta de 02/2020 sobre R$ 5.490,65</t>
  </si>
  <si>
    <t>Juros mora 1%am: 1 dia(s) sobre R$5490,65</t>
  </si>
  <si>
    <t>0804 Juros de Mora Ref.: Jan/20</t>
  </si>
  <si>
    <t>0805 Multa Ref.: Jan/20</t>
  </si>
  <si>
    <t>Multa 2% conta de 02/2020 sobre R$ 1.575,20</t>
  </si>
  <si>
    <t>Juros mora 1%am: 2 dia(s) sobre R$1575,20</t>
  </si>
  <si>
    <t>Parcela 4/4 Plano 849001744038</t>
  </si>
  <si>
    <t>PRÓ</t>
  </si>
  <si>
    <t>DMIC JANEIRO/2020</t>
  </si>
  <si>
    <t>0804 JUROS DE MORA 02/2020</t>
  </si>
  <si>
    <t>0805 MULTA 02/2020</t>
  </si>
  <si>
    <t>Cobrança da Conta de Energia de 01 / 2020</t>
  </si>
  <si>
    <t>Consumo Ativo Na Ponta(kWh)-TUSD</t>
  </si>
  <si>
    <t>Consumo Ativo Fora de Ponta(kWh)-TUSD</t>
  </si>
  <si>
    <t>Consumo Ativo Intermediário(kWh)-TUSD</t>
  </si>
  <si>
    <t>Consumo Ativo Na Ponta(kWh)-TE</t>
  </si>
  <si>
    <t>Consumo Ativo Fora Ponta(kWh)-TE</t>
  </si>
  <si>
    <t>Consumo Ativo Intermediário(kWh)-TE</t>
  </si>
  <si>
    <t>Multa 2% conta de 02/2020 sobre R$ 1.286,41</t>
  </si>
  <si>
    <t>Juros mora 1%am: 2 dia(s) sobre R$1286,41</t>
  </si>
  <si>
    <t>Multa 2% conta de 02/2020 sobre R$ 743,65</t>
  </si>
  <si>
    <t>Juros mora 1%am: 2 dia(s) sobre R$743,65</t>
  </si>
  <si>
    <t>0601 Adicional de Bandeira Amarela</t>
  </si>
  <si>
    <t>Multa 2% conta de 02/2020 sobre R$ 81,46</t>
  </si>
  <si>
    <t>Juros mora 1%am: 16 dia(s) sobre R$81,46</t>
  </si>
  <si>
    <t>Variação do IGPM: R$81,89</t>
  </si>
  <si>
    <t>Multa 2% conta de 02/2020 sobre R$ 1.333,89</t>
  </si>
  <si>
    <t>Juros mora 1%am: 2 dia(s) sobre R$1333,89</t>
  </si>
  <si>
    <t>Multa 2% conta de 02/2020 sobre R$ 1.973,69</t>
  </si>
  <si>
    <t>Juros mora 1%am: 2 dia(s) sobre R$1973,69</t>
  </si>
  <si>
    <t>Compensação DMIC 12/19</t>
  </si>
  <si>
    <t>Multa 2% conta de 02/2020 sobre R$ 1.668,40</t>
  </si>
  <si>
    <t>Juros mora 1%am: 1 dia(s) sobre R$1668,40</t>
  </si>
  <si>
    <t>Variação do IGPM: R$1668,96</t>
  </si>
  <si>
    <t>PIS/PASEP (0,96%)</t>
  </si>
  <si>
    <t>COFINS (4,41%)</t>
  </si>
  <si>
    <t>Acerto Fat Art.113 02/2019 - Parcela 0011 / 0012</t>
  </si>
  <si>
    <t>Multa 2% conta de 01/2020 sobre R$ 1.131,34</t>
  </si>
  <si>
    <t>Juros mora 1%am: 2 dia(s) sobre R$1131,34</t>
  </si>
  <si>
    <t>Variação do IGPM: R$1132,09</t>
  </si>
  <si>
    <t>Variação do IGP-M: R$743,19</t>
  </si>
  <si>
    <t>Multa 2% conta de 01/2020 sobre R$ 742,69</t>
  </si>
  <si>
    <t>Juros mora 1%am: 2 dia(s) sobre R$742,69</t>
  </si>
  <si>
    <t>Compensação DMIC - 11/2019</t>
  </si>
  <si>
    <t>Multa 2% conta de 01/2020 sobre R$ 1.080,96</t>
  </si>
  <si>
    <t>Juros mora 1%am: 5 dia(s) sobre R$1080,96</t>
  </si>
  <si>
    <t>Variação do IGPM: R$1082,76</t>
  </si>
  <si>
    <t>Multa 2% conta de 01/2020 sobre R$ 2.928,21</t>
  </si>
  <si>
    <t>Juros mora 1%am: 1 dia(s) sobre R$2928,21</t>
  </si>
  <si>
    <t>Variação do IGPM: R$2929,19</t>
  </si>
  <si>
    <t>Variação do IGP-M: R$496,90</t>
  </si>
  <si>
    <t>Multa 2% conta de 01/2020 sobre R$ 496,73</t>
  </si>
  <si>
    <t>Juros mora 1%am: 1 dia(s) sobre R$496,73</t>
  </si>
  <si>
    <t>Variação do IGP-M: R$1970,97</t>
  </si>
  <si>
    <t>Juros mora 1%am: 6 dia(s) sobre R$1967,04</t>
  </si>
  <si>
    <t>Variação do IGP-M: R$3399,50</t>
  </si>
  <si>
    <t>Juros mora 1%am: 6 dia(s) sobre R$3392,71</t>
  </si>
  <si>
    <t>JUROS DE MORA 01/2020</t>
  </si>
  <si>
    <t>MULTA 01/2020</t>
  </si>
  <si>
    <t>ATUALIZAÇÃO MONETÁRIA 01/2020</t>
  </si>
  <si>
    <t>Variação do IGP-M: R$6173,90</t>
  </si>
  <si>
    <t>Multa 2% conta de 11/2019 sobre R$ 6.165,68</t>
  </si>
  <si>
    <t>Juros mora 1%am: 4 dia(s) sobre R$6165,68</t>
  </si>
  <si>
    <t>Variação do IGP-M: R$904,38</t>
  </si>
  <si>
    <t>Multa 2% conta de 01/2020 sobre R$ 904,08</t>
  </si>
  <si>
    <t>Juros mora 1%am: 1 dia(s) sobre R$904,08</t>
  </si>
  <si>
    <t>Correcao Monetaria por Atraso 01/2020</t>
  </si>
  <si>
    <t>Juros Conta Anterior 01/2020</t>
  </si>
  <si>
    <t>Multa Conta Anterior 01/2020</t>
  </si>
  <si>
    <t>Variação do IGP-M: R$1974,20</t>
  </si>
  <si>
    <t>Juros mora 1%am: 16 dia(s) sobre R$1963,73</t>
  </si>
  <si>
    <t>Compensação DMIC Mensal 12/2019</t>
  </si>
  <si>
    <t>Parcela 012/016</t>
  </si>
  <si>
    <t>Multa 2% conta de 01/2020 sobre R$ 1.962,91</t>
  </si>
  <si>
    <t>Juros mora 1%am: 1 dia(s) sobre R$70,99</t>
  </si>
  <si>
    <t>Juros mora 1%am: 1 dia(s) sobre R$1891,92</t>
  </si>
  <si>
    <t>Parcela 004/018</t>
  </si>
  <si>
    <t>Variação do IGPM: R$69,48</t>
  </si>
  <si>
    <t>Variação do IGPM: R$1892,55</t>
  </si>
  <si>
    <t>Multa 2% conta de 01/2020 sobre R$ 1.840,57</t>
  </si>
  <si>
    <t>Juros mora 1%am: 1 dia(s) sobre R$1840,57</t>
  </si>
  <si>
    <t>Variação do IGPM: R$1841,18</t>
  </si>
  <si>
    <t>PIS/PASEP (0,86%)</t>
  </si>
  <si>
    <t>COFINS (3,97%)</t>
  </si>
  <si>
    <t>Multa 2% conta de 01/2020 sobre R$ 1.977,49</t>
  </si>
  <si>
    <t>Juros mora 1%am: 3 dia(s) sobre R$1977,49</t>
  </si>
  <si>
    <t>Variação do IGPM: R$1979,47</t>
  </si>
  <si>
    <t>Multa 2% conta de 01/2020 sobre R$ 1.920,46</t>
  </si>
  <si>
    <t>Juros mora 1%am: 3 dia(s) sobre R$1920,46</t>
  </si>
  <si>
    <t>Variação do IGPM: R$1922,38</t>
  </si>
  <si>
    <t>Multa 2% conta de 12/2019 sobre R$ 2.422,37</t>
  </si>
  <si>
    <t>Juros mora 1%am: 1 dia(s) sobre R$2422,37</t>
  </si>
  <si>
    <t>Variação do IGPM: R$2423,18</t>
  </si>
  <si>
    <t>Multa 2% conta de 12/2019 sobre R$ 4.326,64</t>
  </si>
  <si>
    <t>Juros mora 1%am: 1 dia(s) sobre R$172,53</t>
  </si>
  <si>
    <t>Juros mora 1%am: 1 dia(s) sobre R$4154,11</t>
  </si>
  <si>
    <t>Acerto Fat Art.113 02/2019 - Parcela 0010 / 0012</t>
  </si>
  <si>
    <t>Variação do IGPM: R$172,59</t>
  </si>
  <si>
    <t>Variação do IGPM: R$4155,49</t>
  </si>
  <si>
    <t>Multa 2% conta de 12/2019 sobre R$ 2.506,80</t>
  </si>
  <si>
    <t>Juros mora 1%am: 1 dia(s) sobre R$2506,80</t>
  </si>
  <si>
    <t>Variação do IGPM: R$2507,64</t>
  </si>
  <si>
    <t>Variação do IGP-M: R$721,99</t>
  </si>
  <si>
    <t>Multa 2% conta de 12/2019 sobre R$ 721,75</t>
  </si>
  <si>
    <t>Juros mora 1%am: 1 dia(s) sobre R$721,75</t>
  </si>
  <si>
    <t>Variação do IGP-M: R$658,50</t>
  </si>
  <si>
    <t>Multa 2% conta de 12/2019 sobre R$ 658,28</t>
  </si>
  <si>
    <t>Juros mora 1%am: 1 dia(s) sobre R$658,28</t>
  </si>
  <si>
    <t>Variação do IGP-M: R$5279,70</t>
  </si>
  <si>
    <t>Multa 2% conta de 12/2019 sobre R$ 5.277,94</t>
  </si>
  <si>
    <t>Juros mora 1%am: 1 dia(s) sobre R$5277,94</t>
  </si>
  <si>
    <t>Cobrança da Conta de Energia de 12 / 2019</t>
  </si>
  <si>
    <t>Variação do IGP-M: R$1596,38</t>
  </si>
  <si>
    <t>Multa 2% conta de 12/2019 sobre R$ 1.595,85</t>
  </si>
  <si>
    <t>Juros mora 1%am: 1 dia(s) sobre R$1595,85</t>
  </si>
  <si>
    <t>Compensação DIC mensal - 11/2019</t>
  </si>
  <si>
    <t>Multa 2% conta de 12/2019 sobre R$ 10.578,64</t>
  </si>
  <si>
    <t>Juros mora 1%am: 3 dia(s) sobre R$10578,64</t>
  </si>
  <si>
    <t>Variação do IGPM: R$10589,22</t>
  </si>
  <si>
    <t>Variação do IGP-M: R$1335,65</t>
  </si>
  <si>
    <t>Multa 2% conta de 12/2019 sobre R$ 1.334,76</t>
  </si>
  <si>
    <t>Juros mora 1%am: 2 dia(s) sobre R$1334,76</t>
  </si>
  <si>
    <t>Variação do IGP-M: R$1049,26</t>
  </si>
  <si>
    <t>Multa 2% conta de 10/2019 sobre R$ 1.048,21</t>
  </si>
  <si>
    <t>Juros mora 1%am: 3 dia(s) sobre R$1048,21</t>
  </si>
  <si>
    <t>Multa 2% conta de 12/2019 sobre R$ 1.077,62</t>
  </si>
  <si>
    <t>Juros mora 1%am: 7 dia(s) sobre R$1077,62</t>
  </si>
  <si>
    <t>Variação do IGPM: R$1080,13</t>
  </si>
  <si>
    <t>Compensação DIC Mensal 11/2019</t>
  </si>
  <si>
    <t>Multa 2% conta de 12/2019 sobre R$ 3.085,41</t>
  </si>
  <si>
    <t>Juros mora 1%am: 3 dia(s) sobre R$3085,41</t>
  </si>
  <si>
    <t>Variação do IGPM: R$3088,50</t>
  </si>
  <si>
    <t>Energia Reativa Exced em KWh - Fponta</t>
  </si>
  <si>
    <t>JUROS DE MORA 12/2019</t>
  </si>
  <si>
    <t>MULTA 12/2019</t>
  </si>
  <si>
    <t>Multa 2% conta de 12/2019 sobre R$ 1.967,04</t>
  </si>
  <si>
    <t>Multa 2% conta de 12/2019 sobre R$ 3.392,71</t>
  </si>
  <si>
    <t>Multa 2% conta de 12/2019 sobre R$ 2.816,26</t>
  </si>
  <si>
    <t>Juros mora 1%am: 7 dia(s) sobre R$2816,26</t>
  </si>
  <si>
    <t>Variação do IGPM: R$2822,83</t>
  </si>
  <si>
    <t>Multa 2% conta de 12/2019 sobre R$ 604,54</t>
  </si>
  <si>
    <t>Juros mora 1%am: 2 dia(s) sobre R$604,54</t>
  </si>
  <si>
    <t>Variação do IGPM: R$604,94</t>
  </si>
  <si>
    <t>Multa 2% conta de 12/2019 sobre R$ 84,33</t>
  </si>
  <si>
    <t>Juros mora 1%am: 6 dia(s) sobre R$84,33</t>
  </si>
  <si>
    <t>Variação do IGPM: R$84,50</t>
  </si>
  <si>
    <t>Multa 2% conta de 12/2019 sobre R$ 1.636,08</t>
  </si>
  <si>
    <t>Juros mora 1%am: 9 dia(s) sobre R$1636,08</t>
  </si>
  <si>
    <t>Variação do IGPM: R$1640,99</t>
  </si>
  <si>
    <t>DMIC NOVEMBRO/2019</t>
  </si>
  <si>
    <t>Cobrança da Conta de Energia de 11 / 2019</t>
  </si>
  <si>
    <t>Cobrança da Conta de Energia de 09 / 2019</t>
  </si>
  <si>
    <t>Multa 2% conta de 12/2019 sobre R$ 824,01</t>
  </si>
  <si>
    <t>Juros mora 1%am: 7 dia(s) sobre R$824,01</t>
  </si>
  <si>
    <t>Variação do IGPM: R$825,93</t>
  </si>
  <si>
    <t>ATUALIZAÇÃO MONETÁRIA 12/2019</t>
  </si>
  <si>
    <t>Multa 2% conta de 12/2019 sobre R$ 1.963,73</t>
  </si>
  <si>
    <t>PIS/PASEP (0,94%)</t>
  </si>
  <si>
    <t>COFINS (4,33%)</t>
  </si>
  <si>
    <t>DMIC OUTUBRO/2019</t>
  </si>
  <si>
    <t>COFINS (4,09%)</t>
  </si>
  <si>
    <t>Bandeira</t>
  </si>
  <si>
    <t>Amarela</t>
  </si>
  <si>
    <t>Vermelha</t>
  </si>
  <si>
    <t>Ponta</t>
  </si>
  <si>
    <t>Fora Ponta</t>
  </si>
  <si>
    <t>Diversos</t>
  </si>
  <si>
    <t>Demanda</t>
  </si>
  <si>
    <t>Ultrapassagem fora ponta</t>
  </si>
  <si>
    <t>Débito</t>
  </si>
  <si>
    <t>Ajuste</t>
  </si>
  <si>
    <t>IGPM</t>
  </si>
  <si>
    <t>Iluminação pública</t>
  </si>
  <si>
    <t>Crédito</t>
  </si>
  <si>
    <t>Indicador de qualidade</t>
  </si>
  <si>
    <t>Pagamento em duplicidade</t>
  </si>
  <si>
    <t>Validar Victor</t>
  </si>
  <si>
    <t>Vermelha 2</t>
  </si>
  <si>
    <t>Faturamento anterior</t>
  </si>
  <si>
    <t>Ativa</t>
  </si>
  <si>
    <t>Ultrapassagem ponta</t>
  </si>
  <si>
    <t>Reativa Excedente</t>
  </si>
  <si>
    <t>Doação</t>
  </si>
  <si>
    <t>IPCA</t>
  </si>
  <si>
    <t>Inspeção</t>
  </si>
  <si>
    <t>Contratado na ponta</t>
  </si>
  <si>
    <t>Contratado Fora Ponta</t>
  </si>
  <si>
    <t>TUSD na ponta</t>
  </si>
  <si>
    <t>TE na ponta</t>
  </si>
  <si>
    <t>TE fora ponta</t>
  </si>
  <si>
    <t>Na ponta</t>
  </si>
  <si>
    <t>Fora ponta Capacitivo</t>
  </si>
  <si>
    <t>Fora ponta Indutivo</t>
  </si>
  <si>
    <t>Lido TUSD na ponta</t>
  </si>
  <si>
    <t>Lido TUSD fora ponta</t>
  </si>
  <si>
    <t>Contratada na ponta</t>
  </si>
  <si>
    <t>Na ponta s/ICMS</t>
  </si>
  <si>
    <t>Faturada na ponta</t>
  </si>
  <si>
    <t>Fora ponta</t>
  </si>
  <si>
    <t>Contratada Fora Ponta</t>
  </si>
  <si>
    <t>Fora ponta s/ICMS</t>
  </si>
  <si>
    <t>Demanda Retroativa</t>
  </si>
  <si>
    <t>Fora ponta Capacitiva</t>
  </si>
  <si>
    <t>Fora ponta Indutiva</t>
  </si>
  <si>
    <t>Fora ponta capacitiva</t>
  </si>
  <si>
    <t>Lida fora ponta</t>
  </si>
  <si>
    <t>Faturada fora ponta</t>
  </si>
  <si>
    <t>Reativa na ponta</t>
  </si>
  <si>
    <t>Reativa fora ponta</t>
  </si>
  <si>
    <t>Reativa fora ponta Indutiva</t>
  </si>
  <si>
    <t>Reativa fora ponta Capacitica</t>
  </si>
  <si>
    <t>Fator Carga</t>
  </si>
  <si>
    <t>Perda</t>
  </si>
  <si>
    <t>Diferença Faturamento</t>
  </si>
  <si>
    <t>Adicional</t>
  </si>
  <si>
    <t>TUSD fora Ponta</t>
  </si>
  <si>
    <t>Ultrapassagem na ponta</t>
  </si>
  <si>
    <t>Reativa na ponta - EREX</t>
  </si>
  <si>
    <t>Reativa fora ponta Capacitica - EREX</t>
  </si>
  <si>
    <t>Reativa fora ponta Indutiva - EREX</t>
  </si>
  <si>
    <t>Reativa fora ponta - EREX</t>
  </si>
  <si>
    <t>ENEL</t>
  </si>
  <si>
    <t>ENERGISA</t>
  </si>
  <si>
    <t>CPFL</t>
  </si>
  <si>
    <t>EDP</t>
  </si>
  <si>
    <t>GrupoNeoEnergia</t>
  </si>
  <si>
    <t>CEMIG</t>
  </si>
  <si>
    <t>LIGHT</t>
  </si>
  <si>
    <t>COPEL</t>
  </si>
  <si>
    <t>CELESC</t>
  </si>
  <si>
    <t>EQUATORIAL ENERGIA</t>
  </si>
  <si>
    <t>CEB</t>
  </si>
  <si>
    <t>AMAZONAS ENERGIA</t>
  </si>
  <si>
    <t>CEEE</t>
  </si>
  <si>
    <t>Rótulos de Linha</t>
  </si>
  <si>
    <t>Total Geral</t>
  </si>
  <si>
    <t>Contagem de Descrição Serviço</t>
  </si>
  <si>
    <t>Rótulos de Coluna</t>
  </si>
  <si>
    <t>Atualização</t>
  </si>
  <si>
    <t>Palavra chave categoria</t>
  </si>
  <si>
    <t>Palavra chave Subcategoria</t>
  </si>
  <si>
    <t>J&amp;AM</t>
  </si>
  <si>
    <t>CIP</t>
  </si>
  <si>
    <t>COSIP</t>
  </si>
  <si>
    <t>Variação</t>
  </si>
  <si>
    <t xml:space="preserve"> MONETÁRIA</t>
  </si>
  <si>
    <t>MONET</t>
  </si>
  <si>
    <t>FIC</t>
  </si>
  <si>
    <t>Estorno</t>
  </si>
  <si>
    <t>ILUM</t>
  </si>
  <si>
    <t>PUBLICA</t>
  </si>
  <si>
    <t>DIC</t>
  </si>
  <si>
    <t>Duplic</t>
  </si>
  <si>
    <t>Restituição</t>
  </si>
  <si>
    <t>BENEFÍCIO</t>
  </si>
  <si>
    <t>Benefício tarifário Bruto</t>
  </si>
  <si>
    <t>Benefício</t>
  </si>
  <si>
    <t>TOI</t>
  </si>
  <si>
    <t>BANDEIRA</t>
  </si>
  <si>
    <t>VERMELHA</t>
  </si>
  <si>
    <t>P2</t>
  </si>
  <si>
    <t>AMARELA</t>
  </si>
  <si>
    <t>BAND</t>
  </si>
  <si>
    <t>MONETÁRIA</t>
  </si>
  <si>
    <t>MORATORIO</t>
  </si>
  <si>
    <t>Subvenção</t>
  </si>
  <si>
    <t>PIS COFINS</t>
  </si>
  <si>
    <t>UFER</t>
  </si>
  <si>
    <t>UFER P</t>
  </si>
  <si>
    <t>Reativa fora ponta Capacitiva- EREX</t>
  </si>
  <si>
    <t>Reat Exc</t>
  </si>
  <si>
    <t>REATIVA PONTA</t>
  </si>
  <si>
    <t>REATIVA F. PONTA IND.</t>
  </si>
  <si>
    <t>Reativo Excedente Np</t>
  </si>
  <si>
    <t>REATIVA F. PONTA CAP.</t>
  </si>
  <si>
    <t>onsumo</t>
  </si>
  <si>
    <t>CONS.ATIVO</t>
  </si>
  <si>
    <t>TUSD P</t>
  </si>
  <si>
    <t>TUSD FP</t>
  </si>
  <si>
    <t>ENERGIA ELETR</t>
  </si>
  <si>
    <t>ENERGIA ATIVA COMPENSADA TUSD</t>
  </si>
  <si>
    <t>ENERGIA ATIVA COMPENSADA TE</t>
  </si>
  <si>
    <t>CUSTO DE DISP.-REN.482/12</t>
  </si>
  <si>
    <t>EN ATIVA COMP DECRETO 65.255</t>
  </si>
  <si>
    <t>MEDIDOR N° 12933503</t>
  </si>
  <si>
    <t>CONST. POTENCIA 0,28800</t>
  </si>
  <si>
    <t>CONST. ATIVO0,07200</t>
  </si>
  <si>
    <t>CONST. REATIVO  0,07200</t>
  </si>
  <si>
    <t>ULTRAPASSAGEM DEMANDA</t>
  </si>
  <si>
    <t>UFDR</t>
  </si>
  <si>
    <t>PIS/PASEP (0,65%)</t>
  </si>
  <si>
    <t>COFINS (2,98%)</t>
  </si>
  <si>
    <t>TX.ENTR.FAT.OUTRA_LOCAL.-1 XR$2,10</t>
  </si>
  <si>
    <t>CIP-RIB.PIRES - MUNICIPAL</t>
  </si>
  <si>
    <t>PC.7/10-FATURA-12/2020-ART.113 REN 414</t>
  </si>
  <si>
    <t>Energia Ativa Fornecida TE</t>
  </si>
  <si>
    <t>Energia Ativa Fornecida TUSD</t>
  </si>
  <si>
    <t>Energia Atv Inj TE mUC 07/2021 mPT</t>
  </si>
  <si>
    <t>Energia Atv Inj TUSD mUC 07/2021 mPT</t>
  </si>
  <si>
    <t>Adic. Band. Vermelha Comp.</t>
  </si>
  <si>
    <t>Consumo Reativo Excedente</t>
  </si>
  <si>
    <t>Custo de Disponibi. REN.482/12 TE</t>
  </si>
  <si>
    <t>Custo de Disponib REN.482/12 TUSD</t>
  </si>
  <si>
    <t>DMIC MAIO/2021</t>
  </si>
  <si>
    <t>PERDA DE TRANSFORMAÇÃO - 2,5%</t>
  </si>
  <si>
    <t>MEDIDOR N° 14133720</t>
  </si>
  <si>
    <t>CONST. POTENCIA 0,03200</t>
  </si>
  <si>
    <t>CONST. ATIVO0,00800</t>
  </si>
  <si>
    <t>CONST. REATIVO  0,00800</t>
  </si>
  <si>
    <t>EVENTUAIS DIFERENÇAS APURADAS TAMBÉM SERÃO</t>
  </si>
  <si>
    <t>CREDITADAS NA(S) PRÓXIMA(S) FATURA(S).</t>
  </si>
  <si>
    <t>MEDIDOR N° 11000118</t>
  </si>
  <si>
    <t>CONST. POTENCIA 0,14400</t>
  </si>
  <si>
    <t>CONST. ATIVO0,03600</t>
  </si>
  <si>
    <t>CONST. REATIVO  0,03600</t>
  </si>
  <si>
    <t>PC.6/18-FATURA-12/2020-ART.113 REN 414</t>
  </si>
  <si>
    <t>Reativa Excedente - EREX</t>
  </si>
  <si>
    <t>AD. BAND. AMARELA EN. ATIVA INJET.</t>
  </si>
  <si>
    <t>ENERGIA ATIVA FORNECIDA</t>
  </si>
  <si>
    <t>ENERGIA ATIVA INJETADA</t>
  </si>
  <si>
    <t>AD. BAND. AMARELA EN. ATIVA FORN.</t>
  </si>
  <si>
    <t>CONTRIB. ILUMINAÇÃO PÚBLICA - MUNICIPA</t>
  </si>
  <si>
    <t>AD. BAND. VERMELHA EN. ATIVA INJET.</t>
  </si>
  <si>
    <t>AD. BAND. VERMELHA EN. ATIVA FORN.</t>
  </si>
  <si>
    <t>AD. BAND. VERMELHA EN. ATIVA INJET. - kWh</t>
  </si>
  <si>
    <t>ENERGIA ATIVA FORNECIDA - kWh</t>
  </si>
  <si>
    <t>ENERGIA ATIVA INJETADA - kWh</t>
  </si>
  <si>
    <t>AD. BAND. VERMELHA EN. ATIVA FORN. - kW</t>
  </si>
  <si>
    <t>PC.21/054-COB AVARIA ART115/414</t>
  </si>
  <si>
    <t>PC.4/10-FATURA-01/2021-ART.113 REN 414</t>
  </si>
  <si>
    <t>TX.ENTR.FAT.OUTRA_LOCAL.-1 XR$2,05</t>
  </si>
  <si>
    <t>PIS/PASEP (0,59%)</t>
  </si>
  <si>
    <t>COFINS (2,71%)</t>
  </si>
  <si>
    <t>PC.6/10-FATURA-12/2020-ART.113 REN 414</t>
  </si>
  <si>
    <t>TX.RELIG.NORMAL-1 XR$102,84</t>
  </si>
  <si>
    <t>DIC MARÇO/2021</t>
  </si>
  <si>
    <t>Energia Atv Inj TE mUC 05/2021 mPT</t>
  </si>
  <si>
    <t>Energia Atv Inj TUSD mUC 05/2021 mPT</t>
  </si>
  <si>
    <t>Adic. Band. Amarela Comp.</t>
  </si>
  <si>
    <t>Injetada</t>
  </si>
  <si>
    <t>Energia Ativa kWh HP</t>
  </si>
  <si>
    <t>Energia Ativa kWh HFP</t>
  </si>
  <si>
    <t>Demanda Ativa kW HFP s/ ICMS</t>
  </si>
  <si>
    <t>Demanda Ativa kW HFP</t>
  </si>
  <si>
    <t>Juros 1%am sobre pagamento em</t>
  </si>
  <si>
    <t>Correção IGPM sobre conta 02/20</t>
  </si>
  <si>
    <t>Energia Reativa kWh HFP</t>
  </si>
  <si>
    <t>Multa 2% sobre conta de 02/2021</t>
  </si>
  <si>
    <t>Ajuste de Desconto C. Fio HFP</t>
  </si>
  <si>
    <t>Desconto Comp. Fio HFP</t>
  </si>
  <si>
    <t>Desconto Comp. Encargo HP</t>
  </si>
  <si>
    <t>Ajuste de Desconto C. Enc HP</t>
  </si>
  <si>
    <t>Energia Reativa kWh HP</t>
  </si>
  <si>
    <t>Componente Encargo kWh HP</t>
  </si>
  <si>
    <t>Componente Encargo kWh HFP</t>
  </si>
  <si>
    <t>Componente Fio kW HFP s/ ICMS</t>
  </si>
  <si>
    <t>Componente Fio kW HFP</t>
  </si>
  <si>
    <t>Compensação DMIC - 01/2021</t>
  </si>
  <si>
    <t>Liminar ICMS Demanda</t>
  </si>
  <si>
    <t>Juros 1%am sobre conta 02/2021</t>
  </si>
  <si>
    <t>Juros 1%am sobre conta 11/2020</t>
  </si>
  <si>
    <t>Correção IGPM sobre conta 11/20</t>
  </si>
  <si>
    <t>Ultrapassagem kW HFP</t>
  </si>
  <si>
    <t>Compensação DMIC - 04/2021</t>
  </si>
  <si>
    <t>Juros 1%am sobre conta 04/2021</t>
  </si>
  <si>
    <t>Multa 2% sobre conta de 04/2021</t>
  </si>
  <si>
    <t>Correção IGPM sobre conta 04/20</t>
  </si>
  <si>
    <t>Desligamento programado</t>
  </si>
  <si>
    <t>Religação Programada</t>
  </si>
  <si>
    <t>Compensação DMIC - 03/2021</t>
  </si>
  <si>
    <t>Compensação DIC trimestral - 1o</t>
  </si>
  <si>
    <t>Compensação DMIC - 02/2021</t>
  </si>
  <si>
    <t>Correção IGPM</t>
  </si>
  <si>
    <t>Multa 2% sobre conta de 05/2021</t>
  </si>
  <si>
    <t>Juros 1%am sobre conta 05/2021</t>
  </si>
  <si>
    <t>Visita técnica</t>
  </si>
  <si>
    <t>Liminar de ICMS</t>
  </si>
  <si>
    <t>Correção IPCA sobre conta 05/20</t>
  </si>
  <si>
    <t>BAG156001294</t>
  </si>
  <si>
    <t>MEDIDOR N° 12989536</t>
  </si>
  <si>
    <t>ADICIONAL BANDEIRA VERMELHA - kWh</t>
  </si>
  <si>
    <t>CONSUMO KWH + ICMS/PIS/COFINS - kWh</t>
  </si>
  <si>
    <t>AD. BAND. VERMELHA PARCELA TE FP -</t>
  </si>
  <si>
    <t>CONSUMO FP - kWh</t>
  </si>
  <si>
    <t>DEMANDA - kW</t>
  </si>
  <si>
    <t>PARCELA TE P - kWh</t>
  </si>
  <si>
    <t>AD. BAND. VERMELHA PARCELA TE P -</t>
  </si>
  <si>
    <t>CONSUMO P - kWh</t>
  </si>
  <si>
    <t>PARCELA TE FP - kWh</t>
  </si>
  <si>
    <t>MEDIDOR N° 15236058</t>
  </si>
  <si>
    <t>MEDIDOR N° 15200148</t>
  </si>
  <si>
    <t>MEDIDOR N° 13150495</t>
  </si>
  <si>
    <t>PC.5/10-FATURA-01/2021-ART.113 REN 414</t>
  </si>
  <si>
    <t>DESC TUSD CCEE (-) KWH P L 03/21</t>
  </si>
  <si>
    <t>DESC.TUSD CCEE (-) KW FP - 03/21</t>
  </si>
  <si>
    <t>CONSUMO PONTA AM</t>
  </si>
  <si>
    <t>CONSUMO FORA PONTA CAPACIT. AM</t>
  </si>
  <si>
    <t>CONSUMO FORA PONTA INDUTIVO AM</t>
  </si>
  <si>
    <t>ADICIONAL BANDEIRA AMARELA FP</t>
  </si>
  <si>
    <t>ADICIONAL BANDEIRA AMARELA PT</t>
  </si>
  <si>
    <t>Juros 1%am sobre conta 07/2021</t>
  </si>
  <si>
    <t>Multa 2% sobre conta de 07/2021</t>
  </si>
  <si>
    <t>Correção IPCA sobre conta 07/20</t>
  </si>
  <si>
    <t>Subsídio tarifa líquida</t>
  </si>
  <si>
    <t>Dif. recálculo tarifa integral</t>
  </si>
  <si>
    <t>Encerramento contratual</t>
  </si>
  <si>
    <t>Posição débito de part.estat.</t>
  </si>
  <si>
    <t>Cobrança adicional REN 376 HP</t>
  </si>
  <si>
    <t>Cobrança adicional REN 376 HFP</t>
  </si>
  <si>
    <t>Compensação DIC trimestral - 2o</t>
  </si>
  <si>
    <t>Cred. Cemig - Radiodifusão (06/2</t>
  </si>
  <si>
    <t>Reparação Normas Atendimento</t>
  </si>
  <si>
    <t>Cobrança da Conta de Energia de</t>
  </si>
  <si>
    <t>Multa 2% sobre conta de 06/2021</t>
  </si>
  <si>
    <t>Encerramento</t>
  </si>
  <si>
    <t>CONSUMO HP</t>
  </si>
  <si>
    <t>CONSUMO HFP</t>
  </si>
  <si>
    <t>DEMANDA HP</t>
  </si>
  <si>
    <t>DEMANDA HFP</t>
  </si>
  <si>
    <t>UFER HFP</t>
  </si>
  <si>
    <t>C I P - MUNICIPAL</t>
  </si>
  <si>
    <t>Adicional Band. Vermelha P2</t>
  </si>
  <si>
    <t>Ajuste Consu Anterior 006/006</t>
  </si>
  <si>
    <t>CAo AnsZuUmLo  /P TonRtaIFASICO</t>
  </si>
  <si>
    <t>CAo VnsEuRmDo EP o/n TtaRIFASICO</t>
  </si>
  <si>
    <t>Centro Aap Patrick</t>
  </si>
  <si>
    <t>Cob. de Disjuntor</t>
  </si>
  <si>
    <t>Cobranca de Ajuste de Faturamento</t>
  </si>
  <si>
    <t>Comp Viol Meta Continuidade 01/2021</t>
  </si>
  <si>
    <t>Comp Viol Meta Continuidade 04/2020</t>
  </si>
  <si>
    <t>Comp Viol Meta Continuidade 04/2021</t>
  </si>
  <si>
    <t>Comp Viol Meta Continuidade 05/2020</t>
  </si>
  <si>
    <t>Comp Viol Meta Continuidade 05/2021</t>
  </si>
  <si>
    <t>Comp Viol Meta Continuidade 06/2021</t>
  </si>
  <si>
    <t>Comp Viol Meta Continuidade(02)06/2020</t>
  </si>
  <si>
    <t>Consumo 1.000</t>
  </si>
  <si>
    <t>Consumo 1.003</t>
  </si>
  <si>
    <t>Consumo 1.082</t>
  </si>
  <si>
    <t>Consumo 1.088</t>
  </si>
  <si>
    <t>Consumo 1.205</t>
  </si>
  <si>
    <t>Consumo 1.242</t>
  </si>
  <si>
    <t>Consumo 1.321</t>
  </si>
  <si>
    <t>Consumo 1.331</t>
  </si>
  <si>
    <t>Consumo 1.362</t>
  </si>
  <si>
    <t>Consumo 1.365</t>
  </si>
  <si>
    <t>Consumo 1.370</t>
  </si>
  <si>
    <t>Consumo 1.424</t>
  </si>
  <si>
    <t>Consumo 1.453</t>
  </si>
  <si>
    <t>Consumo 1.506</t>
  </si>
  <si>
    <t>Consumo 1.517</t>
  </si>
  <si>
    <t>Consumo 1.526</t>
  </si>
  <si>
    <t>Consumo 1.570</t>
  </si>
  <si>
    <t>Consumo 1.599</t>
  </si>
  <si>
    <t>Consumo 1.623</t>
  </si>
  <si>
    <t>Consumo 1.643</t>
  </si>
  <si>
    <t>Consumo 1.692</t>
  </si>
  <si>
    <t>Consumo 1.725</t>
  </si>
  <si>
    <t>Consumo 1.750</t>
  </si>
  <si>
    <t>Consumo 1.759</t>
  </si>
  <si>
    <t>Consumo 1.788</t>
  </si>
  <si>
    <t>Consumo 1.808</t>
  </si>
  <si>
    <t>Consumo 1.811</t>
  </si>
  <si>
    <t>Consumo 1.904</t>
  </si>
  <si>
    <t>Consumo 1.938</t>
  </si>
  <si>
    <t>Consumo 102</t>
  </si>
  <si>
    <t>Consumo 110</t>
  </si>
  <si>
    <t>Consumo 111</t>
  </si>
  <si>
    <t>Consumo 120</t>
  </si>
  <si>
    <t>Consumo 121</t>
  </si>
  <si>
    <t>Consumo 122</t>
  </si>
  <si>
    <t>Consumo 124</t>
  </si>
  <si>
    <t>Consumo 128</t>
  </si>
  <si>
    <t>Consumo 130</t>
  </si>
  <si>
    <t>Consumo 135</t>
  </si>
  <si>
    <t>Consumo 137</t>
  </si>
  <si>
    <t>Consumo 140</t>
  </si>
  <si>
    <t>Consumo 143</t>
  </si>
  <si>
    <t>Consumo 15</t>
  </si>
  <si>
    <t>Consumo 150</t>
  </si>
  <si>
    <t>Consumo 152</t>
  </si>
  <si>
    <t>Consumo 156</t>
  </si>
  <si>
    <t>Consumo 157</t>
  </si>
  <si>
    <t>Consumo 167</t>
  </si>
  <si>
    <t>Consumo 170</t>
  </si>
  <si>
    <t>Consumo 171</t>
  </si>
  <si>
    <t>Consumo 174</t>
  </si>
  <si>
    <t>Consumo 176</t>
  </si>
  <si>
    <t>Consumo 182</t>
  </si>
  <si>
    <t>Consumo 185</t>
  </si>
  <si>
    <t>Consumo 192</t>
  </si>
  <si>
    <t>Consumo 197</t>
  </si>
  <si>
    <t>Consumo 2.070</t>
  </si>
  <si>
    <t>Consumo 2.085</t>
  </si>
  <si>
    <t>Consumo 2.143</t>
  </si>
  <si>
    <t>Consumo 2.184</t>
  </si>
  <si>
    <t>Consumo 2.241</t>
  </si>
  <si>
    <t>Consumo 2.243</t>
  </si>
  <si>
    <t>Consumo 2.293</t>
  </si>
  <si>
    <t>Consumo 2.310</t>
  </si>
  <si>
    <t>Consumo 2.404</t>
  </si>
  <si>
    <t>Consumo 2.430</t>
  </si>
  <si>
    <t>Consumo 2.437</t>
  </si>
  <si>
    <t>Consumo 2.487</t>
  </si>
  <si>
    <t>Consumo 2.495</t>
  </si>
  <si>
    <t>Consumo 2.535</t>
  </si>
  <si>
    <t>Consumo 2.564</t>
  </si>
  <si>
    <t>Consumo 2.594</t>
  </si>
  <si>
    <t>Consumo 2.634</t>
  </si>
  <si>
    <t>Consumo 2.636</t>
  </si>
  <si>
    <t>Consumo 2.668</t>
  </si>
  <si>
    <t>Consumo 2.674</t>
  </si>
  <si>
    <t>Consumo 2.719</t>
  </si>
  <si>
    <t>Consumo 2.740</t>
  </si>
  <si>
    <t>Consumo 2.780</t>
  </si>
  <si>
    <t>Consumo 2.830</t>
  </si>
  <si>
    <t>Consumo 2.859</t>
  </si>
  <si>
    <t>Consumo 2.962</t>
  </si>
  <si>
    <t>Consumo 2.981</t>
  </si>
  <si>
    <t>Consumo 20</t>
  </si>
  <si>
    <t>Consumo 201</t>
  </si>
  <si>
    <t>Consumo 207</t>
  </si>
  <si>
    <t>Consumo 208</t>
  </si>
  <si>
    <t>Consumo 212</t>
  </si>
  <si>
    <t>Consumo 219</t>
  </si>
  <si>
    <t>Consumo 220</t>
  </si>
  <si>
    <t>Consumo 221</t>
  </si>
  <si>
    <t>Consumo 229</t>
  </si>
  <si>
    <t>Consumo 231</t>
  </si>
  <si>
    <t>Consumo 236</t>
  </si>
  <si>
    <t>Consumo 240</t>
  </si>
  <si>
    <t>Consumo 242</t>
  </si>
  <si>
    <t>Consumo 244</t>
  </si>
  <si>
    <t>Consumo 245</t>
  </si>
  <si>
    <t>Consumo 246</t>
  </si>
  <si>
    <t>Consumo 250</t>
  </si>
  <si>
    <t>Consumo 251</t>
  </si>
  <si>
    <t>Consumo 257</t>
  </si>
  <si>
    <t>Consumo 26</t>
  </si>
  <si>
    <t>Consumo 261</t>
  </si>
  <si>
    <t>Consumo 266</t>
  </si>
  <si>
    <t>Consumo 267</t>
  </si>
  <si>
    <t>Consumo 269</t>
  </si>
  <si>
    <t>Consumo 270</t>
  </si>
  <si>
    <t>Consumo 272</t>
  </si>
  <si>
    <t>Consumo 280</t>
  </si>
  <si>
    <t>Consumo 282</t>
  </si>
  <si>
    <t>Consumo 29</t>
  </si>
  <si>
    <t>Consumo 291</t>
  </si>
  <si>
    <t>Consumo 292</t>
  </si>
  <si>
    <t>Consumo 294</t>
  </si>
  <si>
    <t>Consumo 295</t>
  </si>
  <si>
    <t>Consumo 299</t>
  </si>
  <si>
    <t>Consumo 3</t>
  </si>
  <si>
    <t>Consumo 3.025</t>
  </si>
  <si>
    <t>Consumo 3.026</t>
  </si>
  <si>
    <t>Consumo 3.105</t>
  </si>
  <si>
    <t>Consumo 3.142</t>
  </si>
  <si>
    <t>Consumo 3.151</t>
  </si>
  <si>
    <t>Consumo 3.223</t>
  </si>
  <si>
    <t>Consumo 3.252</t>
  </si>
  <si>
    <t>Consumo 3.261</t>
  </si>
  <si>
    <t>Consumo 3.370</t>
  </si>
  <si>
    <t>Consumo 3.379</t>
  </si>
  <si>
    <t>Consumo 3.386</t>
  </si>
  <si>
    <t>Consumo 3.522</t>
  </si>
  <si>
    <t>Consumo 3.543</t>
  </si>
  <si>
    <t>Consumo 3.630</t>
  </si>
  <si>
    <t>Consumo 3.635</t>
  </si>
  <si>
    <t>Consumo 3.739</t>
  </si>
  <si>
    <t>Consumo 3.763</t>
  </si>
  <si>
    <t>Consumo 3.908</t>
  </si>
  <si>
    <t>Consumo 30</t>
  </si>
  <si>
    <t>Consumo 302</t>
  </si>
  <si>
    <t>Consumo 311</t>
  </si>
  <si>
    <t>Consumo 318</t>
  </si>
  <si>
    <t>Consumo 321</t>
  </si>
  <si>
    <t>Consumo 327</t>
  </si>
  <si>
    <t>Consumo 33</t>
  </si>
  <si>
    <t>Consumo 336</t>
  </si>
  <si>
    <t>Consumo 34</t>
  </si>
  <si>
    <t>Consumo 350</t>
  </si>
  <si>
    <t>Consumo 357</t>
  </si>
  <si>
    <t>Consumo 360</t>
  </si>
  <si>
    <t>Consumo 363</t>
  </si>
  <si>
    <t>Consumo 367</t>
  </si>
  <si>
    <t>Consumo 372</t>
  </si>
  <si>
    <t>Consumo 38</t>
  </si>
  <si>
    <t>Consumo 388</t>
  </si>
  <si>
    <t>Consumo 4.083</t>
  </si>
  <si>
    <t>Consumo 401</t>
  </si>
  <si>
    <t>Consumo 407</t>
  </si>
  <si>
    <t>Consumo 408</t>
  </si>
  <si>
    <t>Consumo 426</t>
  </si>
  <si>
    <t>Consumo 432</t>
  </si>
  <si>
    <t>Consumo 435</t>
  </si>
  <si>
    <t>Consumo 439</t>
  </si>
  <si>
    <t>Consumo 45</t>
  </si>
  <si>
    <t>Consumo 458</t>
  </si>
  <si>
    <t>Consumo 46</t>
  </si>
  <si>
    <t>Consumo 460</t>
  </si>
  <si>
    <t>Consumo 472</t>
  </si>
  <si>
    <t>Consumo 474</t>
  </si>
  <si>
    <t>Consumo 48</t>
  </si>
  <si>
    <t>Consumo 490</t>
  </si>
  <si>
    <t>Consumo 5</t>
  </si>
  <si>
    <t>Consumo 5.196</t>
  </si>
  <si>
    <t>Consumo 5.200</t>
  </si>
  <si>
    <t>Consumo 5.320</t>
  </si>
  <si>
    <t>Consumo 5.322</t>
  </si>
  <si>
    <t>Consumo 5.539</t>
  </si>
  <si>
    <t>Consumo 50</t>
  </si>
  <si>
    <t>Consumo 500</t>
  </si>
  <si>
    <t>Consumo 51</t>
  </si>
  <si>
    <t>Consumo 517</t>
  </si>
  <si>
    <t>Consumo 52</t>
  </si>
  <si>
    <t>Consumo 530</t>
  </si>
  <si>
    <t>Consumo 532</t>
  </si>
  <si>
    <t>Consumo 537</t>
  </si>
  <si>
    <t>Consumo 545</t>
  </si>
  <si>
    <t>Consumo 547</t>
  </si>
  <si>
    <t>Consumo 549</t>
  </si>
  <si>
    <t>Consumo 55</t>
  </si>
  <si>
    <t>Consumo 551</t>
  </si>
  <si>
    <t>Consumo 563</t>
  </si>
  <si>
    <t>Consumo 575</t>
  </si>
  <si>
    <t>Consumo 58</t>
  </si>
  <si>
    <t>Consumo 6.165</t>
  </si>
  <si>
    <t>Consumo 6.200</t>
  </si>
  <si>
    <t>Consumo 6.268</t>
  </si>
  <si>
    <t>Consumo 6.512</t>
  </si>
  <si>
    <t>Consumo 6.600</t>
  </si>
  <si>
    <t>Consumo 6.650</t>
  </si>
  <si>
    <t>Consumo 60</t>
  </si>
  <si>
    <t>Consumo 600</t>
  </si>
  <si>
    <t>Consumo 605</t>
  </si>
  <si>
    <t>Consumo 641</t>
  </si>
  <si>
    <t>Consumo 642</t>
  </si>
  <si>
    <t>Consumo 679</t>
  </si>
  <si>
    <t>Consumo 682</t>
  </si>
  <si>
    <t>Consumo 686</t>
  </si>
  <si>
    <t>Consumo 69</t>
  </si>
  <si>
    <t>Consumo 690</t>
  </si>
  <si>
    <t>Consumo 695</t>
  </si>
  <si>
    <t>Consumo 7.070</t>
  </si>
  <si>
    <t>Consumo 7.280</t>
  </si>
  <si>
    <t>Consumo 7.360</t>
  </si>
  <si>
    <t>Consumo 70</t>
  </si>
  <si>
    <t>Consumo 72</t>
  </si>
  <si>
    <t>Consumo 721</t>
  </si>
  <si>
    <t>Consumo 760</t>
  </si>
  <si>
    <t>Consumo 769</t>
  </si>
  <si>
    <t>Consumo 8.225</t>
  </si>
  <si>
    <t>Consumo 8.362</t>
  </si>
  <si>
    <t>Consumo 83</t>
  </si>
  <si>
    <t>Consumo 852</t>
  </si>
  <si>
    <t>Consumo 883</t>
  </si>
  <si>
    <t>Consumo 9.528</t>
  </si>
  <si>
    <t>Consumo 92</t>
  </si>
  <si>
    <t>Consumo 930</t>
  </si>
  <si>
    <t>Consumo 949</t>
  </si>
  <si>
    <t>Consumo 960</t>
  </si>
  <si>
    <t>Consumo 972</t>
  </si>
  <si>
    <t>Consumo Fora Ponta</t>
  </si>
  <si>
    <t>Consumo Ponta</t>
  </si>
  <si>
    <t>Consumo Te 334</t>
  </si>
  <si>
    <t>Consumo Te 474</t>
  </si>
  <si>
    <t>Consumo Tusd 334</t>
  </si>
  <si>
    <t>Consumo Tusd 474</t>
  </si>
  <si>
    <t>Correcao Monetaria por Atraso 01/2021</t>
  </si>
  <si>
    <t>Correcao Monetaria por Atraso 02/2021</t>
  </si>
  <si>
    <t>Correcao Monetaria por Atraso 03/2021</t>
  </si>
  <si>
    <t>Correcao Monetaria por Atraso 04/2021</t>
  </si>
  <si>
    <t>Correcao Monetaria por Atraso 05/2021</t>
  </si>
  <si>
    <t>Correcao Monetaria por Atraso 06/2021</t>
  </si>
  <si>
    <t>Correcao Monetaria por Atraso 12/2020</t>
  </si>
  <si>
    <t>Credito Nao Devolvido</t>
  </si>
  <si>
    <t>Custo Disp Sistema 100</t>
  </si>
  <si>
    <t>Custo Disp Sistema 30</t>
  </si>
  <si>
    <t>Dem Ultrap Fpa24/03/21 16:45</t>
  </si>
  <si>
    <t>Demanda F.Pta</t>
  </si>
  <si>
    <t>Demanda F.Pta Isenta Icms</t>
  </si>
  <si>
    <t>Demanda Fora Ponta</t>
  </si>
  <si>
    <t>Demanda Fora Ponta Isenta Icms</t>
  </si>
  <si>
    <t>Demanda Ponta Isenta Icms</t>
  </si>
  <si>
    <t>Demanda Pta</t>
  </si>
  <si>
    <t>Demanda Pta Isenta Icms</t>
  </si>
  <si>
    <t>Demanda Reat Exc Fp</t>
  </si>
  <si>
    <t>Dev. Credito Mes Anterior 222</t>
  </si>
  <si>
    <t>Dev. Icms Juizo - Demanda</t>
  </si>
  <si>
    <t>Devolucao de Ajuste de Faturam (02)</t>
  </si>
  <si>
    <t>Devolucao de Ajuste de Faturam (03)</t>
  </si>
  <si>
    <t>Ener Inj Ouc Mpt -172</t>
  </si>
  <si>
    <t>Ener Inj Ouc Mpt -307</t>
  </si>
  <si>
    <t>Ener Inj Ouc Mpt -326</t>
  </si>
  <si>
    <t>Ener Inj Ouc Mpt -611</t>
  </si>
  <si>
    <t>Ener Inj.Tp.Verm.P2</t>
  </si>
  <si>
    <t>Energia Inj. Band. Vermelha Te</t>
  </si>
  <si>
    <t>Energia Injetada Te -234</t>
  </si>
  <si>
    <t>Energia Injetada Te -374</t>
  </si>
  <si>
    <t>Energia Injetada Tusd -234</t>
  </si>
  <si>
    <t>Energia Injetada Tusd -374</t>
  </si>
  <si>
    <t>Energia Reat Exc Fp</t>
  </si>
  <si>
    <t>Energia Reat Exc P</t>
  </si>
  <si>
    <t>Geracao Tp</t>
  </si>
  <si>
    <t>Geracao Tp Isenta Icms</t>
  </si>
  <si>
    <t>Juros Conta Anterior 01/2021</t>
  </si>
  <si>
    <t>Juros Conta Anterior 02/2021</t>
  </si>
  <si>
    <t>Juros Conta Anterior 03/2021</t>
  </si>
  <si>
    <t>Juros Conta Anterior 04/2021</t>
  </si>
  <si>
    <t>Juros Conta Anterior 05/2021</t>
  </si>
  <si>
    <t>Juros Conta Anterior 06/2021</t>
  </si>
  <si>
    <t>Juros Conta Anterior 12/2020</t>
  </si>
  <si>
    <t>Luz Tecnologia 0800 589 7825</t>
  </si>
  <si>
    <t>Mercosul 0800 7732692</t>
  </si>
  <si>
    <t>Multa Conta Anterior 01/2021</t>
  </si>
  <si>
    <t>Multa Conta Anterior 02/2021</t>
  </si>
  <si>
    <t>Multa Conta Anterior 03/2021</t>
  </si>
  <si>
    <t>Multa Conta Anterior 04/2021</t>
  </si>
  <si>
    <t>Multa Conta Anterior 05/2021</t>
  </si>
  <si>
    <t>Multa Conta Anterior 06/2021</t>
  </si>
  <si>
    <t>Multa Conta Anterior 12/2020</t>
  </si>
  <si>
    <t>Parcelamento 001/001</t>
  </si>
  <si>
    <t>Subsidio Tar Dem Ise</t>
  </si>
  <si>
    <t>Subsidio Tarifario Liqdo Dem Isenta</t>
  </si>
  <si>
    <t>Subvencao Clientes Livres - Siase</t>
  </si>
  <si>
    <t>Subvencao Geradores - Siase</t>
  </si>
  <si>
    <t>Subvencao Rural - Siase</t>
  </si>
  <si>
    <t>TAu AsdZ-EUnLe r/g TiaR PIoFnAtaSICO</t>
  </si>
  <si>
    <t>TAu VsdE-ERnDerEg ia/  TPRonIFtaASICO</t>
  </si>
  <si>
    <t>Tusd-Energia F.Ponta</t>
  </si>
  <si>
    <t>Tusd-Energia Ponta</t>
  </si>
  <si>
    <t>Valor do Icms - Subst.Tributaria</t>
  </si>
  <si>
    <t>Vistoria</t>
  </si>
  <si>
    <t>AJUSTE CONSU ANTERIOR 050/056</t>
  </si>
  <si>
    <t>SDO AJUSTE ICMS DEC10171-A COMP PR</t>
  </si>
  <si>
    <t>SDO AJUSTE ICMS DEC10171-COMP FAT</t>
  </si>
  <si>
    <t>ENERGIA CONS. B. VERMELHA P2</t>
  </si>
  <si>
    <t>ENERGIA TRIB DIF BAND AM</t>
  </si>
  <si>
    <t>ENERGIA TRIB DIF BAND VM P1</t>
  </si>
  <si>
    <t>ENERGIA TRIB DIF BAND VM P2</t>
  </si>
  <si>
    <t>ENERGIA ELET CONSUMO</t>
  </si>
  <si>
    <t>ENERGIA ELET CONSUMO INT</t>
  </si>
  <si>
    <t>ENERGIA ELET USO SISTEMA</t>
  </si>
  <si>
    <t>ENERGIA ELETRICA TE F PONTA</t>
  </si>
  <si>
    <t>ENERGIA ELETRICA TE PONTA</t>
  </si>
  <si>
    <t>ENERGIA ELETRICA USD F PONTA</t>
  </si>
  <si>
    <t>ENERGIA ELETRICA USD PONTA</t>
  </si>
  <si>
    <t>ENERGIA REAT EXCED TE F PONTA</t>
  </si>
  <si>
    <t>ENERGIA REAT EXCED TE PONTA</t>
  </si>
  <si>
    <t>ENERGIA TRIB DIF FP SALDO TUSD</t>
  </si>
  <si>
    <t>ENERGIA TRIBUT DIF FP SALDO TE</t>
  </si>
  <si>
    <t>ENERGIA TRIBUT DIF FP TE</t>
  </si>
  <si>
    <t>ENERGIA TRIBUT DIF FP TUSD</t>
  </si>
  <si>
    <t>ENERGIA TRIBUT DIF OUT UC</t>
  </si>
  <si>
    <t>ENERGIA TRIBUT DIF OUT UC/P</t>
  </si>
  <si>
    <t>ENERGIA TRIBUT DIF PT OUT P TE</t>
  </si>
  <si>
    <t>ENERGIA TRIBUT DIFERENCIADA TE</t>
  </si>
  <si>
    <t>CRED VIOL META CONT 05/2021</t>
  </si>
  <si>
    <t>CRED VIOL META CONT 12/2020</t>
  </si>
  <si>
    <t>CRED VIOL META CONT(02)03/20</t>
  </si>
  <si>
    <t>DEMANDA DISTR USD F PONTA</t>
  </si>
  <si>
    <t>DEMANDA DISTR USD F PONTA ISENTA ICMS</t>
  </si>
  <si>
    <t>DEMANDA DISTR USD PONTA</t>
  </si>
  <si>
    <t>DEMANDA DISTR USD PONTA ISENTA ICMS</t>
  </si>
  <si>
    <t>DEMANDA FORA PONTA</t>
  </si>
  <si>
    <t>DEMANDA FORA PONTA ISENTA ICMS</t>
  </si>
  <si>
    <t>DEMANDA PONTA ISENTA ICMS</t>
  </si>
  <si>
    <t>ENERG TRIBUT DIF PT OUT P TUSD</t>
  </si>
  <si>
    <t>MULTA SOBRE ILUMINACAO PUBLICA (02</t>
  </si>
  <si>
    <t>FUND PRO-RENAL 0800416002</t>
  </si>
  <si>
    <t>PASTORAL CRIANCA-0800410084</t>
  </si>
  <si>
    <t>SERV.EMISSAO DE 2 VIA FATURA</t>
  </si>
  <si>
    <t>SERVICO DE VISTORIA DE UC</t>
  </si>
  <si>
    <t>COMP CONS MICRO/MINI GERACAO</t>
  </si>
  <si>
    <t>Adicional Band Amarela FPonta</t>
  </si>
  <si>
    <t>Adicional Band Amarela Ponta</t>
  </si>
  <si>
    <t>Adicional Band Vermelha FPonta</t>
  </si>
  <si>
    <t>Adicional Band Vermelha Interm</t>
  </si>
  <si>
    <t>Adicional Band Vermelha Ponta</t>
  </si>
  <si>
    <t>Ajuste TUSD</t>
  </si>
  <si>
    <t>Atualiz. Monet. de CIP</t>
  </si>
  <si>
    <t>Atualização contas</t>
  </si>
  <si>
    <t>Atualização Monetária IPCA</t>
  </si>
  <si>
    <t>Base de Calculo Ajustada</t>
  </si>
  <si>
    <t>Base de Calculo sem liminar</t>
  </si>
  <si>
    <t>COBRANÇA CREFAZ 0800 052 5051</t>
  </si>
  <si>
    <t>Cobrança por não migração ACL</t>
  </si>
  <si>
    <t>Cons FPonta TE</t>
  </si>
  <si>
    <t>Cons Interm - TE</t>
  </si>
  <si>
    <t>Cons Ponta - TE</t>
  </si>
  <si>
    <t>Consumo Fora Ponta [KWh]-TUSD</t>
  </si>
  <si>
    <t>Consumo Interm [KWh] - TUSD</t>
  </si>
  <si>
    <t>Consumo Ponta [KWh] - TUSD</t>
  </si>
  <si>
    <t>Consumo Reativo Exc Fora Ponta</t>
  </si>
  <si>
    <t>Consumo Reativo Exc Ponta</t>
  </si>
  <si>
    <t>Conta do mês</t>
  </si>
  <si>
    <t>Cred Adc Band Amarela FPonta</t>
  </si>
  <si>
    <t>Cred Adc Band Vermelha</t>
  </si>
  <si>
    <t>Cred Adc Band Vermelha FPonta</t>
  </si>
  <si>
    <t>Cred Adc Band Vermelha Ponta</t>
  </si>
  <si>
    <t>Credito Compensação Art 113/87</t>
  </si>
  <si>
    <t>Credito Subv Tarifa TUSD</t>
  </si>
  <si>
    <t>Crédito-Atual. Monetária Art.113</t>
  </si>
  <si>
    <t>Crédito-Atual. Monetária Dif. IGPM</t>
  </si>
  <si>
    <t>Crédito-Juros de Mora Art.113</t>
  </si>
  <si>
    <t>Custo Adicional de Entrega</t>
  </si>
  <si>
    <t>Custo Adm.Inspeção-Auto-Religa</t>
  </si>
  <si>
    <t>Custo de Disp. Energia - TE</t>
  </si>
  <si>
    <t>Custo de Disp. Energia TUSD</t>
  </si>
  <si>
    <t>Custo Diferença Medid Mono/Bi</t>
  </si>
  <si>
    <t>Custo Diferença Medid Mono/Tri</t>
  </si>
  <si>
    <t>Dedução COFINS - Liminar ICMS</t>
  </si>
  <si>
    <t>Dedução de ICMS/PIS/COFINS</t>
  </si>
  <si>
    <t>Dedução ICMS - Liminar</t>
  </si>
  <si>
    <t>Dedução PIS - Liminar ICMS</t>
  </si>
  <si>
    <t>Demanda [kW] - TUSD</t>
  </si>
  <si>
    <t>Demanda F Ponta [kW] -TUSD</t>
  </si>
  <si>
    <t>Demanda Ponta [kW] - TUSD</t>
  </si>
  <si>
    <t>Demanda Reat Exced [KW] -TUSD</t>
  </si>
  <si>
    <t>Demanda Ultrap [kW] - TUSD</t>
  </si>
  <si>
    <t>Demonstrativo - Liminar Inciso II</t>
  </si>
  <si>
    <t>Desconto Energia ACL</t>
  </si>
  <si>
    <t>Devol Pagamento Indevido</t>
  </si>
  <si>
    <t>Devolução Tusd</t>
  </si>
  <si>
    <t>DOACAO_H_IVANGOULART5534311600</t>
  </si>
  <si>
    <t>Energ Atv Inj. mUC mPT - FP TE</t>
  </si>
  <si>
    <t>Energ Atv Inj. mUC mPT- Pta-TE</t>
  </si>
  <si>
    <t>Energ Atv Inj. mUC mPT-FP TUSD</t>
  </si>
  <si>
    <t>Energ Atv Inj. mUC mPT-Pta-TUS</t>
  </si>
  <si>
    <t>Energ Atv Inj. oUC mPT - TE</t>
  </si>
  <si>
    <t>Energ Atv Inj. oUC mPT - TUSD</t>
  </si>
  <si>
    <t>Energia Ativa Fornecida - TE</t>
  </si>
  <si>
    <t>Energia Ativa Fornecida - TUSD</t>
  </si>
  <si>
    <t>Energia Ativa Injetada TE</t>
  </si>
  <si>
    <t>Energia Ativa Injetada TUSD</t>
  </si>
  <si>
    <t>Energia Atv Fornec Fponta - TE</t>
  </si>
  <si>
    <t>Energia Atv Fornec Fponta TUSD</t>
  </si>
  <si>
    <t>Energia Atv Fornec Ponta - TE</t>
  </si>
  <si>
    <t>Energia Atv Fornec Ponta TUSD</t>
  </si>
  <si>
    <t>Energia Atv Inj  Fponta TUSD</t>
  </si>
  <si>
    <t>Energia Atv Injetada Fponta TE</t>
  </si>
  <si>
    <t>Fator Potencia</t>
  </si>
  <si>
    <t>Multa de CIP</t>
  </si>
  <si>
    <t>Parcela Art. 113 01 / 02</t>
  </si>
  <si>
    <t>Parcela Art. 113 01 / 03</t>
  </si>
  <si>
    <t>Parcela Art. 113 02 / 02</t>
  </si>
  <si>
    <t>Parcela Art. 113 02 / 03</t>
  </si>
  <si>
    <t>Religação Normal</t>
  </si>
  <si>
    <t>Ressarcimento DIC Mensal</t>
  </si>
  <si>
    <t>Ressarcimento DIC Trimestre</t>
  </si>
  <si>
    <t>Ressarcimento FIC Mensal</t>
  </si>
  <si>
    <t>Segunda Via Fatura</t>
  </si>
  <si>
    <t>Subvenção Tarifária</t>
  </si>
  <si>
    <t>Tusd Enc Cons F Ponta [kWh]</t>
  </si>
  <si>
    <t>Tusd Enc Cons Ponta [kWh]</t>
  </si>
  <si>
    <t>USD Consumo Reativo Fora Ponta</t>
  </si>
  <si>
    <t>Uso Sist Distr F Ponta [kW]</t>
  </si>
  <si>
    <t>Uso Sist Distr Ponta [kW]</t>
  </si>
  <si>
    <t>Verificação Nível Tensão</t>
  </si>
  <si>
    <t>Adicional Bandeira Vermelha - 1185,93</t>
  </si>
  <si>
    <t>Adicional Bandeira Vermelha - 2,66</t>
  </si>
  <si>
    <t>Adicional Bandeira Vermelha - 217,62</t>
  </si>
  <si>
    <t>Adicional Bandeira Vermelha - 221,63</t>
  </si>
  <si>
    <t>Adicional Bandeira Vermelha - 24,09</t>
  </si>
  <si>
    <t>Adicional Bandeira Vermelha - 30,95</t>
  </si>
  <si>
    <t>Adicional Bandeira Vermelha - 36,83</t>
  </si>
  <si>
    <t>Adicional Bandeira Vermelha - 44,35</t>
  </si>
  <si>
    <t>Adicional Bandeira Vermelha - 45,19</t>
  </si>
  <si>
    <t>Adicional Bandeira Vermelha - 47,06</t>
  </si>
  <si>
    <t>Adicional Bandeira Vermelha - 48,52</t>
  </si>
  <si>
    <t>Adicional Bandeira Vermelha - 49,90</t>
  </si>
  <si>
    <t>Adicional Bandeira Vermelha - 597,17</t>
  </si>
  <si>
    <t>Adicional Bandeira Vermelha - 60,06</t>
  </si>
  <si>
    <t>Adicional Bandeira Vermelha - 64,99</t>
  </si>
  <si>
    <t>Adicional Bandeira Vermelha - 86,81</t>
  </si>
  <si>
    <t>Adicional Bandeira Vermelha - 98,98</t>
  </si>
  <si>
    <t>Ajuste De Acumulo De Consumo 01/02</t>
  </si>
  <si>
    <t>Ajuste de consu. Anterior 1 de 2</t>
  </si>
  <si>
    <t>Ajuste de consu. Anterior 7 de 8</t>
  </si>
  <si>
    <t>Cip-llum Pub Pref Munic</t>
  </si>
  <si>
    <t>Cobrança de Ajuste</t>
  </si>
  <si>
    <t>Consumo 1.020 kWh a 0,965349</t>
  </si>
  <si>
    <t>Consumo 1.163 kWh a 0,965349</t>
  </si>
  <si>
    <t>Consumo 100 kWh a 0,918951</t>
  </si>
  <si>
    <t>Consumo 100 kWh a 0,922388</t>
  </si>
  <si>
    <t>Consumo 100 kWh a 0,924952</t>
  </si>
  <si>
    <t>Consumo 1020 kWh a 0,965349</t>
  </si>
  <si>
    <t>Consumo 1074 kWh a 0,970639</t>
  </si>
  <si>
    <t>Consumo 1163 kWh a 0,965349</t>
  </si>
  <si>
    <t>Consumo 12.642 kWh a 1,069661</t>
  </si>
  <si>
    <t>Consumo 12642 kWh a 1,069661</t>
  </si>
  <si>
    <t>Consumo 1462 kWh a 1,048743</t>
  </si>
  <si>
    <t>Consumo 153 kWh a 1,069732</t>
  </si>
  <si>
    <t>Consumo 168 kWh a 1,017758</t>
  </si>
  <si>
    <t>Consumo 1888 kWh a 0,968483</t>
  </si>
  <si>
    <t>Consumo 194 kWh a 1,063484</t>
  </si>
  <si>
    <t>Consumo 2.538 kWh a 1,060008</t>
  </si>
  <si>
    <t>Consumo 2.557 kWh a 0,965349</t>
  </si>
  <si>
    <t>Consumo 2121 kWh a 1,051658</t>
  </si>
  <si>
    <t>Consumo 2162 kWh a 1,069732</t>
  </si>
  <si>
    <t>Consumo 2352 kWh a 0,972108</t>
  </si>
  <si>
    <t>Consumo 2450 kWh a 0,936183</t>
  </si>
  <si>
    <t>Consumo 2538 kWh a 1,060008</t>
  </si>
  <si>
    <t>Consumo 2557 kWh a 0,965349</t>
  </si>
  <si>
    <t>Consumo 295 kWh a 0,960352</t>
  </si>
  <si>
    <t>Consumo 2977 kWh a 0,879916</t>
  </si>
  <si>
    <t>Consumo 30 kWh a 0,908419</t>
  </si>
  <si>
    <t>Consumo 311 kWh a 0,983553</t>
  </si>
  <si>
    <t>Consumo 3267 kWh a 0,894263</t>
  </si>
  <si>
    <t>Consumo 367 kWh a 0,983553</t>
  </si>
  <si>
    <t>Consumo 379 kWh a 0,960352</t>
  </si>
  <si>
    <t>Consumo 396 kWh a 0,976321</t>
  </si>
  <si>
    <t>Consumo 4402 kWh a 0,955945</t>
  </si>
  <si>
    <t>Consumo 462 kWh a 0,957512</t>
  </si>
  <si>
    <t>Consumo 4713 kWh a 0,983553</t>
  </si>
  <si>
    <t>Consumo 481 kWh a 0,972108</t>
  </si>
  <si>
    <t>Consumo 488 kWh a 0,972108</t>
  </si>
  <si>
    <t>Consumo 496 kWh a 0,983553</t>
  </si>
  <si>
    <t>Consumo 509 kWh a 0,970639</t>
  </si>
  <si>
    <t>Consumo 526 kWh a 0,983553</t>
  </si>
  <si>
    <t>Consumo 5450 kWh a 1,022894</t>
  </si>
  <si>
    <t>Consumo 566 kWh a 0,970639</t>
  </si>
  <si>
    <t>Consumo 572 kWh a 0,954376</t>
  </si>
  <si>
    <t>Consumo 582 kWh a 0,970639</t>
  </si>
  <si>
    <t>Consumo 587 kWh a 0,961821</t>
  </si>
  <si>
    <t>Consumo 5918 kWh a 0,976321</t>
  </si>
  <si>
    <t>Consumo 6.294 kWh a 0,983553</t>
  </si>
  <si>
    <t>Consumo 6244 kWh a 1,071271</t>
  </si>
  <si>
    <t>Consumo 6294 kWh a 0,983553</t>
  </si>
  <si>
    <t>Consumo 633 kWh a 0,983553</t>
  </si>
  <si>
    <t>Consumo 670 kWh a 0,972108</t>
  </si>
  <si>
    <t>Consumo 685 kWh a 1,069732</t>
  </si>
  <si>
    <t>Consumo 7161 kWh a 0,979456</t>
  </si>
  <si>
    <t>Consumo 740 kWh a 0,970639</t>
  </si>
  <si>
    <t>Consumo de Demanda - Crédito</t>
  </si>
  <si>
    <t>Consumo F/Ponta 19867 kWh a 0,612872</t>
  </si>
  <si>
    <t>Consumo F/Ponta 20249 kWh a 0,481927</t>
  </si>
  <si>
    <t>Consumo F/Ponta 45700 kWh a 0,129106</t>
  </si>
  <si>
    <t>Consumo F/Ponta 45700 kWh a 0,159885</t>
  </si>
  <si>
    <t>Consumo F/Ponta 52919 kWh a 0,129106</t>
  </si>
  <si>
    <t>Consumo F/Ponta 52919 kWh a 0,159885</t>
  </si>
  <si>
    <t>Consumo F/Ponta 69375 kWh a 0,129106</t>
  </si>
  <si>
    <t>Consumo Isento</t>
  </si>
  <si>
    <t>Consumo Ponta 10700 kWh a 0,129106</t>
  </si>
  <si>
    <t>Consumo Ponta 10700 kWh a 0,159885</t>
  </si>
  <si>
    <t>Consumo Ponta 1377 kWh a 2,743691</t>
  </si>
  <si>
    <t>Consumo Ponta 2385 kWh a 0,801027</t>
  </si>
  <si>
    <t>Consumo Ponta 7780 kWh a 0,129106</t>
  </si>
  <si>
    <t>Consumo Ponta 7780 kWh a 0,159885</t>
  </si>
  <si>
    <t>Consumo Ponta 9262 kWh a 0,129106</t>
  </si>
  <si>
    <t>Contrib. Ilumação Pública Municipal (COSIP</t>
  </si>
  <si>
    <t>Correção Monetária Ipca/Igpm 04/21-00</t>
  </si>
  <si>
    <t>Correção Monetária Ipca/Igpm 06/21-00</t>
  </si>
  <si>
    <t>Crédito DIC/FIC/DMIC 05/2021</t>
  </si>
  <si>
    <t>Crédito DIC/FIC/DMIC 06/2021</t>
  </si>
  <si>
    <t>Crédito Prazo Atendimento</t>
  </si>
  <si>
    <t>Dem. Distribuição Medida</t>
  </si>
  <si>
    <t>Demanda Ativa Isenta de ICMS</t>
  </si>
  <si>
    <t>Demanda Distrib. FP Isenta ICMS</t>
  </si>
  <si>
    <t>Demanda Distrib. Isenta ICMS</t>
  </si>
  <si>
    <t>Demanda Distrib. Pta. Isenta ICMS</t>
  </si>
  <si>
    <t>Demanda Distrib. Ultrap FP</t>
  </si>
  <si>
    <t>Demanda Distribuição Ult. Ponta</t>
  </si>
  <si>
    <t>Demanda F/Ponta 0 kWh a 0,000000</t>
  </si>
  <si>
    <t>Demanda F/Ponta 192 kWh a 14,450295</t>
  </si>
  <si>
    <t>Demanda F/Ponta 215 kWh a 14,450295</t>
  </si>
  <si>
    <t>Demanda F/Ponta 22 kWh a 23,698488</t>
  </si>
  <si>
    <t>Demanda F/Ponta 228 kWh a 14,450295</t>
  </si>
  <si>
    <t>Demanda F/Ponta 42 kWh a 11,849244</t>
  </si>
  <si>
    <t>Demanda F/Ponta 48 kWh a 32,463681</t>
  </si>
  <si>
    <t>Demanda F/Ponta 57 kWh a 11,849244</t>
  </si>
  <si>
    <t>Demanda F/Ponta 98 kWh a 11,849244</t>
  </si>
  <si>
    <t>Demanda FP Isenta de ICMS</t>
  </si>
  <si>
    <t>Demanda NP Isenta de ICMS</t>
  </si>
  <si>
    <t>Demanda Ponta 0 kWh a 0,000000</t>
  </si>
  <si>
    <t>Demanda Ponta 109 kWh a 32,646429</t>
  </si>
  <si>
    <t>Demanda Ponta 166 kWh a 39,812711</t>
  </si>
  <si>
    <t>Demanda Ponta 199 kWh a 39,812711</t>
  </si>
  <si>
    <t>Demanda Ponta 208 kWh a 39,812711</t>
  </si>
  <si>
    <t>Demanda Ponta 43 kWh a 89,442271</t>
  </si>
  <si>
    <t>Demanda Ponta 46 kWh a 31,667283</t>
  </si>
  <si>
    <t>Demanda Ponta 52 kWh a 32,646429</t>
  </si>
  <si>
    <t>Demanda Ponta 73 kWh a 32,646429</t>
  </si>
  <si>
    <t>Demanda Ponta 9 kWh a 65,292859</t>
  </si>
  <si>
    <t>Demanda Reativa Fora Ponta</t>
  </si>
  <si>
    <t>Demanda Reativa Ponta</t>
  </si>
  <si>
    <t>Demanda Ultrapassagem</t>
  </si>
  <si>
    <t>Dev Geração - CC 17515802</t>
  </si>
  <si>
    <t>Dev Geração - CC 3003608017</t>
  </si>
  <si>
    <t>Dev Geração - CC 3006470610</t>
  </si>
  <si>
    <t>Dev Geração - CC 44048906</t>
  </si>
  <si>
    <t>Dev Geração - CC 6722717</t>
  </si>
  <si>
    <t>Dev Geração - CC 8425647</t>
  </si>
  <si>
    <t>Devolução de Faturamento</t>
  </si>
  <si>
    <t>En R Exc F/Ponta 10 kWh a 0,304917</t>
  </si>
  <si>
    <t>En R Exc F/Ponta 4123 kWh a 0,304917</t>
  </si>
  <si>
    <t>En R Exc Ponta 772 kWh a 0,304917</t>
  </si>
  <si>
    <t>En Reat Exc 39 kWh a 0,342509</t>
  </si>
  <si>
    <t>En Reat Exc 44 kWh a 0,342475</t>
  </si>
  <si>
    <t>Juros De Mora De Importe / Serviços 04/21-00</t>
  </si>
  <si>
    <t>Juros De Mora De Importe / Serviços 06/21-00</t>
  </si>
  <si>
    <t>MS</t>
  </si>
  <si>
    <t>Multa Por Atraso 04/21-00</t>
  </si>
  <si>
    <t>Multa Por Atraso 06/21-00</t>
  </si>
  <si>
    <t>Pagamento Diferença Fatura Anterior 03/21-01</t>
  </si>
  <si>
    <t>Pagamento Em Duplicidade 06/21-00</t>
  </si>
  <si>
    <t>Pagamento Em Duplicidade 06/21-01</t>
  </si>
  <si>
    <t>TUSD Energia Fora Ponta</t>
  </si>
  <si>
    <t>TUSD Energia Ponta</t>
  </si>
  <si>
    <t>TUSD na Ponta Diferença</t>
  </si>
  <si>
    <t>TUSD na Ponta</t>
  </si>
  <si>
    <t>Acerto</t>
  </si>
  <si>
    <t>Cobrança ICMS</t>
  </si>
  <si>
    <t>Correção IPCA</t>
  </si>
  <si>
    <t>DEVOLUÇÃO</t>
  </si>
  <si>
    <t>DIF.FATUR</t>
  </si>
  <si>
    <t>Ajustada</t>
  </si>
  <si>
    <t>BAND AM</t>
  </si>
  <si>
    <t>Vermelha P2</t>
  </si>
  <si>
    <t>BAND VM P1</t>
  </si>
  <si>
    <t>BAND VM P2</t>
  </si>
  <si>
    <t>ADIC.BAND</t>
  </si>
  <si>
    <t>Vermel P1</t>
  </si>
  <si>
    <t>Band. Vermel P1</t>
  </si>
  <si>
    <t>BANDEIRA AMAR</t>
  </si>
  <si>
    <t>BANDEIRA VERM</t>
  </si>
  <si>
    <t>TARIFÁRIO BRUTO</t>
  </si>
  <si>
    <t>TARIFÁRIO LÍQUIDO</t>
  </si>
  <si>
    <t>Contratado Ponta</t>
  </si>
  <si>
    <t>Reativo Ex</t>
  </si>
  <si>
    <t>Reativo</t>
  </si>
  <si>
    <t>ENERGIA REAT</t>
  </si>
  <si>
    <t>Dev Geração</t>
  </si>
  <si>
    <t>ENERG</t>
  </si>
  <si>
    <t>Ponta [kWh]</t>
  </si>
  <si>
    <t>F Ponta [kWh]</t>
  </si>
  <si>
    <t>TE P - kWh</t>
  </si>
  <si>
    <t>TE FP - kWh</t>
  </si>
  <si>
    <t>Inj</t>
  </si>
  <si>
    <t>Reativo Fora Ponta</t>
  </si>
  <si>
    <t>ATIVA COMPENSADA</t>
  </si>
  <si>
    <t>R Exc</t>
  </si>
  <si>
    <t>Reat Exc p</t>
  </si>
  <si>
    <t>R Exc Ponta</t>
  </si>
  <si>
    <t>Reativa kWh HFP</t>
  </si>
  <si>
    <t>Reativa kWh HP</t>
  </si>
  <si>
    <t>CARGA PONTA</t>
  </si>
  <si>
    <t>CARGA FORA PONTA</t>
  </si>
  <si>
    <t>DMCR</t>
  </si>
  <si>
    <t>Ultrapassagem</t>
  </si>
  <si>
    <t>Dem Ultrap Fpa</t>
  </si>
  <si>
    <t>Dem. Distribuição</t>
  </si>
  <si>
    <t>DMCR FP</t>
  </si>
  <si>
    <t>Contratada Ponta</t>
  </si>
  <si>
    <t>Ultrap FP</t>
  </si>
  <si>
    <t>Ult. Ponta</t>
  </si>
  <si>
    <t>Ultrap - F Ponta</t>
  </si>
  <si>
    <t>REAT EXC</t>
  </si>
  <si>
    <t>Reativa</t>
  </si>
  <si>
    <t>Meta Continuidade</t>
  </si>
  <si>
    <t>VIOL META CONT</t>
  </si>
  <si>
    <t>Indevido</t>
  </si>
  <si>
    <t>Saldo</t>
  </si>
  <si>
    <t>Bônus</t>
  </si>
  <si>
    <t>Dif. Recálculo</t>
  </si>
  <si>
    <t>Irregularidade</t>
  </si>
  <si>
    <t>Cobrança</t>
  </si>
  <si>
    <t>Cobranca</t>
  </si>
  <si>
    <t>Debito</t>
  </si>
  <si>
    <t>Parcela</t>
  </si>
  <si>
    <t>Ajuste de Desconto</t>
  </si>
  <si>
    <t>AVARIA</t>
  </si>
  <si>
    <t>Componente Encargo</t>
  </si>
  <si>
    <t>Desligamento</t>
  </si>
  <si>
    <t>Disjuntor</t>
  </si>
  <si>
    <t xml:space="preserve">C I P </t>
  </si>
  <si>
    <t>CUSTO CONEXAO</t>
  </si>
  <si>
    <t>Taxa</t>
  </si>
  <si>
    <t>TAXA</t>
  </si>
  <si>
    <t>CUSTO</t>
  </si>
  <si>
    <t>Disp Sistema</t>
  </si>
  <si>
    <t>Relig</t>
  </si>
  <si>
    <t>RELIG</t>
  </si>
  <si>
    <t>Sist Distr</t>
  </si>
  <si>
    <t>SIST. DISTR.</t>
  </si>
  <si>
    <t>Segunda Via</t>
  </si>
  <si>
    <t>TX.ENTR.FAT</t>
  </si>
  <si>
    <t>Encargo kWh HP</t>
  </si>
  <si>
    <t>Encargo kWh HFP</t>
  </si>
  <si>
    <t>Componente Fio</t>
  </si>
  <si>
    <t>Endereco Alternativo</t>
  </si>
  <si>
    <t>Reparação</t>
  </si>
  <si>
    <t>ESTORNO</t>
  </si>
  <si>
    <t>AJ.ICMS</t>
  </si>
  <si>
    <t>AJUSTE ICMS</t>
  </si>
  <si>
    <t>DIF DESC TUSD CCEE(+) KW FP</t>
  </si>
  <si>
    <t>DIF.DESC TUSD CCEE(+) KW P</t>
  </si>
  <si>
    <t>DIF.DESC TUSD CCEE(+) KWH</t>
  </si>
  <si>
    <t>MEDIDOR</t>
  </si>
  <si>
    <t>CONST. POTENCIA</t>
  </si>
  <si>
    <t>CONST. ATIVO</t>
  </si>
  <si>
    <t>CONST. REATIVO</t>
  </si>
  <si>
    <t>Avaria</t>
  </si>
  <si>
    <t>Faturamento</t>
  </si>
  <si>
    <t>ART.113 REN 414</t>
  </si>
  <si>
    <t>PERDA DE TRANSFORMAÇÃO</t>
  </si>
  <si>
    <t>DESC TUSD CCEE (-) KWH P</t>
  </si>
  <si>
    <t>DESC.TUSD CCEE (-) KW FP</t>
  </si>
  <si>
    <t>Art 131 Res 414</t>
  </si>
  <si>
    <t>Subsidio Tar Dem</t>
  </si>
  <si>
    <t>Subsidio Tarifario</t>
  </si>
  <si>
    <t>DOACAO</t>
  </si>
  <si>
    <t>PASTORAL CRIANCA</t>
  </si>
  <si>
    <t>2 VIA</t>
  </si>
  <si>
    <t>VISTORIA</t>
  </si>
  <si>
    <t>(vazio)</t>
  </si>
  <si>
    <t>Total</t>
  </si>
  <si>
    <t>Energia ACL</t>
  </si>
  <si>
    <t>Compensação DIC</t>
  </si>
  <si>
    <t>DIC DEZEMBRO</t>
  </si>
  <si>
    <t>INDICADOR -DIC</t>
  </si>
  <si>
    <t>DIC AGOSTO</t>
  </si>
  <si>
    <t>DIC FEVEREIRO</t>
  </si>
  <si>
    <t>DIC JANEIRO</t>
  </si>
  <si>
    <t>DIC JUNHO</t>
  </si>
  <si>
    <t>DIC MARÇO</t>
  </si>
  <si>
    <t>DIC trimestral</t>
  </si>
  <si>
    <t>Ressarcimento DIC</t>
  </si>
  <si>
    <t>Crédito DIC</t>
  </si>
  <si>
    <t>FIC DEZEMBRO</t>
  </si>
  <si>
    <t>FIC FEVEREIRO</t>
  </si>
  <si>
    <t>FIC MARÇO</t>
  </si>
  <si>
    <t>FIC SETEMBRO</t>
  </si>
  <si>
    <t>Compensação FIC</t>
  </si>
  <si>
    <t>Ressarcimento FIC</t>
  </si>
  <si>
    <t>FIC Mês</t>
  </si>
  <si>
    <t>CRITICAR COM VICTOR</t>
  </si>
  <si>
    <t>Estorno Multa</t>
  </si>
  <si>
    <t>Estorno Juros</t>
  </si>
  <si>
    <t>Legenda</t>
  </si>
  <si>
    <t>Sem palavra Chave</t>
  </si>
  <si>
    <t>OK</t>
  </si>
  <si>
    <t>CREDITADAS</t>
  </si>
  <si>
    <t>CREDITADO</t>
  </si>
  <si>
    <t>CRED.CTA.ANTERIORES</t>
  </si>
  <si>
    <t>Cred. Cemig</t>
  </si>
  <si>
    <t>Cobrança adicional</t>
  </si>
  <si>
    <t>migração ACL</t>
  </si>
  <si>
    <t>Cobrança da Conta</t>
  </si>
  <si>
    <t>COBRANÇA CREFAZ</t>
  </si>
  <si>
    <t>Reativa Excedente fora ponta - EREX</t>
  </si>
  <si>
    <t>R Exc F/Ponta</t>
  </si>
  <si>
    <t>Medidor kWh/Constante 1230796  40</t>
  </si>
  <si>
    <t>Consumo medido em kWh</t>
  </si>
  <si>
    <t>N° do Medidor 53188235</t>
  </si>
  <si>
    <t>DEMANDA - CUSD PONTA-</t>
  </si>
  <si>
    <t>DEMANDA-CUSD FORA DE</t>
  </si>
  <si>
    <t>ENERG. REATIVA EXC FO</t>
  </si>
  <si>
    <t>CL-FONTE INCENT. ENERGIA DP</t>
  </si>
  <si>
    <t>CL-FONTE INCENT. ENERGIA DFP</t>
  </si>
  <si>
    <t>Medidor kWh/Constante 831840  1</t>
  </si>
  <si>
    <t>Medidor kWh/Constante 1231039  300</t>
  </si>
  <si>
    <t>N° do Medidor 53188213</t>
  </si>
  <si>
    <t>CL-FONTE INCENT. DEM T VERDE</t>
  </si>
  <si>
    <t>Medidor kWh/Constante 1231942  80</t>
  </si>
  <si>
    <t>DemandaPta Isenta Iems</t>
  </si>
  <si>
    <t>DemandaF.Pta Isenta lems</t>
  </si>
  <si>
    <t>Subsídio Tarifario</t>
  </si>
  <si>
    <t>Gosip</t>
  </si>
  <si>
    <t>Subsídio Tarifario Ligdo Dem Isenta</t>
  </si>
  <si>
    <t>Subsídio Tarifario Liquido</t>
  </si>
  <si>
    <t>Valor do Icms- Subst.Tributaria</t>
  </si>
  <si>
    <t>pemanda Isenta lems</t>
  </si>
  <si>
    <t>ConsumoFora Ponta</t>
  </si>
  <si>
    <t>Demanda Isenta lems</t>
  </si>
  <si>
    <t>Tp Band Vi .P2</t>
  </si>
  <si>
    <t>DemandaPta Isenta Icms</t>
  </si>
  <si>
    <t>DemandaPta Isenta lems</t>
  </si>
  <si>
    <t>DemandaF.Pta</t>
  </si>
  <si>
    <t>DemandaIsenta lems</t>
  </si>
  <si>
    <t>Subsídio Tar Dem Ise</t>
  </si>
  <si>
    <t>Valor do Iems - Subst.Tributaria</t>
  </si>
  <si>
    <t>Subvencao ClientesLivres - Siase</t>
  </si>
  <si>
    <t>Demanda Pta Isenta Iems</t>
  </si>
  <si>
    <t>Demanda F.Pta Isenta lems</t>
  </si>
  <si>
    <t>Subsidio Tarifario Ligdo Dem Isenta</t>
  </si>
  <si>
    <t>Demanda Fora Pta.</t>
  </si>
  <si>
    <t>Dem.Cont Pont</t>
  </si>
  <si>
    <t>Dem.Cont. a Fora Pta.</t>
  </si>
  <si>
    <t>SUBSIDIO TARIFARIO LQDO DEM ISENTA</t>
  </si>
  <si>
    <t>SUBSIDIO TARIFARIO LIQDO</t>
  </si>
  <si>
    <t>SUBSUDIO TARIFARIO LIQUIDO</t>
  </si>
  <si>
    <t>Medidor 132800032</t>
  </si>
  <si>
    <t>D. Ctda Pta</t>
  </si>
  <si>
    <t>Consumo Ponta 5.460 kWh</t>
  </si>
  <si>
    <t xml:space="preserve">Demanda  110 kW </t>
  </si>
  <si>
    <t>Consumo F/Ponta 30.660 kWh</t>
  </si>
  <si>
    <t>2a. Via Pedido Consumidor 06/21-00</t>
  </si>
  <si>
    <t>Medidor 132800053</t>
  </si>
  <si>
    <t>D. Ctda F.Pta</t>
  </si>
  <si>
    <t xml:space="preserve">Consumo Ponta 4.830 kWh </t>
  </si>
  <si>
    <t>Demanda  154 kW</t>
  </si>
  <si>
    <t>En R Exc Ponta 210 kWh</t>
  </si>
  <si>
    <t>Consumo F/Ponta 27.720 kWh</t>
  </si>
  <si>
    <t>En R Exc F/Ponta 840 kWh</t>
  </si>
  <si>
    <t>rgia Contribuição de Iluminação Pública (COSIP)</t>
  </si>
  <si>
    <t>2a. Via Pedido Consumidor (2X)</t>
  </si>
  <si>
    <t>132800053</t>
  </si>
  <si>
    <t>MEDIDOR 11433615</t>
  </si>
  <si>
    <t>Consumo F/Ponta</t>
  </si>
  <si>
    <t>En R Exc F/Ponta</t>
  </si>
  <si>
    <t>Total Encargo De Uso - 24,126.68</t>
  </si>
  <si>
    <t>Percentual De Desconto Para Demanda - 49.24</t>
  </si>
  <si>
    <t>CONSUMO PONTA TE kWh</t>
  </si>
  <si>
    <t>CONSUMO PONTA TUSD kWh</t>
  </si>
  <si>
    <t>CONSUMO FORA PONTA TE kWh</t>
  </si>
  <si>
    <t>CONSUMO FORA PONTA TUSD kWh</t>
  </si>
  <si>
    <t>DEMANDA TUSD kW</t>
  </si>
  <si>
    <t>AD.B.VERM2 kWh</t>
  </si>
  <si>
    <t>CONSUMO kWh</t>
  </si>
  <si>
    <t>DEMANDA PONTA kW</t>
  </si>
  <si>
    <t>ENERGIA REAT EXC kWh</t>
  </si>
  <si>
    <t>ENERGIA REAT EXC P kWh</t>
  </si>
  <si>
    <t>ENERGIA REAT EXC FP kWh</t>
  </si>
  <si>
    <t>DEMANDA REAT.EXED. kW</t>
  </si>
  <si>
    <t>Adic Band. Vermel P2</t>
  </si>
  <si>
    <t>Lançamentos e Serviços</t>
  </si>
  <si>
    <t>Demanda Contratada</t>
  </si>
  <si>
    <t>Nº Do Medidor 46645340</t>
  </si>
  <si>
    <t>Ener.Reat.Exed. Pta</t>
  </si>
  <si>
    <t>Ener.Reat.Exed. F.Pta</t>
  </si>
  <si>
    <t>Dem. Reat.Exed. Pta</t>
  </si>
  <si>
    <t>Dem. Reat.Exed. F.Pta</t>
  </si>
  <si>
    <t>Uso do Sistema Distr Pta</t>
  </si>
  <si>
    <t>Uso do Sistema DistFPta</t>
  </si>
  <si>
    <t>TUSD-ENERGIAF.PONTA</t>
  </si>
  <si>
    <t>DEMANDA DISTR TOTAL</t>
  </si>
  <si>
    <t>DEMANDA DISTR TOTAL ISENTA ICMS</t>
  </si>
  <si>
    <t>Nº Do Medidor 34156643</t>
  </si>
  <si>
    <t>Nº Do Medidor 46644060</t>
  </si>
  <si>
    <t>Nº Do Medidor 46645841</t>
  </si>
  <si>
    <t>Nº DO MEDIDOR FHS000171</t>
  </si>
  <si>
    <t>Consumo Ponta 2.134 kWh a 0,090817</t>
  </si>
  <si>
    <t>Demanda Ponta 189 kW a 42,941877</t>
  </si>
  <si>
    <t>Demanda Ponta 131 kW a 31,347571</t>
  </si>
  <si>
    <t>En R Exc Ponta 41 kWh a 0,268635</t>
  </si>
  <si>
    <t>Consumo F/Ponta 67.065 kwh a 0,090817</t>
  </si>
  <si>
    <t>Demanda F/Ponta 288 kW a 15,833640</t>
  </si>
  <si>
    <t>Demanda F/Ponta 52 kW a 11,558558</t>
  </si>
  <si>
    <t>En R Exc F/Ponta 1.405 kWh a 0,268635</t>
  </si>
  <si>
    <t>Percentual De Desconto Para Demanda - 50,0</t>
  </si>
  <si>
    <t>Total Encargo De Uso - 24056,54</t>
  </si>
  <si>
    <t>Itens Faturados Tar. sem Impostos(R$)</t>
  </si>
  <si>
    <t>Nº DO MEDIDOR ASH004816</t>
  </si>
  <si>
    <t>Consumo Ponta 12.077 kWh a 0,626498</t>
  </si>
  <si>
    <t>Demanda Ponta 188 kW a 49,266650</t>
  </si>
  <si>
    <t>Demanda Ponta 52 kW a 35,964655</t>
  </si>
  <si>
    <t>En R Exc Ponta 450 kWh a 0,268635</t>
  </si>
  <si>
    <t>Consumo F/Ponta 55.369 kWh a 0,447726</t>
  </si>
  <si>
    <t>Demanda F/Ponta 191 kW a 19,842708</t>
  </si>
  <si>
    <t>Demanda F/Ponta 59 kW a 14,485177</t>
  </si>
  <si>
    <t>En R Exc F/Ponta 1.688 kWh a 0,2686350,185610</t>
  </si>
  <si>
    <t>Contrib. Ilumação Pública Municipal (COSIP)</t>
  </si>
  <si>
    <t>Adicional Bandeira Vermelha - R$ 6400,87</t>
  </si>
  <si>
    <t>Consumo 1.278 kWh a 0,970639</t>
  </si>
  <si>
    <t>Contrib. Tlumação Pública Municipal (COSIP</t>
  </si>
  <si>
    <t>Adicional Bandeira Vermelha - 111,10</t>
  </si>
  <si>
    <t>Consumo 4.790 kWh a 0,970639</t>
  </si>
  <si>
    <t>Adicional Bandeira Vermelha - 416,42</t>
  </si>
  <si>
    <t>ltens Faturados Tar. sem Impostos</t>
  </si>
  <si>
    <t>Consumo 2.043 kWh a 0,970639</t>
  </si>
  <si>
    <t>Residuo De Consumo Kwh - 21</t>
  </si>
  <si>
    <t>Adicional Bandeira Vermelha - 177,61</t>
  </si>
  <si>
    <t>Nº DO MEDIDOR 23031047</t>
  </si>
  <si>
    <t>Consumo Ponta 7778 kWh a 0,129092</t>
  </si>
  <si>
    <t>Consumo F/Ponta 31739 kWh a 0,129092</t>
  </si>
  <si>
    <t>En R Exc F/Ponta 34 kWh a 0,304886</t>
  </si>
  <si>
    <t>Demanda F/Ponta 59 kWh a 11,848031</t>
  </si>
  <si>
    <t>Demanda Ponta 64 kWh a 32,643088</t>
  </si>
  <si>
    <t>Demanda F/Ponta 211 kWh a 14,448815</t>
  </si>
  <si>
    <t>Demanda Ponta 196 kWh a 39,808637</t>
  </si>
  <si>
    <t>Nº DO MEDIDOR 23031063</t>
  </si>
  <si>
    <t>Consumo F/Ponta 37552 kWh a 0,129092</t>
  </si>
  <si>
    <t>Demanda Ponta 84 kWh a 11,848031</t>
  </si>
  <si>
    <t>Consumo Ponta 5789 kWh a 2,060182</t>
  </si>
  <si>
    <t>Demanda Ponta 191 kWh a 14,448815</t>
  </si>
  <si>
    <t>Nº DO MEDIDOR 3803000012</t>
  </si>
  <si>
    <t>Consumo Ponta 8081 kWh a 0,129092</t>
  </si>
  <si>
    <t>Consumo F/Ponta 56922 kWh a 0,129092</t>
  </si>
  <si>
    <t>En R Exc Ponta 998 kWh a 0,304886</t>
  </si>
  <si>
    <t>Demanda F/Ponta 66 kWh a 11,848031</t>
  </si>
  <si>
    <t>Demanda Ponta 76 kWh a 32,643088</t>
  </si>
  <si>
    <t>Demanda F/Ponta 206 kWh a 14,448815</t>
  </si>
  <si>
    <t>En R Exc F/Ponta 5273 kWh a 0,304886</t>
  </si>
  <si>
    <t>Nº Medidor 9638780</t>
  </si>
  <si>
    <t>Energia Reativa kWh HFP/Único</t>
  </si>
  <si>
    <t>ICMS adicional sobre PIS/COFINS</t>
  </si>
  <si>
    <t>PIS/COFINS da subvenção/desconto</t>
  </si>
  <si>
    <t>Nº Medidor 9231468</t>
  </si>
  <si>
    <t>Nº Medidor 9082822</t>
  </si>
  <si>
    <t>Nº Medidor 8910746</t>
  </si>
  <si>
    <t>Nº Medidor 8021647</t>
  </si>
  <si>
    <t>Nº Medidor 9638717</t>
  </si>
  <si>
    <t>Nº Medidor 9804555</t>
  </si>
  <si>
    <t>Nº Medidor 6892440</t>
  </si>
  <si>
    <t>Nº Medidor 10037484</t>
  </si>
  <si>
    <t>Nº Medidor 9657356</t>
  </si>
  <si>
    <t>Juros mora 1%am: 1 dia(s) sobre R$19707,82</t>
  </si>
  <si>
    <t>DÉBITO VAR IPCA</t>
  </si>
  <si>
    <t>Multa 2% conta de 05/2021 sobre R$ 19.707,82</t>
  </si>
  <si>
    <t>Nº Medidor 9657385</t>
  </si>
  <si>
    <t>Nº Medidor 9731192</t>
  </si>
  <si>
    <t>Componente Fio kW HP</t>
  </si>
  <si>
    <t>Desconto Comp. Fio HP</t>
  </si>
  <si>
    <t>Ajuste de Desconto C. Fio HP</t>
  </si>
  <si>
    <t>Nº Medidor 8094284</t>
  </si>
  <si>
    <t>Demanda Ativa kW HFP/Único</t>
  </si>
  <si>
    <t>Energia Ativa kWh HFP/Único</t>
  </si>
  <si>
    <t>Juros mora 1%am: 1 dia(s) sobre R$18524,37</t>
  </si>
  <si>
    <t>Multa 2% conta de 06/2021 sobre R$ 18.524,37</t>
  </si>
  <si>
    <t>Bandeira Vermelha - R$ 2184,61</t>
  </si>
  <si>
    <t>Consumo Energia Elétrica HFP</t>
  </si>
  <si>
    <t>Energia Terc Comercializad HFP</t>
  </si>
  <si>
    <t xml:space="preserve">ICMS adicional sobre PIS/COFINS </t>
  </si>
  <si>
    <t>mponente encargos</t>
  </si>
  <si>
    <t>ergia reativa - UFER</t>
  </si>
  <si>
    <t>manda ativa</t>
  </si>
  <si>
    <t>Componente Fio kW HP s/ ICMS</t>
  </si>
  <si>
    <t>Uso Sist. Distr. 47,03 Desc</t>
  </si>
  <si>
    <t>USD Consumo Reativo Ponta</t>
  </si>
  <si>
    <t>Descontos Informativos</t>
  </si>
  <si>
    <t>Uso Sist Distr F Ponta 49,76 Desc</t>
  </si>
  <si>
    <t>Uso Sist Distr Ponta 49,76 Desc</t>
  </si>
  <si>
    <t>TUSD em kWh - Ponta</t>
  </si>
  <si>
    <t>TUSD em kWh - Fora Ponta</t>
  </si>
  <si>
    <t>Energia Reat Exced em KWh Livre - Ponta</t>
  </si>
  <si>
    <t>Energia Reat Exced em KWh Livre - FPonta</t>
  </si>
  <si>
    <t>TUSD em kW Medida - Fora Ponta</t>
  </si>
  <si>
    <t>TUSD em kW Não Consumida - F. Ponta</t>
  </si>
  <si>
    <t>DÉBITO TUSD KW-APCEI 06/2021</t>
  </si>
  <si>
    <t>DÉBITO TUSD KW-APCEI - N CONSUMIDA 06/2021</t>
  </si>
  <si>
    <t>DEBITO TUSD KWH PONTA-APCEI 06/2021</t>
  </si>
  <si>
    <t>CREDITO TUSD KW-APCEI 08/2021</t>
  </si>
  <si>
    <t>CREDITO TUSD KW-APCEI - N CONSUMIDA 08/2021</t>
  </si>
  <si>
    <t>CREDITO TUSD KWH PONTA-APCEI 08/2021</t>
  </si>
  <si>
    <t>LANÇAMENTOS E SERVIÇOS</t>
  </si>
  <si>
    <t>Nº DO MEDIDOR: 0MW1502A580</t>
  </si>
  <si>
    <t>TUSD em kW - Ponta</t>
  </si>
  <si>
    <t>TUSD em kW isenta de ICMS - Ponta</t>
  </si>
  <si>
    <t>TUSD em kW - Fora Ponta</t>
  </si>
  <si>
    <t>TUSD em kW isenta de ICMS - F. Ponta</t>
  </si>
  <si>
    <t>DÉBITO TUSD KW-APCEI 05/2021</t>
  </si>
  <si>
    <t>DÉBITO TUSD KW-APCEI - N CONSUMIDA 05/2021</t>
  </si>
  <si>
    <t>CREDITO TUSD KW-APCEI 07/2021</t>
  </si>
  <si>
    <t>CREDITO TUSD KW-APCEI - N CONSUMIDA 07/2021</t>
  </si>
  <si>
    <t>Substituição Tributária - Crédito</t>
  </si>
  <si>
    <t>Substituição Tributária - Débito</t>
  </si>
  <si>
    <t>Nº DO MEDIDOR: 00073002074</t>
  </si>
  <si>
    <t>TUSD em kW Medida - Ponta</t>
  </si>
  <si>
    <t>TUSD em kW Não Consumida - Ponta</t>
  </si>
  <si>
    <t>Nº DO MEDIDOR: 0000W19368A</t>
  </si>
  <si>
    <t>Nº DO MEDIDOR: 53067454</t>
  </si>
  <si>
    <t>Nº DO MEDIDOR: 0000W97321A</t>
  </si>
  <si>
    <t>Energia Reativa Exced em KWh - Ponta</t>
  </si>
  <si>
    <t>Demanda de Potência Medida -  Ponta</t>
  </si>
  <si>
    <t>Demanda Potência Não Consumida - Ponta</t>
  </si>
  <si>
    <t>Demanda Potência Não Consumida - F Ponta</t>
  </si>
  <si>
    <t>Nº DO MEDIDOR: HFN12200456</t>
  </si>
  <si>
    <t>POSTAGEM  08/2021</t>
  </si>
  <si>
    <t>JUROS DE MORA  07/2021</t>
  </si>
  <si>
    <t>MULTA  07/2021</t>
  </si>
  <si>
    <t>Nº DO MEDIDOR: 00000W21314</t>
  </si>
  <si>
    <t>Nº DO MEDIDOR: 00000W11075</t>
  </si>
  <si>
    <t>Nº DO MEDIDOR: 00000W11336</t>
  </si>
  <si>
    <t>Nº DO MEDIDOR: C9001226008</t>
  </si>
  <si>
    <t>Nº DO MEDIDOR: 00073002075</t>
  </si>
  <si>
    <t>dic. B. Vermelha</t>
  </si>
  <si>
    <t>CONTRIBUIÇÃO ILUM PUBLICA</t>
  </si>
  <si>
    <t>Nº DO MEDIDOR: 00008761140</t>
  </si>
  <si>
    <t>DIF.DESC TUSD CCEE(+) KW P 04/21</t>
  </si>
  <si>
    <t>DIF DESC TUSD CCEE(+) KW FP 04/21</t>
  </si>
  <si>
    <t>DIF.DESC TUSD CCEE(+) KWH P 04/21</t>
  </si>
  <si>
    <t>CUSD Encargos Hora Ponta</t>
  </si>
  <si>
    <t>CUSD Encargos F Ponta</t>
  </si>
  <si>
    <t>Consumo Reat Exced Ponta Grupo H</t>
  </si>
  <si>
    <t>Consumo Reat Exced F Ponta Grupo H</t>
  </si>
  <si>
    <t>CUSD Demanda F Ponta</t>
  </si>
  <si>
    <t>CUSD Demanda H Ponta</t>
  </si>
  <si>
    <t>BENEFICIO TARIFARIO BRUTO</t>
  </si>
  <si>
    <t>BENEFICIO TARIFARIO LIQUIDO</t>
  </si>
  <si>
    <t>DIF DESC TUSD F INCEN-RES77/04</t>
  </si>
  <si>
    <t>VR ADIC BAND VERMELHA DO MES</t>
  </si>
  <si>
    <t>COMPENSAÇÃO DE DMIC</t>
  </si>
  <si>
    <t>DIF.DESC TUSD CCEE(+) KW P 05/21</t>
  </si>
  <si>
    <t>DIF DESC TUSD CCEE(+) KW FP 05/21</t>
  </si>
  <si>
    <t>DIF.DESC TUSD CCEE(+) KWH P 05/21</t>
  </si>
  <si>
    <t>ENCARGO CONTA COVID</t>
  </si>
  <si>
    <t>Entrega - Nacional</t>
  </si>
  <si>
    <t>Incentivo Fonte</t>
  </si>
  <si>
    <t>DIF.DESC TUSD CCEE(+) KW fora ponta</t>
  </si>
  <si>
    <t>Desligamento e Religação Programados</t>
  </si>
  <si>
    <t>Cobrança  ICMS_CDE Dif. Ft. Alternativa</t>
  </si>
  <si>
    <t>Diferença Desc.Fonte Alternativa-Encargo</t>
  </si>
  <si>
    <t>Diferença Desconto Fonte Alternativa FP</t>
  </si>
  <si>
    <t>Diferença Desconto Fonte Alternativa NP</t>
  </si>
  <si>
    <t>Uso do Sistema Fio Fora de Ponta</t>
  </si>
  <si>
    <t>Uso do Sistema Fio Na Ponta</t>
  </si>
  <si>
    <t>Demanda Reativa Exc. Fora de Ponta</t>
  </si>
  <si>
    <t>Demanda Reativa Exc. Na Ponta</t>
  </si>
  <si>
    <t>Credito ICMS_CDE Dif. Ft. Alternativa</t>
  </si>
  <si>
    <t>Atualizacao IPCA</t>
  </si>
  <si>
    <t>Demanda Ativa Fora de Ponta</t>
  </si>
  <si>
    <t>Demanda Ativa Na Ponta</t>
  </si>
  <si>
    <t>Contratada fora ponta</t>
  </si>
  <si>
    <t>na ponta</t>
  </si>
  <si>
    <t>TUS-Energia Pta Lim TUST/TUSD</t>
  </si>
  <si>
    <t>TUS Ener FP Ind. Lim TUST/TUSD</t>
  </si>
  <si>
    <t>TUS-Ener FP Cap. Lim TUST/TUSD</t>
  </si>
  <si>
    <t>Ajuste desc. Res77 Energia Pta</t>
  </si>
  <si>
    <t>Ajuste desc. Res77 Demanda</t>
  </si>
  <si>
    <t>TUS Demanda Liminar</t>
  </si>
  <si>
    <t>TUS - ERE-Energia Reat. Exced.</t>
  </si>
  <si>
    <t>Energia Consumida ACL</t>
  </si>
  <si>
    <t>Dedução Liminar TUST/TUSD</t>
  </si>
  <si>
    <t>Crédito Subvenção Tarifária</t>
  </si>
  <si>
    <t>CIP - Contribuição Municipal</t>
  </si>
  <si>
    <t>TUS - Energia Ponta</t>
  </si>
  <si>
    <t>TUS Energia FPonta  Ind.</t>
  </si>
  <si>
    <t>TUS-Energia FPonta Cap.</t>
  </si>
  <si>
    <t>TUS - Demanda</t>
  </si>
  <si>
    <t>TUS - Demanda Não Utilizada</t>
  </si>
  <si>
    <t>Energia Consumida ACL Ponta</t>
  </si>
  <si>
    <t>Energia Consumida ACL F Ponta</t>
  </si>
  <si>
    <t>TUS  Ultrapassagem Liminar</t>
  </si>
  <si>
    <t>Cons Ativo Pta Lim TUST/TUSD</t>
  </si>
  <si>
    <t>Cons Atv FP Ind. Lim TUST/TUSD</t>
  </si>
  <si>
    <t>Cons Atv FP Cap. Lim TUST/TUSD</t>
  </si>
  <si>
    <t>TE- Consumo Ativo Ponta</t>
  </si>
  <si>
    <t>TE- Cons Ativo FPonta Ind.</t>
  </si>
  <si>
    <t>TE- Cons Ativo FPonta Cap.</t>
  </si>
  <si>
    <t>Demanda Liminar TUSD</t>
  </si>
  <si>
    <t>ERE-Energia Reativa Excedente</t>
  </si>
  <si>
    <t>COFINS demanda não utilizada</t>
  </si>
  <si>
    <t>Demanda não utilizada</t>
  </si>
  <si>
    <t>PIS demanda não utilizada utilizada</t>
  </si>
  <si>
    <t xml:space="preserve">Contribuição de Ilum. Pública - Lei Municipal </t>
  </si>
  <si>
    <t>DRE-Demanda Reativa Excedente</t>
  </si>
  <si>
    <t>Juros  de  Mora Ref.: Jun/21</t>
  </si>
  <si>
    <t>Multa Ref.: Jun/21</t>
  </si>
  <si>
    <t>DemandaPta</t>
  </si>
  <si>
    <t>DemandaF.Pta Isenta lcms</t>
  </si>
  <si>
    <t>Demanda Isenta lcms</t>
  </si>
  <si>
    <t>Energia ativa</t>
  </si>
  <si>
    <t>Energia reativa - UFER</t>
  </si>
  <si>
    <t>Compensação FIC mensal - 07/20</t>
  </si>
  <si>
    <t>Cred. Cemig - Radiodifusão (07/20</t>
  </si>
  <si>
    <t>Energia reativa- UFER</t>
  </si>
  <si>
    <t>BANDEIRA TARIFARIA</t>
  </si>
  <si>
    <t>UFER (kWh) - HP 15.624</t>
  </si>
  <si>
    <t>UFER (kWh) - HFP 337.923</t>
  </si>
  <si>
    <t>Demanda (kW) - HP 269</t>
  </si>
  <si>
    <t>Demanda (kW) - HFP 260</t>
  </si>
  <si>
    <t>DMCR (kW) - HP 981</t>
  </si>
  <si>
    <t>DMCR (kW) - HFP 932</t>
  </si>
  <si>
    <t>Energia (kWh) - HP</t>
  </si>
  <si>
    <t>Energia (kWh) - HFP</t>
  </si>
  <si>
    <t>UFER (kWh) - HP</t>
  </si>
  <si>
    <t>UFER (kWh) - HFP</t>
  </si>
  <si>
    <t>Demanda (kW) - HP</t>
  </si>
  <si>
    <t>Demanda (kW) - HFP</t>
  </si>
  <si>
    <t>DMCR (kW) - HP</t>
  </si>
  <si>
    <t>DMCR (kW) - HFP</t>
  </si>
  <si>
    <t>Não consumida - fora ponta</t>
  </si>
  <si>
    <t>Não consumida - Na ponta</t>
  </si>
  <si>
    <t>Não consumida - Fora ponta</t>
  </si>
  <si>
    <t>ENERGIA TRIB DIF SALDO TE</t>
  </si>
  <si>
    <t>ENERGIA TRIB DIF TE</t>
  </si>
  <si>
    <t>ENERGIA TRIB DIF TUSD</t>
  </si>
  <si>
    <t>ENERGIA TRIBUT DIF SALDO TUSD</t>
  </si>
  <si>
    <t>. Dem.Cont. a Fora Pta.</t>
  </si>
  <si>
    <t>DEMANDA ULTRAPASSAGEM13/08/21 - 10:30</t>
  </si>
  <si>
    <t>ENERGIA TRIB DIF OUT UC TE</t>
  </si>
  <si>
    <t>ENERGIA TRIB DIF OUT UC TUSD</t>
  </si>
  <si>
    <t>AJUSTE ICMS DEC EST 10171-18-COMP FA</t>
  </si>
  <si>
    <t>AJ. ICMS DEC EST10171.18-A COMP. PROX</t>
  </si>
  <si>
    <t>CRED.CTA.ANTERIORES SDO NEG(F10)</t>
  </si>
  <si>
    <t>Doação PASTORAL DA CRIANÇA-0800-41-008</t>
  </si>
  <si>
    <t>Atualizacao IPCA-NF 533289435 - 22.06.21</t>
  </si>
  <si>
    <t>Juros por atraso-NF 533289435 - 22/06/21</t>
  </si>
  <si>
    <t>Multa por atraso-NF 533289435 - 22/06/21</t>
  </si>
  <si>
    <t>Violação-Prazo Vist. Modificação-Urbana</t>
  </si>
  <si>
    <t>ICMS Subvenção-CDE-NF 166369019-27/07/21</t>
  </si>
  <si>
    <t>ICMS Subvenção-CDE-NF 166125360-26/07/21</t>
  </si>
  <si>
    <t>Compensação DMIC 07/21</t>
  </si>
  <si>
    <t>Parcela 4/14 Plano 405003555037</t>
  </si>
  <si>
    <t>ICMS Subvenção-CDE-NF 165685669-22/07/21</t>
  </si>
  <si>
    <t>ICMS Subvenção-CDE-NF 165685668-22/07/21</t>
  </si>
  <si>
    <t>Parcela 4/14 Plano 405003531126</t>
  </si>
  <si>
    <t>ICMS Subvenção-CDE-NF 166503973-28/07/21</t>
  </si>
  <si>
    <t>Parcela 2/12 Plano 405003224857</t>
  </si>
  <si>
    <t>Atualização IGPM-NF 060169327 - 10/05/21</t>
  </si>
  <si>
    <t>Juros por atraso-NF 060169327 - 10/05/21</t>
  </si>
  <si>
    <t>Multa por atraso-NF 060169327 - 10/05/21</t>
  </si>
  <si>
    <t>Atualizacao IPCA-NF 533272414 - 22.06.21</t>
  </si>
  <si>
    <t>Juros por atraso-NF 533272414 - 22/06/21</t>
  </si>
  <si>
    <t>Multa por atraso-NF 533272414 - 22/06/21</t>
  </si>
  <si>
    <t>Consumo Tusd</t>
  </si>
  <si>
    <t>Consumo Te</t>
  </si>
  <si>
    <t>Energia Injetada Tusd</t>
  </si>
  <si>
    <t>Energia Injetada Te</t>
  </si>
  <si>
    <t>Medidor 1230318</t>
  </si>
  <si>
    <t>Medidor 1009914</t>
  </si>
  <si>
    <t>Adicional Bandeira Vermelha Patamar 2 - 62.99</t>
  </si>
  <si>
    <t>Adicional Bandeira Escassez Hídrica - 378.23</t>
  </si>
  <si>
    <t>Adicional Bandeira Vermelha Patamar 2 - 5.04</t>
  </si>
  <si>
    <t>Adicional Bandeira Escassez Hídrica - 224.28</t>
  </si>
  <si>
    <t>Adicional Bandeira Vermelha Patamar 2 - 2.73</t>
  </si>
  <si>
    <t>Adicional Bandeira Escassez Hídrica - 121.88</t>
  </si>
  <si>
    <t>Escassez Hídrica</t>
  </si>
  <si>
    <t>(-)Dev.créd.Pis/Cofins (exclusão ICMS da BC)</t>
  </si>
  <si>
    <t>COSIP Contrib Ilum Pública Municipal</t>
  </si>
  <si>
    <t>Medidor: 4043968</t>
  </si>
  <si>
    <t>PIS/PASEP (0,64%)</t>
  </si>
  <si>
    <t>COFINS (2,95%)</t>
  </si>
  <si>
    <t>DMIC JULHO/2021</t>
  </si>
  <si>
    <t>0698 ADICIONAL BANDEIRA VERME</t>
  </si>
  <si>
    <t>0699 PIS/PASEP (0,64%)</t>
  </si>
  <si>
    <t>0699 COFINS (2,95%)</t>
  </si>
  <si>
    <t>0899 TX.ENTR.FAT.OUTRA_LOCAL.</t>
  </si>
  <si>
    <t>0807 CIP-RIB.PIRES - MUNICIPAL</t>
  </si>
  <si>
    <t>0605 ENERGIA ATIVA COMPENSAD</t>
  </si>
  <si>
    <t>0601 ENERGIA ATIVA COMPENSAD</t>
  </si>
  <si>
    <t>0699 CUSTO DE DISP.-REN.482/12</t>
  </si>
  <si>
    <t>0601 EN ATIVA COMP DECRETO 65</t>
  </si>
  <si>
    <t>0806 PC.9/10-FATURA-12/2020-AR</t>
  </si>
  <si>
    <t>0999 DMIC JULHO/2021</t>
  </si>
  <si>
    <t>0699 PIS/PASEP (0,41%)</t>
  </si>
  <si>
    <t>0699 COFINS (1,86%)</t>
  </si>
  <si>
    <t>0807 CIP-MAUÁ - MUNICIPAL</t>
  </si>
  <si>
    <t>VI - 2a Via Fatura</t>
  </si>
  <si>
    <t>0807 CIP-S.C.SUL - MUNICIPAL</t>
  </si>
  <si>
    <t>0806 PC.1/10-FATURA-08/2021-AR</t>
  </si>
  <si>
    <t>0806 PC.9/18-FATURA-12/2020-AR</t>
  </si>
  <si>
    <t>0806 PC.5/6-FATURA-04/2021-ART</t>
  </si>
  <si>
    <t>Energia Ativa Fornecida TE 2.62</t>
  </si>
  <si>
    <t>Energia Ativa Fornecida TUSD 2.62</t>
  </si>
  <si>
    <t>Energia Atv Inj TE mUC 09/2021 mPT 2.62</t>
  </si>
  <si>
    <t>Energia Atv Inj TUSD mUC 09/2021 mPT 2.62</t>
  </si>
  <si>
    <t>Adicional Band. Vermelha 10</t>
  </si>
  <si>
    <t>Adic. Band. Vermelha Comp. 2.62</t>
  </si>
  <si>
    <t>Consumo Reativo Excedente 6</t>
  </si>
  <si>
    <t>Custo de Disponibi. REN.482/12 TE 10</t>
  </si>
  <si>
    <t>Custo de Disponib REN.482/12 TUSD 10</t>
  </si>
  <si>
    <t>|ConsumoPonta</t>
  </si>
  <si>
    <t>EnerInj Ouc Mpt</t>
  </si>
  <si>
    <t>EnerInj.Tp.Verm.P2</t>
  </si>
  <si>
    <t>EnerInjTp.Verm.P2</t>
  </si>
  <si>
    <t>ConsTp Band Verm.P2</t>
  </si>
  <si>
    <t>Ener Inj Ouc Mp</t>
  </si>
  <si>
    <t>Nº DO MEDIDOR 03001029346</t>
  </si>
  <si>
    <t>Energia Atv Injetada</t>
  </si>
  <si>
    <t>Dif. Custo Disp. Res. 482.</t>
  </si>
  <si>
    <t>JUROS DE MORA 07/2021</t>
  </si>
  <si>
    <t>MULTA 07/2021</t>
  </si>
  <si>
    <t>Nº DO MEDIDOR 00000256558</t>
  </si>
  <si>
    <t>807 Contrib de Ilum Pub</t>
  </si>
  <si>
    <t>Nº DO MEDIDOR 02003037879</t>
  </si>
  <si>
    <t>0807 Contrib de Ilum Pub</t>
  </si>
  <si>
    <t>Energia Atv Injetada mUC  08/2021 mPT</t>
  </si>
  <si>
    <t>Nº DO MEDIDOR 00002050368</t>
  </si>
  <si>
    <t>Nº DO MEDIDOR 00000556061</t>
  </si>
  <si>
    <t>804 JUROS DE MORA 07/2021</t>
  </si>
  <si>
    <t>804 JUROS DE MORA 08/2021</t>
  </si>
  <si>
    <t>805 MULTA 07/2021</t>
  </si>
  <si>
    <t>805 MULTA 08/2021</t>
  </si>
  <si>
    <t>805 ATUALIZAÇÃO MONETÁRIA 07/2021</t>
  </si>
  <si>
    <t>Nº DO MEDIDOR 02000010094</t>
  </si>
  <si>
    <t>Nº DO MEDIDOR 02003264360</t>
  </si>
  <si>
    <t>Adicional Bandeira Vermelha 1</t>
  </si>
  <si>
    <t>Contribuição de Ilum. Pública - Lei M</t>
  </si>
  <si>
    <t>Adicional Vermelha 1</t>
  </si>
  <si>
    <t>Energia Ativa Inj oUC  Mpt 09/2021</t>
  </si>
  <si>
    <t>Adicional Vermelha 1 Custo Disp.</t>
  </si>
  <si>
    <t>Adicional Bandeira Vermelha Energia Inj.</t>
  </si>
  <si>
    <t>PIS Energia Inj.</t>
  </si>
  <si>
    <t>PIS Custo Disp.</t>
  </si>
  <si>
    <t>COFINS Energia Inj.</t>
  </si>
  <si>
    <t>COFINS Custo Disp.</t>
  </si>
  <si>
    <t>ICMS Energia Inj.</t>
  </si>
  <si>
    <t>ICMS Custo Disp.</t>
  </si>
  <si>
    <t>Contribuição de Ilum. Pública - Lei Municipa</t>
  </si>
  <si>
    <t>0605 TUSD - Energia Ativa Fornecida</t>
  </si>
  <si>
    <t>0699 TUSD - Energia Ativa Inj. oUC  mPT 09/2021</t>
  </si>
  <si>
    <t>0601 TE- Energia Ativa Fornecida</t>
  </si>
  <si>
    <t>0699 TE- Energia Ativa Inj. oUC  mPT 09/2021</t>
  </si>
  <si>
    <t>0698 Adicional de Bandeira Vermelha 1</t>
  </si>
  <si>
    <t>0699 Adicional Bandeira Vermelha Energia Inj.</t>
  </si>
  <si>
    <t>Consumo no mês (kWh)</t>
  </si>
  <si>
    <t>0699 TUSD - Energia Ativa Inj. mUC mPT 09/2021</t>
  </si>
  <si>
    <t>0699 TUSD - Custo de Disp.-REN.482/12</t>
  </si>
  <si>
    <t>0699 TE- Energia Ativa Inj. mUC mPT 09/2021</t>
  </si>
  <si>
    <t>0699 TE- Custo de Disp.-REN.482/12</t>
  </si>
  <si>
    <t>0699 Adicional de Bandeira Vermelha 1 Custo Disp.-REN.482/12</t>
  </si>
  <si>
    <t>0804 Juros  de  Mora Ref.: Jul/21</t>
  </si>
  <si>
    <t>0805 Multa Ref.: Jul/21</t>
  </si>
  <si>
    <t>Energia Ativa Inj mUC mPT 09/2021</t>
  </si>
  <si>
    <t>Adicional Bandeira Vermelha Custo Disp.</t>
  </si>
  <si>
    <t xml:space="preserve">ICMS </t>
  </si>
  <si>
    <t>ICMS Energia Inj</t>
  </si>
  <si>
    <t>Multa Ref.: Ago/21</t>
  </si>
  <si>
    <t xml:space="preserve">Juros de Mora Ref.: Ago/21 </t>
  </si>
  <si>
    <t xml:space="preserve">Juros de Mora Ref.: Jun/21 </t>
  </si>
  <si>
    <t xml:space="preserve">Atualiz. Monet. IPCA Ref.: Jun/21 </t>
  </si>
  <si>
    <t>Juros de Mora Ref.: Jul/21</t>
  </si>
  <si>
    <t>Atualiz. Monet. IPCA Ref.: Jul/21</t>
  </si>
  <si>
    <t>Juros de Mora Ref.: Mai/21</t>
  </si>
  <si>
    <t xml:space="preserve">Atualiz. Monet. IGPM Ref.: Mai/21 </t>
  </si>
  <si>
    <t>Adicional Bandeira Vermelha 1 Custo Disp.</t>
  </si>
  <si>
    <t>Consumo 1934 kWh a 0,983553</t>
  </si>
  <si>
    <t>Consumo 6838 kWh a 0,983553</t>
  </si>
  <si>
    <t>En Reat Exc 35 kWh a 0,342017</t>
  </si>
  <si>
    <t>Consumo 5736 kWh a 1,069732</t>
  </si>
  <si>
    <t>Crédito DIC/FIC/DMIC 08/2021</t>
  </si>
  <si>
    <t>Crédito DIC/FIC/DMIC 07/2021</t>
  </si>
  <si>
    <t>AD.B.VERM2</t>
  </si>
  <si>
    <t>CUSTO DISP SISTEMA TE</t>
  </si>
  <si>
    <t>CUSTO DISP SISTEMA TUSD</t>
  </si>
  <si>
    <t>AD.B.VERM2 TE</t>
  </si>
  <si>
    <t>COBRANCA ILUM PUBLICA PAR</t>
  </si>
  <si>
    <t>CORRECAO MONETARIA POR</t>
  </si>
  <si>
    <t>JUROS CONTA ANTERIOR 01-2</t>
  </si>
  <si>
    <t>JUROS CONTA ANTERIOR 02-2</t>
  </si>
  <si>
    <t>JUROS CONTA ANTERIOR 03-2</t>
  </si>
  <si>
    <t>MULTA ATRASO PAGTO CONT</t>
  </si>
  <si>
    <t>MULTA CONTA ANTERIOR 02-2</t>
  </si>
  <si>
    <t>MULTA CONTA ANTERIOR 03-2</t>
  </si>
  <si>
    <t>MULTA CONTA ANTERIOR 01-2</t>
  </si>
  <si>
    <t>VALOR REF. CONTA DO MÊS 08/2021</t>
  </si>
  <si>
    <t>DIF. CUSTO.DISP.TE</t>
  </si>
  <si>
    <t>DIF.CUSTO.DISP.TU</t>
  </si>
  <si>
    <t>CRED COMPENS IND.INDIVIDU 07-2021</t>
  </si>
  <si>
    <t>Serviços Utilizados</t>
  </si>
  <si>
    <t xml:space="preserve">Energia Ativa Fornecida - TE </t>
  </si>
  <si>
    <t>Medidor - 31178586</t>
  </si>
  <si>
    <t>Medidor - 306878429</t>
  </si>
  <si>
    <t>Medidor - 30798823</t>
  </si>
  <si>
    <t>COBRANCA ILUM PUBLICA PARA A PREFEITURA</t>
  </si>
  <si>
    <t>0899 DEDUÇÃO BASE DE ICMS</t>
  </si>
  <si>
    <t>FIC JUNHO/2021</t>
  </si>
  <si>
    <t>COFINS (1,86%)</t>
  </si>
  <si>
    <t>PIS/PASEP (0,41%)</t>
  </si>
  <si>
    <t>DIC JUNHO/2021</t>
  </si>
  <si>
    <t>(A) Contrato de Energia</t>
  </si>
  <si>
    <t>(B) Outros Encargos</t>
  </si>
  <si>
    <t>DIF DESC TUSD CCEE(+) KW FP 06/21</t>
  </si>
  <si>
    <t>DIF.DESC TUSD CCEE(+) KWH P 06/21</t>
  </si>
  <si>
    <t>DIF.DESC TUSD CCEE(+) KW P 06/21</t>
  </si>
  <si>
    <t>Consumo Reativo Excedente Fp 2</t>
  </si>
  <si>
    <t>Consumo Reativo Excedente Np 9</t>
  </si>
  <si>
    <t>Consumo Reativo Excedente Fp 17</t>
  </si>
  <si>
    <t>Consumo Reativo Excedente Fp 21</t>
  </si>
  <si>
    <t>Consumo Reativo Excedente Fp 34</t>
  </si>
  <si>
    <t>Demanda Distribuição F. Ponta sem ICMS 1</t>
  </si>
  <si>
    <t>Consumo Reativo Excedente Np 51</t>
  </si>
  <si>
    <t>Demanda Distribuição F. Ponta sem ICMS 2</t>
  </si>
  <si>
    <t>Demanda Distribuição sem ICMS 2</t>
  </si>
  <si>
    <t>Consumo Reativo Excedente Np 74</t>
  </si>
  <si>
    <t>TUSD ponta 3.48</t>
  </si>
  <si>
    <t>Demanda Distribuição sem ICMS 3</t>
  </si>
  <si>
    <t>Consumo Reativo Excedente Fp 1.22</t>
  </si>
  <si>
    <t>Demanda Distribuição F. Ponta sem ICMS 6</t>
  </si>
  <si>
    <t>TUSD ponta 8.23</t>
  </si>
  <si>
    <t>TUSD ponta 9.23</t>
  </si>
  <si>
    <t>TUSD ponta 9.57</t>
  </si>
  <si>
    <t>Demanda Distribuição F. Ponta 6</t>
  </si>
  <si>
    <t>TUSD ponta 10.58</t>
  </si>
  <si>
    <t>Demanda Distribuição Ponta sem ICMS 4</t>
  </si>
  <si>
    <t>Demanda Distribuição F. Ponta sem ICMS 10</t>
  </si>
  <si>
    <t>Consumo Reativo Excedente Fp 3.22</t>
  </si>
  <si>
    <t>TUSD ponta 14.66</t>
  </si>
  <si>
    <t>Demanda Distribuição Ponta sem ICMS 5</t>
  </si>
  <si>
    <t>Consumo Reativo Excedente Fp 3.85</t>
  </si>
  <si>
    <t>Demanda Distribuição Ponta sem ICMS 6</t>
  </si>
  <si>
    <t>TUSD fora ponta 20.12</t>
  </si>
  <si>
    <t>Demanda Distribuição 12</t>
  </si>
  <si>
    <t>Demanda Distribuição F. Ponta 13</t>
  </si>
  <si>
    <t>Demanda Distribuição Ponta 6</t>
  </si>
  <si>
    <t>Demanda Distribuição F. Ponta 20</t>
  </si>
  <si>
    <t>TUSD fora ponta 31.79</t>
  </si>
  <si>
    <t>Demanda Distribuição F. Ponta 21</t>
  </si>
  <si>
    <t>Demanda Distribuição F. Ponta 22</t>
  </si>
  <si>
    <t>TUSD ponta 3.69</t>
  </si>
  <si>
    <t>Demanda Distribuição 25</t>
  </si>
  <si>
    <t>TUSD fora ponta 40.88</t>
  </si>
  <si>
    <t>Demanda Distribuição F. Ponta 28</t>
  </si>
  <si>
    <t>TUSD fora ponta 46.76</t>
  </si>
  <si>
    <t>TUSD fora ponta 47.68</t>
  </si>
  <si>
    <t>TUSD fora ponta 49.91</t>
  </si>
  <si>
    <t>Demanda Distribuição 31</t>
  </si>
  <si>
    <t>Demanda Distribuição Ponta 13</t>
  </si>
  <si>
    <t>TUSD ponta 5.74</t>
  </si>
  <si>
    <t>Demanda Distribuição Ponta 17</t>
  </si>
  <si>
    <t>TUSD fora ponta 69.78</t>
  </si>
  <si>
    <t>TUSD fora ponta 76.19</t>
  </si>
  <si>
    <t>Demanda Distribuição Ponta 19</t>
  </si>
  <si>
    <t>TUSD fora ponta 78.20</t>
  </si>
  <si>
    <t>0601 LIMINAR ICMS SOBRE TUSD/T</t>
  </si>
  <si>
    <t>Demanda Distribuição Ponta 28</t>
  </si>
  <si>
    <t>TUSD ponta 13.73</t>
  </si>
  <si>
    <t>Demanda ativa contratada HFP</t>
  </si>
  <si>
    <t>Demanda ativa contratada HP</t>
  </si>
  <si>
    <t>Juros 1%am sobre pagamento em: 1</t>
  </si>
  <si>
    <t>Multa 2% sobre conta de</t>
  </si>
  <si>
    <t>Correção IPCA sobre conta</t>
  </si>
  <si>
    <t>COBRANCA  AJUSTE DE FATURAMENTO</t>
  </si>
  <si>
    <t xml:space="preserve">SUBSIDIO TARIFARIO LIQDO </t>
  </si>
  <si>
    <t>Desc. REN  nro. 77/04 - Dem.PT</t>
  </si>
  <si>
    <t>Desc. REN  nro. 77/04 - Dem.FP</t>
  </si>
  <si>
    <t>Desc.RES77/04 TUS-Energia Pta</t>
  </si>
  <si>
    <t>Desc. REN  nro.77/04 - Demanda</t>
  </si>
  <si>
    <t>Ajuste desc. Res77 Dem.PT 04/2021</t>
  </si>
  <si>
    <t>Ajuste desc. Res77 Dem.FP 04/2021</t>
  </si>
  <si>
    <t>Ajuste desc. Res77 Demanda 04/2021</t>
  </si>
  <si>
    <t>Ajuste desc. Res77 Energia Pta 04/2021</t>
  </si>
  <si>
    <t>Ajuste desc. Res77 Demanda Lim</t>
  </si>
  <si>
    <t>TUS - Dem Ponta Não Utilizada</t>
  </si>
  <si>
    <t>Ajuste desc Res77 Ener Pta Lim</t>
  </si>
  <si>
    <t>TUS - DRE Ponta</t>
  </si>
  <si>
    <t>TUS - Dem FPonta Não Utilizada</t>
  </si>
  <si>
    <t>TUS Energia FPonta</t>
  </si>
  <si>
    <t>TUS - Demanda Fora Ponta</t>
  </si>
  <si>
    <t>TUS - Demanda Ponta</t>
  </si>
  <si>
    <t>PIS demanda não utilizada</t>
  </si>
  <si>
    <t>Total Encargo De Uso - 24,685.56</t>
  </si>
  <si>
    <t>Demanda F/Ponta</t>
  </si>
  <si>
    <t>En R Exc Ponta</t>
  </si>
  <si>
    <t>Pagamento Diferença Fatura</t>
  </si>
  <si>
    <t xml:space="preserve">Consumo Ponta </t>
  </si>
  <si>
    <t xml:space="preserve">Consumo F/Ponta </t>
  </si>
  <si>
    <t xml:space="preserve">En R Exc F/Ponta </t>
  </si>
  <si>
    <t xml:space="preserve">Demanda F/Ponta </t>
  </si>
  <si>
    <t xml:space="preserve">Demanda Ponta </t>
  </si>
  <si>
    <t xml:space="preserve">En R Exc Ponta </t>
  </si>
  <si>
    <t xml:space="preserve">Consumo </t>
  </si>
  <si>
    <t>Encargo COVID - REN 885/2020</t>
  </si>
  <si>
    <t xml:space="preserve">11/2020 81172 En R Exc F/Ponta </t>
  </si>
  <si>
    <t>0601 USD Consumo Reativo Ponta</t>
  </si>
  <si>
    <t>0601 USD Consumo Reativo Fora Ponta</t>
  </si>
  <si>
    <t>0601 Energia ACL - Ponta</t>
  </si>
  <si>
    <t>0601 Energia ACL - Fora de Ponta</t>
  </si>
  <si>
    <t>0605 Uso Sist. Distr. 49,85 Desc</t>
  </si>
  <si>
    <t>0605 Tusd Enc Cons F Ponta [kWh]</t>
  </si>
  <si>
    <t>0605 Tusd Enc Cons Ponta [kWh]</t>
  </si>
  <si>
    <t>0699 Subvenção Tarifária</t>
  </si>
  <si>
    <t>0999 Desc Energia ACL Ponta</t>
  </si>
  <si>
    <t>0999 Desc Energia ACL Fora Ponta</t>
  </si>
  <si>
    <t>0999 Credito Subv Tarifa TUSD</t>
  </si>
  <si>
    <t>0605 Uso Sist. Distr. 49,72 Desc</t>
  </si>
  <si>
    <t>0605 Uso Sist. Distr. 49,74 Desc</t>
  </si>
  <si>
    <t>0605 Uso Sist. Distr. 49,67 Desc</t>
  </si>
  <si>
    <t>0605 Uso Sist Distr Ponta 49,74 Desc</t>
  </si>
  <si>
    <t>0605 Uso Sist Distr F Ponta 49,74 Desc</t>
  </si>
  <si>
    <t>Uso Sist Distr Ponta 49,72 Desc</t>
  </si>
  <si>
    <t>Uso Sist Distr F Ponta 49,72 Desc</t>
  </si>
  <si>
    <t>0605 Uso Sist Distr Ponta 49,72 Desc</t>
  </si>
  <si>
    <t>0605 Uso Sist Distr F Ponta 49,72 Desc</t>
  </si>
  <si>
    <t>Uso Sist. Distr. 49,85 Desc</t>
  </si>
  <si>
    <t>0605 Uso Sist Distr Ponta 49,85 Desc</t>
  </si>
  <si>
    <t>0605 Uso Sist Distr F Ponta 49,85 Desc</t>
  </si>
  <si>
    <t>Na Ponta</t>
  </si>
  <si>
    <t>ADIC. BANDEIRA TARIFÁRIA FP</t>
  </si>
  <si>
    <t>ADIC. BANDEIRA TARIFÁRIA PT</t>
  </si>
  <si>
    <t>UFDR PONTA/TUSD</t>
  </si>
  <si>
    <t>COMPENSACAO DE DIC TRIMESTRAL</t>
  </si>
  <si>
    <t>DIF.DESC TUSD CCEE(+) KW P 07/21</t>
  </si>
  <si>
    <t>DIF DESC TUSD CCEE(+) KW FP 07/21</t>
  </si>
  <si>
    <t>ULTRAPASSAGEM FORA PONTA/TUSD</t>
  </si>
  <si>
    <t>0698 ADIC. BANDEIRA TARIFÁRIA</t>
  </si>
  <si>
    <t>0699 PIS/PASEP (0,70%)</t>
  </si>
  <si>
    <t>0699 COFINS (3,23%)</t>
  </si>
  <si>
    <t>DIF.DESC TUSD CCEE(+) KWH P 07/21</t>
  </si>
  <si>
    <t>DMCR P - kVar</t>
  </si>
  <si>
    <t>Adicional fora ponta</t>
  </si>
  <si>
    <t>Adicional Na ponta</t>
  </si>
  <si>
    <t>Criado por Alves, Enel Out/21</t>
  </si>
  <si>
    <t>0605 Uso Sist. Distr. 49,96 Desc</t>
  </si>
  <si>
    <t>0605 Uso Sist. Distr. 49,95 Desc</t>
  </si>
  <si>
    <t>0605 Uso Sist Distr Ultr [kW]</t>
  </si>
  <si>
    <t>0605 Uso Sist. Distr. 49,92 Desc</t>
  </si>
  <si>
    <t>0605 Uso Sist Distr Ponta 49,96 Desc</t>
  </si>
  <si>
    <t>0605 Uso Sist Distr F Ponta 49,96 Desc</t>
  </si>
  <si>
    <t>0605 Uso Sist Distr Ul F Ponta [kW]</t>
  </si>
  <si>
    <t>0605 Uso Sist Distr Ponta 49,95 Desc</t>
  </si>
  <si>
    <t>0605 Uso Sist Distr F Ponta 49,95 Desc</t>
  </si>
  <si>
    <t>US-Energia Pta Lim TUST/TUSD</t>
  </si>
  <si>
    <t>US Ener FP Ind. Lim TUST/TUSD</t>
  </si>
  <si>
    <t>US-Ener FP Cap. Lim TUST/TUSD</t>
  </si>
  <si>
    <t>juste desc. Res77 Energia Pta</t>
  </si>
  <si>
    <t>juste desc. Res77 Demanda</t>
  </si>
  <si>
    <t>US Demanda Liminar</t>
  </si>
  <si>
    <t>US - ERE-Energia Reat. Exced.</t>
  </si>
  <si>
    <t>nergia Consumida ACL</t>
  </si>
  <si>
    <t>ubvenção Tarifária</t>
  </si>
  <si>
    <t>edução Liminar TUST/TUSD</t>
  </si>
  <si>
    <t>NERGIA ACL</t>
  </si>
  <si>
    <t>rédito Subvenção Tarifária</t>
  </si>
  <si>
    <t>IP - Contribuição Municipal</t>
  </si>
  <si>
    <t>US - Energia Ponta</t>
  </si>
  <si>
    <t>US Energia FPonta  Ind.</t>
  </si>
  <si>
    <t>US-Energia FPonta Cap.</t>
  </si>
  <si>
    <t>US - Demanda</t>
  </si>
  <si>
    <t>US - Demanda Não Utilizada</t>
  </si>
  <si>
    <t>Contribuição de Ilum. Pública - Lei Municipal Excedente</t>
  </si>
  <si>
    <t>Ajuste desc. Res77 Dem.PT 05/2021</t>
  </si>
  <si>
    <t>Ajuste desc. Res77 Dem.FP 05/2021</t>
  </si>
  <si>
    <t>Ajuste desc. Res77 Energia Pta 05/2021</t>
  </si>
  <si>
    <t>Ajuste desc. Res77 Demanda 05/2021</t>
  </si>
  <si>
    <t>US  Ultrapassagem Liminar</t>
  </si>
  <si>
    <t>nergia Consumida ACL Ponta</t>
  </si>
  <si>
    <t>nergia Consumida ACL F Ponta</t>
  </si>
  <si>
    <t>Juros  de  Mora Ref.: Jun/21 Excedente</t>
  </si>
  <si>
    <t>Multa Ref.: Jun/21 Excedente</t>
  </si>
  <si>
    <t>ons Ativo Pta Lim TUST/TUSD</t>
  </si>
  <si>
    <t>ons Atv FP Ind. Lim TUST/TUSD</t>
  </si>
  <si>
    <t>ons Atv FP Cap. Lim TUST/TUSD</t>
  </si>
  <si>
    <t>E- Consumo Ativo Ponta</t>
  </si>
  <si>
    <t>E- Cons Ativo FPonta Ind.</t>
  </si>
  <si>
    <t>E- Cons Ativo FPonta Cap.</t>
  </si>
  <si>
    <t>emanda Liminar TUSD</t>
  </si>
  <si>
    <t>RE-Energia Reativa Excedente</t>
  </si>
  <si>
    <t>dicional Bandeira Escassez Hídrica</t>
  </si>
  <si>
    <t xml:space="preserve">COFINS demanda não utilizada </t>
  </si>
  <si>
    <t xml:space="preserve">Desc.RES77/04 TUS-Energia Pta </t>
  </si>
  <si>
    <t xml:space="preserve">Ajuste desc. Res77 Energia Pta 05/2021 </t>
  </si>
  <si>
    <t xml:space="preserve">Desc. REN  nro.77/04 - Demanda </t>
  </si>
  <si>
    <t xml:space="preserve">Ajuste desc. Res77 Demanda 05/2021 </t>
  </si>
  <si>
    <t>Consumo Ponta 10960 kWh a 0,128920</t>
  </si>
  <si>
    <t>Consumo F/Ponta 85314 kWh a 0,128920</t>
  </si>
  <si>
    <t>En R Exc Ponta 417 kWh a 0,304479</t>
  </si>
  <si>
    <t>Demanda F/Ponta 67 kWh a 11,832233</t>
  </si>
  <si>
    <t>Demanda Ponta 200 kWh a 39,755559</t>
  </si>
  <si>
    <t>Demanda Ponta 72 kWh a 32,599564</t>
  </si>
  <si>
    <t>Demanda F/Ponta 205 kWh a 14,429550</t>
  </si>
  <si>
    <t>En R Exc F/Ponta 1709 kWh a 0,304479</t>
  </si>
  <si>
    <t>Pagamento Diferença Fatura Anterior 06/21-01</t>
  </si>
  <si>
    <t>Saldo de crédito - Fatura /</t>
  </si>
  <si>
    <t>Consumo Ponta 9471 kWh a 0,128920</t>
  </si>
  <si>
    <t>Consumo F/Ponta 48170 kWh a 0,128920</t>
  </si>
  <si>
    <t>En R Exc F/Ponta 1 kWh a 0,304479</t>
  </si>
  <si>
    <t>Demanda F/Ponta 102 kWh a 11,832233</t>
  </si>
  <si>
    <t>Demanda Ponta 107 kWh a 32,599564</t>
  </si>
  <si>
    <t>Demanda F/Ponta 188 kWh a 14,429550</t>
  </si>
  <si>
    <t>Demanda Ponta 168 kWh a 39,755559</t>
  </si>
  <si>
    <t>Consumo Ponta 11956 kWh a 0,128920</t>
  </si>
  <si>
    <t>Consumo F/Ponta 57252 kWh a 0,128920</t>
  </si>
  <si>
    <t>En R Exc F/Ponta 27 kWh a 0,304479</t>
  </si>
  <si>
    <t>Demanda F/Ponta 47 kWh a 11,832233</t>
  </si>
  <si>
    <t>Demanda Ponta 60 kWh a 32,599564</t>
  </si>
  <si>
    <t>Demanda F/Ponta 223 kWh a 14,429550</t>
  </si>
  <si>
    <t>Saldo Duplicidade a Devolver</t>
  </si>
  <si>
    <t>DEMANDA USD ULTRAP21/08/21 - 14:30</t>
  </si>
  <si>
    <t>DEMANDA ULTRAPASSAGEM23/08/21 - 17:15</t>
  </si>
  <si>
    <t>CREDITO TUSD KW-APCEI 10/2021</t>
  </si>
  <si>
    <t>CREDITO TUSD KW-APCEI 09/2021</t>
  </si>
  <si>
    <t>CREDITO TUSD KWH PONTA-APCEI 10/2021</t>
  </si>
  <si>
    <t>CREDITO TUSD KW-APCEI - N CONSUMIDA 10/2021</t>
  </si>
  <si>
    <t>CREDITO TUSD KW-APCEI - N CONSUMIDA 09/2021</t>
  </si>
  <si>
    <t>DÉBITO TUSD KW-APCEI - N CONSUMIDA 08</t>
  </si>
  <si>
    <t>POSTAGEM  10/2021</t>
  </si>
  <si>
    <t>DÉBITO TUSD KW-APCEI - N CONSUMIDA 08/2021</t>
  </si>
  <si>
    <t>DÉBITO TUSD KW-APCEI 08/2021</t>
  </si>
  <si>
    <t>DEBITO TUSD KWH PONTA-APCEI 08/2021</t>
  </si>
  <si>
    <t>JUROS DE MORA  09/2021</t>
  </si>
  <si>
    <t>MULTA  09/2021</t>
  </si>
  <si>
    <t>DÉBITO TUSD KW-APCEI - N CONSUMIDA 07</t>
  </si>
  <si>
    <t>TUSD em kW de Ultrapassagem - Ponta</t>
  </si>
  <si>
    <t>DÉBITO TUSD KW-APCEI 07/2021</t>
  </si>
  <si>
    <t>|Tusd-Energia Ponta</t>
  </si>
  <si>
    <t>Demanda F.Pta Isenta |</t>
  </si>
  <si>
    <t>SubsídioTar Demiso</t>
  </si>
  <si>
    <t>8|Cosip</t>
  </si>
  <si>
    <t>Subsídio Tarifario Lido Dem Isenta</t>
  </si>
  <si>
    <t>D da F.Pta Isenta |</t>
  </si>
  <si>
    <t>Valor do Iems- Subst.Tributaria</t>
  </si>
  <si>
    <t>|consumo Ponta</t>
  </si>
  <si>
    <t>SubsídioTar Demle O</t>
  </si>
  <si>
    <t>TEunsedrg-iEaneRregaita EFx.cFPopnta</t>
  </si>
  <si>
    <t>Dem. Ultrap.30/08/21 17:30</t>
  </si>
  <si>
    <t>ojSosip</t>
  </si>
  <si>
    <t>Valor do lems - Subst.Tributaria</t>
  </si>
  <si>
    <t>DemandaPtaIsenta lems</t>
  </si>
  <si>
    <t>bsidio Tar Dem |</t>
  </si>
  <si>
    <t>Subeidio Tarifário</t>
  </si>
  <si>
    <t>Valor do lems- Subst.Tributaria</t>
  </si>
  <si>
    <t>bsidio Tarifari</t>
  </si>
  <si>
    <t>DemandaIsenta Icms</t>
  </si>
  <si>
    <t>Subsídio Tarifário</t>
  </si>
  <si>
    <t>N° do Medidor 53188243</t>
  </si>
  <si>
    <t>N° do Medidor 53188221</t>
  </si>
  <si>
    <t>Energia injetada kWh HFP</t>
  </si>
  <si>
    <t>Compensação DIC mensal -</t>
  </si>
  <si>
    <t>Compensação DMIC -</t>
  </si>
  <si>
    <t>Demanda ativa  contratada HFP</t>
  </si>
  <si>
    <t>Demanda ativa  contratada HP</t>
  </si>
  <si>
    <t>En comp. kWh ISENTA</t>
  </si>
  <si>
    <t>En comp.</t>
  </si>
  <si>
    <t>Energia injetada kWh HP</t>
  </si>
  <si>
    <t>En comp. kWh HFP ISENTA</t>
  </si>
  <si>
    <t>En comp. kWh HP ISENTA</t>
  </si>
  <si>
    <t>Custo Dispon. Microgerador Tus</t>
  </si>
  <si>
    <t>Custo Dispon. Microgerador Te</t>
  </si>
  <si>
    <t>0805 Atualização Monetária IPCA</t>
  </si>
  <si>
    <t>0605 Uso Sist Distr F Ponta 49,92 Desc</t>
  </si>
  <si>
    <t>0605 Uso Sist Distr Ponta 49,92 Desc</t>
  </si>
  <si>
    <t>0602 Dem Reat Exc FPonta FDR USD</t>
  </si>
  <si>
    <t>0605 Uso Sist. Distr. 49,82 Desc</t>
  </si>
  <si>
    <t>0605 Uso Sist Distr F Ponta 49,82 Desc</t>
  </si>
  <si>
    <t>0605 Uso Sist Distr Ponta 49,82 Desc</t>
  </si>
  <si>
    <t>0602 Dem Reat Exc FDR USD</t>
  </si>
  <si>
    <t>Adicional Bandeira Escassez Hídrica</t>
  </si>
  <si>
    <t>Ajuste desc. Res77 Energia Pta 06/2021</t>
  </si>
  <si>
    <t>Ajuste desc. Res77 Demanda 06/2021</t>
  </si>
  <si>
    <t>Ajuste desc. Res77 Dem.PT 06/2021</t>
  </si>
  <si>
    <t>Ajuste desc. Res77 Dem.FP 06/2021</t>
  </si>
  <si>
    <t>Juros  de  Mora Ref.: Set/21</t>
  </si>
  <si>
    <t>Multa Ref.: Set/21</t>
  </si>
  <si>
    <t>Serviço de Religação Normal</t>
  </si>
  <si>
    <t>Juros  de  Mora Ref.: Ago/21</t>
  </si>
  <si>
    <t>CONSUMO REAT.FORA PONTA TE kWh</t>
  </si>
  <si>
    <t>DEMANDA PONTA TUSD kW</t>
  </si>
  <si>
    <t>DEMANDA FORA PONTA TUSD kW</t>
  </si>
  <si>
    <t>DEMANDA ULTRAP.FORA PONTA TUSD</t>
  </si>
  <si>
    <t>DEMANDA REAT EXC P kW</t>
  </si>
  <si>
    <t>DEMANDA REAT EXC FP kW</t>
  </si>
  <si>
    <t>TUSD - Consumo Ativo Ponta</t>
  </si>
  <si>
    <t>TUSD - Cons Ativo FPonta Ind.</t>
  </si>
  <si>
    <t>TUSD - Cons Ativo FPonta Cap.</t>
  </si>
  <si>
    <t>0807 CIP-S.B.DO CAMPO - MUNICIPAL</t>
  </si>
  <si>
    <t>0807 CIP-V.G.PAULISTA - MUNICIPAL</t>
  </si>
  <si>
    <t>0699 COFINS (3,30%)</t>
  </si>
  <si>
    <t>0699 PIS/PASEP (0,72%)</t>
  </si>
  <si>
    <t>0807 COSIP - SÃO PAULO - MUNICIPAL</t>
  </si>
  <si>
    <t>0807 CIP-BARUERI - MUNICIPAL</t>
  </si>
  <si>
    <t>0806 PC.1/10-FATURA-09/2021-ART.113 REN 414</t>
  </si>
  <si>
    <t>COFINS (3,23%)</t>
  </si>
  <si>
    <t>PIS/PASEP (0,70%)</t>
  </si>
  <si>
    <t>CONST. POTENCIA 0,00000</t>
  </si>
  <si>
    <t>MEDIDOR N° 15483223</t>
  </si>
  <si>
    <t>CONST. REATIVO  0,16800</t>
  </si>
  <si>
    <t>CONST. ATIVO0,16800</t>
  </si>
  <si>
    <t>CONST. POTENCIA 0,67200</t>
  </si>
  <si>
    <t>MEDIDOR N° 15483162</t>
  </si>
  <si>
    <t>COFINS (3,30%)</t>
  </si>
  <si>
    <t>PIS/PASEP (0,72%)</t>
  </si>
  <si>
    <t>CONST. REATIVO  0,02400</t>
  </si>
  <si>
    <t>CONST. ATIVO0,02400</t>
  </si>
  <si>
    <t>CONST. POTENCIA 0,09600</t>
  </si>
  <si>
    <t>MEDIDOR N° 13233426</t>
  </si>
  <si>
    <t>CONST. REATIVO  0,07000</t>
  </si>
  <si>
    <t>CONST. ATIVO0,07000</t>
  </si>
  <si>
    <t>CONST. POTENCIA 0,28000</t>
  </si>
  <si>
    <t>MEDIDOR N° 14141575</t>
  </si>
  <si>
    <t>FIC SETEMBRO/2021</t>
  </si>
  <si>
    <t>MEDIDOR N° 12614822</t>
  </si>
  <si>
    <t>MEDIDOR N° 16788915</t>
  </si>
  <si>
    <t>MEDIDOR N° 16788926</t>
  </si>
  <si>
    <t>0807 CIP-COTIA - MUNICIPAL</t>
  </si>
  <si>
    <t>CONST. REATIVO  0,01800</t>
  </si>
  <si>
    <t>CONST. ATIVO0,01800</t>
  </si>
  <si>
    <t>CONST. POTENCIA 0,07200</t>
  </si>
  <si>
    <t>MEDIDOR N° 13233551</t>
  </si>
  <si>
    <t>0806 PC.14/14-FATURA-09/2020-ART.113 REN 414</t>
  </si>
  <si>
    <t>MEDIDOR N° 15236093</t>
  </si>
  <si>
    <t>0899 TX.ENTR.FAT.OUTRA_LOCAL.-1 XR$2,10</t>
  </si>
  <si>
    <t>MEDIDOR N° 14081392</t>
  </si>
  <si>
    <t>0999 DMIC AGOSTO/2021</t>
  </si>
  <si>
    <t>0806 PC.11/40-FATURA-11/2020-ART.113 REN 414</t>
  </si>
  <si>
    <t>0806 PC.4/14-FATURA-07/2021-ART.113 REN 414</t>
  </si>
  <si>
    <t>ENCARGO DA CONTA COVID</t>
  </si>
  <si>
    <t>MEDIDOR N° 16789030</t>
  </si>
  <si>
    <t>MEDIDOR N° 12933059</t>
  </si>
  <si>
    <t>CONST. REATIVO  0,01200</t>
  </si>
  <si>
    <t>CONST. ATIVO0,01200</t>
  </si>
  <si>
    <t>CONST. POTENCIA 0,04800</t>
  </si>
  <si>
    <t>MEDIDOR N° 417961</t>
  </si>
  <si>
    <t>0999 DMIC SETEMBRO/2021</t>
  </si>
  <si>
    <t>0806 PC.6/12-FATURA-05/2021-ART.113 REN 414</t>
  </si>
  <si>
    <t>0806 PC.11/12-FATURA-12/2020-ART.113 REN 414</t>
  </si>
  <si>
    <t>MEDIDOR N° 15236098</t>
  </si>
  <si>
    <t>MEDIDOR N° 13577673</t>
  </si>
  <si>
    <t>UFDR/TUSD</t>
  </si>
  <si>
    <t>ULTRAPASSAGEM/TUSD</t>
  </si>
  <si>
    <t>MEDIDOR N° 16789128</t>
  </si>
  <si>
    <t>MEDIDOR N° 15483268</t>
  </si>
  <si>
    <t>DIC AGOSTO/2021</t>
  </si>
  <si>
    <t>TX.DESL.PRG.A102-GRP.A-1 XR$223,10</t>
  </si>
  <si>
    <t>TX.RL.PROGR.A102-GR.A-1 XR$223,10</t>
  </si>
  <si>
    <t>MEDIDOR N° 11550983</t>
  </si>
  <si>
    <t>CONST. REATIVO  0,02100</t>
  </si>
  <si>
    <t>CONST. ATIVO0,02100</t>
  </si>
  <si>
    <t>CONST. POTENCIA 0,08400</t>
  </si>
  <si>
    <t>MEDIDOR N° 16040348</t>
  </si>
  <si>
    <t>MEDIDOR N° 15447735</t>
  </si>
  <si>
    <t>MEDIDOR N° 14081445</t>
  </si>
  <si>
    <t>CONST. REATIVO  0,18000</t>
  </si>
  <si>
    <t>CONST. ATIVO0,18000</t>
  </si>
  <si>
    <t>CONST. POTENCIA 0,72000</t>
  </si>
  <si>
    <t>MEDIDOR N° 15215825</t>
  </si>
  <si>
    <t>MEDIDOR N° 11809932</t>
  </si>
  <si>
    <t>MEDIDOR N° 16040325</t>
  </si>
  <si>
    <t>MEDIDOR N° 15483467</t>
  </si>
  <si>
    <t>MEDIDOR N° 15670299</t>
  </si>
  <si>
    <t>MEDIDOR N° 15586424</t>
  </si>
  <si>
    <t>DIC SETEMBRO/2021</t>
  </si>
  <si>
    <t>MEDIDOR N° 15033763</t>
  </si>
  <si>
    <t>MEDIDOR N° 15033734</t>
  </si>
  <si>
    <t>MEDIDOR N° 15586363</t>
  </si>
  <si>
    <t>s</t>
  </si>
  <si>
    <t>DÉBITOS DE OUTROS SERVIÇOS</t>
  </si>
  <si>
    <t>Adicional D Sist Bandeira</t>
  </si>
  <si>
    <t>VALOR REF.CONTA DO MES 10</t>
  </si>
  <si>
    <t>Energia Fornecida kWh HP TE</t>
  </si>
  <si>
    <t>Energia Fornecida kWh HFP TE</t>
  </si>
  <si>
    <t>Energia Fornecida kWh HP TUSD</t>
  </si>
  <si>
    <t>Energia Fornecida kWh HFP TUSD</t>
  </si>
  <si>
    <t>Energia Injetada HP</t>
  </si>
  <si>
    <t>Energia Injetada FP/Único</t>
  </si>
  <si>
    <t>Energia Injetada kWh HP TUSD</t>
  </si>
  <si>
    <t>Energia Injetada kWh HFP TUSD</t>
  </si>
  <si>
    <t>Energia Fornecida kWh - TE</t>
  </si>
  <si>
    <t>Energia Fornecida kWh - TUSD</t>
  </si>
  <si>
    <t>Energia Injetada kWh - TE</t>
  </si>
  <si>
    <t>Energia Injetada kWh - TUSD</t>
  </si>
  <si>
    <t>Juros mora 1%am: 1 dia(s) sobre R$2372,29</t>
  </si>
  <si>
    <t>Juros mora 1%am: 30 dia(s) sobre R$1466,38</t>
  </si>
  <si>
    <t>Multa 2% conta de 09/2021 sobre R$ 2.372,29</t>
  </si>
  <si>
    <t>Compensação FIC Mensal 09/2021</t>
  </si>
  <si>
    <t>Dif. Custo Disponib. Res. 482</t>
  </si>
  <si>
    <t>Juros mora 1%am: 14 dia(s) sobre R$470,59</t>
  </si>
  <si>
    <t>Juros mora 1%am: 76 dia(s) sobre R$129,64</t>
  </si>
  <si>
    <t>Juros mora 1%am: 76 dia(s) sobre R$0,26</t>
  </si>
  <si>
    <t>Juros mora 1%am: 58 dia(s) sobre R$65,07</t>
  </si>
  <si>
    <t>Juros mora 1%am: 59 dia(s) sobre R$2,03</t>
  </si>
  <si>
    <t>Juros mora 1%am: 77 dia(s) sobre R$103,30</t>
  </si>
  <si>
    <t>Juros mora 1%am: 77 dia(s) sobre R$0,26</t>
  </si>
  <si>
    <t>Juros mora 1%am: 15 dia(s) sobre R$105,76</t>
  </si>
  <si>
    <t>ADIC. BANDEIRA TARIFÁRIA</t>
  </si>
  <si>
    <t>DMIC SETEMBRO/2021</t>
  </si>
  <si>
    <t>PC.3/10-FATURA-08/2021-ART.113 REN 414</t>
  </si>
  <si>
    <t>Energia Atv Inj TUSD mUC 11/2021 mP</t>
  </si>
  <si>
    <t>Energia Atv Inj TE mUC 11/2021 mPT</t>
  </si>
  <si>
    <t>Energia Atv Inj TUSD oUC 11/2021 mPT</t>
  </si>
  <si>
    <t>Energia Atv Inj TE oUC 11/2021 mPT</t>
  </si>
  <si>
    <t>Energia Atv Inj TUSD oUC 05/2021 mPT</t>
  </si>
  <si>
    <t>Energia Atv Inj TE oUC 05/2021 mPT</t>
  </si>
  <si>
    <t>COMPENSACAO DE FIC TRIMESTRAL</t>
  </si>
  <si>
    <t>ADICIONAL BANDEIRA TARIFARIA 2</t>
  </si>
  <si>
    <t>Adicional Bandeira Escassez Hídrica - 442.74</t>
  </si>
  <si>
    <t>Adicional Bandeira Escassez Hídrica - 201.76</t>
  </si>
  <si>
    <t>Adicional Bandeira Escassez Hídrica - 209.94</t>
  </si>
  <si>
    <t>Adicional Bandeira Escassez Hídrica - 92.86</t>
  </si>
  <si>
    <t>Adicional Bandeira Escassez Hídrica - 359.60</t>
  </si>
  <si>
    <t>Ener Inj Ouc Mpt</t>
  </si>
  <si>
    <t>Ener IniTp.Verm.P2</t>
  </si>
  <si>
    <t>Cons TrBand Verm.P2</t>
  </si>
  <si>
    <t>Luztecnologia</t>
  </si>
  <si>
    <t>Ener InjTp.Verm.P2</t>
  </si>
  <si>
    <t>601 Adic. B. Vermelha</t>
  </si>
  <si>
    <t>Energia Atv Injetada  oUC  11/2021 mPT</t>
  </si>
  <si>
    <t>COMPENSACAO POR INDICADOR-DMIC 09/2</t>
  </si>
  <si>
    <t>CUSTO DE RELIGACAO NORMAL 11/2021</t>
  </si>
  <si>
    <t>JUROS DE MORA 04/2021</t>
  </si>
  <si>
    <t>JUROS DE MORA 05/2021</t>
  </si>
  <si>
    <t>JUROS DE MORA 06/2021</t>
  </si>
  <si>
    <t>MULTA 04/2021</t>
  </si>
  <si>
    <t>MULTA 05/2021</t>
  </si>
  <si>
    <t>MULTA 06/2021</t>
  </si>
  <si>
    <t>ATUALIZAÇÃO MONETÁRIA 04/2021</t>
  </si>
  <si>
    <t>ATUALIZAÇÃO MONETÁRIA 05/2021</t>
  </si>
  <si>
    <t>ATUALIZAÇÃO MONETÁRIA 06/2021</t>
  </si>
  <si>
    <t>0904 COMPENSACAO POR INDICADOR-DMIC 09/2021</t>
  </si>
  <si>
    <t>Energia Atv Injetada mUC  10/2021 mPT</t>
  </si>
  <si>
    <t>Adicional Bandeira</t>
  </si>
  <si>
    <t>Dev Geração - CC 16497240</t>
  </si>
  <si>
    <t>Consumo 6179 kWh a 1,136987</t>
  </si>
  <si>
    <t>En Reat Exc 18 kWh a 0,341239</t>
  </si>
  <si>
    <t>Consumo 4774 kWh a 1,039731</t>
  </si>
  <si>
    <t>Consumo 2175 kWh a 1,039731</t>
  </si>
  <si>
    <t>Credito De Geracao F/Ponta</t>
  </si>
  <si>
    <t>En Reat Exc 18 kWh a 0,266619</t>
  </si>
  <si>
    <t>Consumo 1991 kWh a 0,581820</t>
  </si>
  <si>
    <t>Consumo 529 kWh a 1,039731</t>
  </si>
  <si>
    <t>Consumo 4583 kWh a 1,041727</t>
  </si>
  <si>
    <t>Consumo 1771 kWh a 1,041727</t>
  </si>
  <si>
    <t>En Reat Exc 21 kWh a 0,267130</t>
  </si>
  <si>
    <t>Consumo 1373 kWh a 0,581820</t>
  </si>
  <si>
    <t>Consumo 1244 kWh a 1,041727</t>
  </si>
  <si>
    <t>Dev Geração - CC 14032452</t>
  </si>
  <si>
    <t>Compensação DIC Trimestral 03/21</t>
  </si>
  <si>
    <t>Atualizacao IPCA-NF 548826727 - 28.08.21</t>
  </si>
  <si>
    <t>Juros por atraso-NF 548826727 - 28/08/21</t>
  </si>
  <si>
    <t>Multa por atraso-NF 548826727 - 18/08/21</t>
  </si>
  <si>
    <t>Multa por atraso-NF 548826727 - 28/08/21</t>
  </si>
  <si>
    <t>Parcela 4/12 Plano 405003224857</t>
  </si>
  <si>
    <t>Plano Multa COSIP-Legislação Municipal</t>
  </si>
  <si>
    <t>Plano Juros COSIP-Legislação Municipal</t>
  </si>
  <si>
    <t>Parcela 4/14 Plano 405003531125</t>
  </si>
  <si>
    <t>ICMS Subvenção-CDE-NF 171772953-08/09/21</t>
  </si>
  <si>
    <t>ICMS Subvenção-CDE-NF 174996388-28/09/21</t>
  </si>
  <si>
    <t>Violação Prazo Solução de Reclamações</t>
  </si>
  <si>
    <t>ICMS Subvenção-CDE-NF 171773058-08/09/21</t>
  </si>
  <si>
    <t>Devolução de Crédito</t>
  </si>
  <si>
    <t>Parcela 6/14 Plano 405003531126</t>
  </si>
  <si>
    <t>Parcela 5/14 Plano 405003531126</t>
  </si>
  <si>
    <t>ICMS Subvenção-CDE-NF 175140611-30/09/21</t>
  </si>
  <si>
    <t>ICMS Subvenção-CDE-NF 171772805-08/09/21</t>
  </si>
  <si>
    <t>ICMS Subvenção-CDE-NF 167311244-06/08/21</t>
  </si>
  <si>
    <t>Atualização IGPM-NF 131923273 - 12/11/20</t>
  </si>
  <si>
    <t>Juros por atraso-NF 131923273 - 12/11/20</t>
  </si>
  <si>
    <t>Multa por atraso-NF 131923273 - 12/11/20</t>
  </si>
  <si>
    <t>Parcela 6/14 Plano 405003555037</t>
  </si>
  <si>
    <t>Parcela 5/14 Plano 405003555037</t>
  </si>
  <si>
    <t>ICMS Subvenção-CDE-NF 175037022-28/09/21</t>
  </si>
  <si>
    <t>ICMS Subvenção-CDE-NF 170922768-31/08/21</t>
  </si>
  <si>
    <t>ICMS Subvenção-CDE-NF 171772998-08/09/21</t>
  </si>
  <si>
    <t>Parcela 2/2 Plano 405003304051</t>
  </si>
  <si>
    <t>Compensação DMIC 09/21</t>
  </si>
  <si>
    <t>Parcela 5/14 Plano 405003531125</t>
  </si>
  <si>
    <t>Parcela 6/14 Plano 405003555038</t>
  </si>
  <si>
    <t>Parcela 6/14 Plano 405003531127</t>
  </si>
  <si>
    <t>Parcela 5/14 Plano 405003555038</t>
  </si>
  <si>
    <t>ICMS Subvenção-CDE-NF 171772804-08/09/21</t>
  </si>
  <si>
    <t>Parcela 5/14 Plano 405003531127</t>
  </si>
  <si>
    <t>ICMS Subvenção-CDE-NF 171772803-08/09/21</t>
  </si>
  <si>
    <t>ENERGIA CONS B.VERMELHA P2</t>
  </si>
  <si>
    <t>ENERGIA CONS B ESCASSEZ HID</t>
  </si>
  <si>
    <t>ENERGIA EQIV. INJ. BAND. ESC.H</t>
  </si>
  <si>
    <t>ENERGIA COM B ESCASSEZ HID</t>
  </si>
  <si>
    <t>ENERGIA TRIB DIFERENCIADA TE</t>
  </si>
  <si>
    <t>ENERGIA TRIB DIFERENCIADA TUSD</t>
  </si>
  <si>
    <t>DEMANDA ULTRAPASSAGEM08/10/21 - 10:45</t>
  </si>
  <si>
    <t>CRED VIOL META CONT 09/2021</t>
  </si>
  <si>
    <t>ENERGIA TRIBUT DIF OUT UC TUSD</t>
  </si>
  <si>
    <t>ENERGIA TRIBUT DIF OUT UC TE</t>
  </si>
  <si>
    <t>Energia Ativa Inj mUC mPT 11/2021</t>
  </si>
  <si>
    <t>Adicional Bandeira Escassez Hídrica Energia Inj</t>
  </si>
  <si>
    <t>TUSD - Energia Ativa Fornecida</t>
  </si>
  <si>
    <t>TUSD - Energia Ativa Inj. oUC  mPT 11/2021</t>
  </si>
  <si>
    <t>TE- Energia Ativa Fornecida</t>
  </si>
  <si>
    <t>TE- Energia Ativa Inj. oUC  mPT 11/2021</t>
  </si>
  <si>
    <t>Adicional Bandeira Escassez Hídrica En Inj</t>
  </si>
  <si>
    <t>TUSD - Consumo</t>
  </si>
  <si>
    <t>TE- Consumo</t>
  </si>
  <si>
    <t>Energia Ativa Inj oUC  Mpt 11/2021</t>
  </si>
  <si>
    <t>Adicional Bandeira Escassez Hídrica Custo Disp</t>
  </si>
  <si>
    <t>TUSD - Energia Ativa Inj. mUC mPT 11/2021</t>
  </si>
  <si>
    <t>TUSD - Custo de Disp.-REN.482/12</t>
  </si>
  <si>
    <t>TE- Energia Ativa Inj. mUC mPT 11/2021</t>
  </si>
  <si>
    <t>TE- Custo de Disp.-REN.482/12</t>
  </si>
  <si>
    <t>Adicional Bandeira Escassez Hídrica Custo Disp.-REN.482/12</t>
  </si>
  <si>
    <t>Juros  de  Mora Ref.: Out/21</t>
  </si>
  <si>
    <t>Multa Ref.: Out/21</t>
  </si>
  <si>
    <t>Energia Injetada no mês</t>
  </si>
  <si>
    <t>TE na Ponta</t>
  </si>
  <si>
    <t>Juros 1%am sobre conta</t>
  </si>
  <si>
    <t>Compensação DIC trimestral - 3o trim</t>
  </si>
  <si>
    <t>Demanda Ponta 213 kWh a 39,769177</t>
  </si>
  <si>
    <t>Demanda F/Ponta 231 kWh a 14,434494</t>
  </si>
  <si>
    <t>Demanda Ponta 47 kWh a 32,610731</t>
  </si>
  <si>
    <t>Demanda F/Ponta 39 kWh a 11,836287</t>
  </si>
  <si>
    <t>En R Exc F/Ponta 16 kWh a 0,304584</t>
  </si>
  <si>
    <t>Consumo F/Ponta 54558 kWh a 0,128964</t>
  </si>
  <si>
    <t>Consumo Ponta 11098 kWh a 0,128964</t>
  </si>
  <si>
    <t>Demanda Ponta 185 kWh a 39,769177</t>
  </si>
  <si>
    <t>Demanda F/Ponta 198 kWh a 14,434494</t>
  </si>
  <si>
    <t>Demanda Ponta 90 kWh a 32,610731</t>
  </si>
  <si>
    <t>Demanda F/Ponta 92 kWh a 11,836287</t>
  </si>
  <si>
    <t>En R Exc F/Ponta 1 kWh a 0,304584</t>
  </si>
  <si>
    <t>Consumo F/Ponta 49027 kWh a 0,128964</t>
  </si>
  <si>
    <t>Consumo Ponta 9793 kWh a 0,128964</t>
  </si>
  <si>
    <t>En R Exc F/Ponta 1313 kWh a 0,304584</t>
  </si>
  <si>
    <t>Demanda F/Ponta 257 kWh a 14,434494</t>
  </si>
  <si>
    <t>Demanda Ponta 27 kWh a 32,610731</t>
  </si>
  <si>
    <t>Demanda Ponta 245 kWh a 39,769177</t>
  </si>
  <si>
    <t>Demanda F/Ponta 15 kWh a 11,836287</t>
  </si>
  <si>
    <t>En R Exc Ponta 361 kWh a 0,304584</t>
  </si>
  <si>
    <t>Consumo F/Ponta 77288 kWh a 0,128964</t>
  </si>
  <si>
    <t>Consumo Ponta 12000 kWh a 0,128964</t>
  </si>
  <si>
    <t>Crédito DIC/FIC/DMIC 09/2021</t>
  </si>
  <si>
    <t>Parcela 1/2 Plano 849001737027</t>
  </si>
  <si>
    <t>11433615</t>
  </si>
  <si>
    <t>Total Encargo De Uso - 25,473.49</t>
  </si>
  <si>
    <t>CORRECAO MONETARIA POR ATRASO  09-2021</t>
  </si>
  <si>
    <t>JUROS CONTA ANTERIOR  09-2021</t>
  </si>
  <si>
    <t>MULTA CONTA ANTERIOR  09-2021</t>
  </si>
  <si>
    <t>Cred. Cemig - Radiodifusão</t>
  </si>
  <si>
    <t>Parcela 4/14 Plano 405003531127</t>
  </si>
  <si>
    <t>Atualizacao IPCA-NF 540256411 - 23.07.21</t>
  </si>
  <si>
    <t>Atualizacao IPCA-NF 547189337 - 23.08.21</t>
  </si>
  <si>
    <t>Juros por atraso-NF 547189337 - 23/08/21</t>
  </si>
  <si>
    <t>Juros por atraso-NF 540256411 - 23/07/21</t>
  </si>
  <si>
    <t>Multa por atraso-NF 547189337 - 23/08/21</t>
  </si>
  <si>
    <t>Multa por atraso-NF 540256411 - 23/07/21</t>
  </si>
  <si>
    <t>Compensação DMIC 08/21</t>
  </si>
  <si>
    <t>Parcela 4/14 Plano 405003555038</t>
  </si>
  <si>
    <t>Parcela 4/4 Plano 405003210435</t>
  </si>
  <si>
    <t>Parcela 4/4 Plano 405003210416</t>
  </si>
  <si>
    <t>Compensação DMIC 06/21</t>
  </si>
  <si>
    <t>Compensação DIC Trimestral 02/21</t>
  </si>
  <si>
    <t>Parcela 1/2 Plano 405003304051</t>
  </si>
  <si>
    <t>Atualizacao IPCA-NF 536036747 - 07.07.21</t>
  </si>
  <si>
    <t>Juros por atraso-NF 536036747 - 07/07/21</t>
  </si>
  <si>
    <t>Multa por atraso-NF 536036747 - 07/07/21</t>
  </si>
  <si>
    <t>Parcela 4/4 Plano 405003210415</t>
  </si>
  <si>
    <t>Parcela 3/4 Plano 405003210415</t>
  </si>
  <si>
    <t>ICMS Subvenção-CDE-NF 170758111-27/08/21</t>
  </si>
  <si>
    <t>Parcela 3/12 Plano 405003224857</t>
  </si>
  <si>
    <t>Atualizacao IPCA-NF 547190217 - 23.08.21</t>
  </si>
  <si>
    <t>Atualizacao IPCA-NF 540270106 - 23.07.21</t>
  </si>
  <si>
    <t>Juros por atraso-NF 540270106 - 23/07/21</t>
  </si>
  <si>
    <t>Juros por atraso-NF 547190217 - 23/08/21</t>
  </si>
  <si>
    <t>Multa por atraso-NF 540270106 - 23/07/21</t>
  </si>
  <si>
    <t>Multa por atraso-NF 547190217 - 23/08/21</t>
  </si>
  <si>
    <t>Multa 2% conta de 09/2021 sobre R$ 105,76</t>
  </si>
  <si>
    <t>Multa 2% conta de 09/2021 sobre R$ 470,59</t>
  </si>
  <si>
    <t>Juros mora 1%am: 3 dia(s) sobre R$15594,05</t>
  </si>
  <si>
    <t>Multa 2% conta de 08/2021 sobre R$ 1.466,38</t>
  </si>
  <si>
    <t>Multa 2% conta de 08/2021 sobre R$ 15.594,05</t>
  </si>
  <si>
    <t>ANEEL 414/10 Art115 Parcela 004/004</t>
  </si>
  <si>
    <t>Consumo 5472 kWh a 1,015743</t>
  </si>
  <si>
    <t>Consumo 2067 kWh a 1,036131</t>
  </si>
  <si>
    <t>En Reat Exc 2 kWh a 0,269790</t>
  </si>
  <si>
    <t>Consumo 5836 kWh a 1,052099</t>
  </si>
  <si>
    <t>En Reat Exc 20 kWh a 0,342135</t>
  </si>
  <si>
    <t>Consumo 5984 kWh a 1,139972</t>
  </si>
  <si>
    <t>Energia Atv Injetada mUC  09/2021 mPT</t>
  </si>
  <si>
    <t>JUROS DE MORA 08/2021</t>
  </si>
  <si>
    <t>MULTA 08/2021</t>
  </si>
  <si>
    <t>0806 PC.10/10-FATURA-12/2020-A</t>
  </si>
  <si>
    <t>0806 PC.2/10-FATURA-08/2021-AR</t>
  </si>
  <si>
    <t>0699 DIF.CUSTO DE DISP.-REN.482</t>
  </si>
  <si>
    <t>Energia Atv Forn F Ponta TE</t>
  </si>
  <si>
    <t>Energia Atv Forn F Ponta TUSD</t>
  </si>
  <si>
    <t>Energia Atv Forn Ponta TE</t>
  </si>
  <si>
    <t>Energia Atv Forn Ponta TUSD</t>
  </si>
  <si>
    <t>0806 PC.10/18-FATURA-12/2020-A</t>
  </si>
  <si>
    <t>0806 PC.6/6-FATURA-04/2021-ART</t>
  </si>
  <si>
    <t>ICMS Subvenção-CDE-NF 166157962-26/07/21</t>
  </si>
  <si>
    <t>ICMS Subvenção-CDE-NF 167111518-05/08/21</t>
  </si>
  <si>
    <t>ICMS Subvenção-CDE-NF 164531585-14/07/21</t>
  </si>
  <si>
    <t>Componente Fio kW HFP.</t>
  </si>
  <si>
    <t>Ultrapassagem C. Fio kW HFP</t>
  </si>
  <si>
    <t>Componente Encargo kWh HFP.</t>
  </si>
  <si>
    <t>Compensação DMIC Mensal 07/2021</t>
  </si>
  <si>
    <t>ABATIMENTO PARCELAMENTO ART113</t>
  </si>
  <si>
    <t>COFINS (3,15%)</t>
  </si>
  <si>
    <t>PIS/PASEP (0,68%)</t>
  </si>
  <si>
    <t>ADIC.BAND-RES.414-ART113</t>
  </si>
  <si>
    <t>CONS.ATIVO-RES414-ART113- TUSD</t>
  </si>
  <si>
    <t>CONS.ATIVO-RES.414-ART.113- TE</t>
  </si>
  <si>
    <t>DMIC OUTUBRO/2021</t>
  </si>
  <si>
    <t>ENERGIA TRIB DIF BAND ESC HID</t>
  </si>
  <si>
    <t>ENERGIA TRIBUT DIF BAND ESC HID</t>
  </si>
  <si>
    <t>BONUS REDUCAO CONSUMORE02/21</t>
  </si>
  <si>
    <t>CRED VIOL META CONT 10/2021</t>
  </si>
  <si>
    <t>CRED VIOL META CONT 11/2021</t>
  </si>
  <si>
    <t>Bandeira Escassez Hídrica</t>
  </si>
  <si>
    <t>Contrib Iluminação Pública</t>
  </si>
  <si>
    <t>0602 Demanda Potência Não Consumida - F Ponta</t>
  </si>
  <si>
    <t>TE fora ponta Indutivo</t>
  </si>
  <si>
    <t>TE fora Ponta</t>
  </si>
  <si>
    <t>TE fora ponta Capacitivo</t>
  </si>
  <si>
    <t>TUSD fora ponta Capacitivo</t>
  </si>
  <si>
    <t>TUSD fora ponta Indutivo</t>
  </si>
  <si>
    <t>TUSD-ENERGIA PONTA</t>
  </si>
  <si>
    <t>ENERGIA REAT EXC P</t>
  </si>
  <si>
    <t>ENERGIA REAT EXC FP</t>
  </si>
  <si>
    <t>SUBSIDIO TAR DEM ISE</t>
  </si>
  <si>
    <t>COBRANCA DE AJUSTE DE FATURAMENTO</t>
  </si>
  <si>
    <t>SUBSIDIO TARIFARIO LIQDO DEM ISENTA</t>
  </si>
  <si>
    <t>CONSUMO PONTA</t>
  </si>
  <si>
    <t>CONSUMO FORA PONTA</t>
  </si>
  <si>
    <t>Consumo Reativo Excedente NP</t>
  </si>
  <si>
    <t>Consumo Reativo Excedente FP</t>
  </si>
  <si>
    <t>Demanda Ponta</t>
  </si>
  <si>
    <t>Demanda Contratada HFP</t>
  </si>
  <si>
    <t>Demanda de Potência Medida - Ponta</t>
  </si>
  <si>
    <t>POSTAGEM 08/2021</t>
  </si>
  <si>
    <t>CONST. REATIVO 0,10500</t>
  </si>
  <si>
    <t>CONST. REATIVO 0,04200</t>
  </si>
  <si>
    <t>CONST. REATIVO 0,06300</t>
  </si>
  <si>
    <t>CONST. REATIVO 0,21000</t>
  </si>
  <si>
    <t>CONST. REATIVO 0,42000</t>
  </si>
  <si>
    <t>CONST. REATIVO 1,05000</t>
  </si>
  <si>
    <t>Medidor kWh/Constante 1230796 40</t>
  </si>
  <si>
    <t>Demanda contratada ponta</t>
  </si>
  <si>
    <t>Demanda contratada fora ponta</t>
  </si>
  <si>
    <t>Medidor kWh/Constante 831840 1</t>
  </si>
  <si>
    <t>Medidor kWh/Constante 1231039 300</t>
  </si>
  <si>
    <t>Medidor kWh/Constante 1231942 80</t>
  </si>
  <si>
    <t>Demanda 110 kW</t>
  </si>
  <si>
    <t>Consumo Ponta 4.830 kWh</t>
  </si>
  <si>
    <t>Demanda 154 kW</t>
  </si>
  <si>
    <t>Demanda Isenta Icms</t>
  </si>
  <si>
    <t>Subsidio Tarifario Liquido</t>
  </si>
  <si>
    <t>Valor do icms - Subst.Tributaria</t>
  </si>
  <si>
    <t>Demanda Pta Isenta icms</t>
  </si>
  <si>
    <t>ENERGIA ACL</t>
  </si>
  <si>
    <t>TUS Energia FPonta Ind.</t>
  </si>
  <si>
    <t>TUS Ultrapassagem Liminar</t>
  </si>
  <si>
    <t>Adicional Bandeira Vermelha</t>
  </si>
  <si>
    <t>Juros de Mora Ref.: Jun/21</t>
  </si>
  <si>
    <t>Fator De Carga fora Ponta</t>
  </si>
  <si>
    <t>Fator De Carga Ponta</t>
  </si>
  <si>
    <t>Desc. REN nro. 77/04 - Dem.PT</t>
  </si>
  <si>
    <t>Desc. REN nro. 77/04 - Dem.FP</t>
  </si>
  <si>
    <t>Desc. REN nro.77/04 - Demanda</t>
  </si>
  <si>
    <t>|Consumo Ponta</t>
  </si>
  <si>
    <t>Tp Band Verm.P2</t>
  </si>
  <si>
    <t>Sosip</t>
  </si>
  <si>
    <t>Dem. Ultrap.26/07/21 16:15</t>
  </si>
  <si>
    <t>ubsidio Tarifario</t>
  </si>
  <si>
    <t>pemanda F.Pta Isenta lems</t>
  </si>
  <si>
    <t>ubsidio Tar Dem Ise</t>
  </si>
  <si>
    <t>DÉBITO TUSD KW-APCEI - N CONSUMIDA 07/2021</t>
  </si>
  <si>
    <t>DEBITO TUSD KWH PONTA-APCEI 07/2021</t>
  </si>
  <si>
    <t>CREDITO TUSD KWH PONTA-APCEI 09/2021</t>
  </si>
  <si>
    <t>POSTAGEM 09/2021</t>
  </si>
  <si>
    <t>Demanda de Potência Não Consumida - Ponta</t>
  </si>
  <si>
    <t>Código de Classificação do Item</t>
  </si>
  <si>
    <t>Pagamento Diferença Fatura Anterior</t>
  </si>
  <si>
    <t>11/2020 81172 En R Exc F/Ponta</t>
  </si>
  <si>
    <t>US Energia FPonta Ind.</t>
  </si>
  <si>
    <t>US Ultrapassagem Liminar</t>
  </si>
  <si>
    <t>Juros de Mora Ref.: Jun/21 Excedente</t>
  </si>
  <si>
    <t>POSTAGEM 10/2021</t>
  </si>
  <si>
    <t>JUROS DE MORA 09/2021</t>
  </si>
  <si>
    <t>MULTA 09/2021</t>
  </si>
  <si>
    <t>CORRECAO MONETARIA POR ATRASO 09-2021</t>
  </si>
  <si>
    <t>JUROS CONTA ANTERIOR 09-2021</t>
  </si>
  <si>
    <t>MULTA CONTA ANTERIOR 09-2021</t>
  </si>
  <si>
    <t>Multa 2% conta de 07/2021 sobre R$ 33.147,69</t>
  </si>
  <si>
    <t>Juros mora 1%am: 2 dia(s) sobre R$33147,69</t>
  </si>
  <si>
    <t>Compensação DMIC Mensal 08/2021</t>
  </si>
  <si>
    <t>Multa 2% conta de 09/2021 sobre R$ 6.018,16</t>
  </si>
  <si>
    <t>Juros mora 1%am: 5 dia(s) sobre R$6018,16</t>
  </si>
  <si>
    <t>DÉBITO TUSD KW-APCEI 09/2021</t>
  </si>
  <si>
    <t>DÉBITO TUSD KW-APCEI - N CONSUMIDA 09</t>
  </si>
  <si>
    <t>DEBITO TUSD KWH PONTA-APCEI 09/2021</t>
  </si>
  <si>
    <t>CREDITO TUSD KW-APCEI 11/2021</t>
  </si>
  <si>
    <t>CREDITO TUSD KW-APCEI - N CONSUMIDA 11/2021</t>
  </si>
  <si>
    <t>CREDITO TUSD KWH PONTA-APCEI 11/2021</t>
  </si>
  <si>
    <t>POSTAGEM 11/2021</t>
  </si>
  <si>
    <t>DÉBITO TUSD KW-APCEI - N CONSUMIDA 09/2021</t>
  </si>
  <si>
    <t>TUSD em kW - Ultrapassagem - Fora Ponta</t>
  </si>
  <si>
    <t>0804 Juros de Mora</t>
  </si>
  <si>
    <t>Juros de Mora Ref.: Set/21</t>
  </si>
  <si>
    <t>Juros de Mora Ref.: Ago/21</t>
  </si>
  <si>
    <t>CORRECAO MONETARIA POR ATRASO 10-2021</t>
  </si>
  <si>
    <t>JUROS CONTA ANTERIOR 10-2021</t>
  </si>
  <si>
    <t>MULTA CONTA ANTERIOR 10-2021</t>
  </si>
  <si>
    <t>ULTRAPASSAGEM PONTA/TUSD</t>
  </si>
  <si>
    <t>DMIC AGOSTO/2021</t>
  </si>
  <si>
    <t>DIF.DESC TUSD CCEE(+) KWH P 08/21</t>
  </si>
  <si>
    <t>DIF DESC TUSD CCEE(+) KW FP 08/21</t>
  </si>
  <si>
    <t>DIF.DESC TUSD CCEE(+) KW P 08/21</t>
  </si>
  <si>
    <t>DEMANDA ULTRAPASSAGEM FP LIVRE 2X</t>
  </si>
  <si>
    <t>DEMANDA ULTRAPASSAGEM P LIVRE 2X -</t>
  </si>
  <si>
    <t>0601 LIMINAR ICMS SOBRE TUSD/TUST</t>
  </si>
  <si>
    <t>Total Encargo De Uso - 29,151.75</t>
  </si>
  <si>
    <t>Consumo Ponta 4.620 kWh a 0,574990</t>
  </si>
  <si>
    <t>Demanda Ponta 100 kW a 56,313897</t>
  </si>
  <si>
    <t>Consumo F/Ponta 27.300 kWh a 0,468608</t>
  </si>
  <si>
    <t>Demanda F/Ponta 105 kW a 22,902545</t>
  </si>
  <si>
    <t>Consumo Ponta 5.670 kWh a 1,943168</t>
  </si>
  <si>
    <t>Demanda 154 kW a 22,902545</t>
  </si>
  <si>
    <t>En R Exc Ponta 210 kWh a 0,175927</t>
  </si>
  <si>
    <t>Consumo F/Ponta 29.610 kWh a 0,468608</t>
  </si>
  <si>
    <t>En R Exc F/Ponta 210 kWh a 0,175927</t>
  </si>
  <si>
    <t>ENERGIA REAT EXC - PO</t>
  </si>
  <si>
    <t>Energia React Exc Fp</t>
  </si>
  <si>
    <t>DemandaPtaIsenta Iems</t>
  </si>
  <si>
    <t>DemandaF.PtaIsenta Iems</t>
  </si>
  <si>
    <t>Subsídio Tartiario</t>
  </si>
  <si>
    <t>DemandaIsenta lcms</t>
  </si>
  <si>
    <t>|Devolucao de Ajuste de Faturamento</t>
  </si>
  <si>
    <t>Comp Viol Meta Continuidade 08/2021</t>
  </si>
  <si>
    <t>Subsidio Tarifario Lido Dem Isenta</t>
  </si>
  <si>
    <t>Dem. Ultrap.26/09/21 14:30</t>
  </si>
  <si>
    <t>ojCosip</t>
  </si>
  <si>
    <t>Demanda Pla</t>
  </si>
  <si>
    <t>Demanda Reativa kW HP</t>
  </si>
  <si>
    <t>Subitens</t>
  </si>
  <si>
    <t>DEMANDA USD ULTRAP07/09/21 - 12:30</t>
  </si>
  <si>
    <t>DEMANDA REAT EXCED</t>
  </si>
  <si>
    <t>COBRANCA AJUSTE DE FATURAMENT (02)</t>
  </si>
  <si>
    <t>DEMANDA REAT EXC F PONTA</t>
  </si>
  <si>
    <t>DEMANDA REAT EXC PONTA</t>
  </si>
  <si>
    <t>Total Encargo De Uso - 25,560.52</t>
  </si>
  <si>
    <t>Consumo Ponta 5.460 kWh a 1,945324</t>
  </si>
  <si>
    <t>Demanda 154 kW a 22,927957</t>
  </si>
  <si>
    <t>Consumo F/Ponta 27.090 kWh a 0,469128</t>
  </si>
  <si>
    <t>En R Exc F/Ponta 420 kWh a 0,176122</t>
  </si>
  <si>
    <t>Consumo Ponta 5.040 kWh a 0,575628</t>
  </si>
  <si>
    <t>Demanda Ponta 100 kW a 56,376382</t>
  </si>
  <si>
    <t>Consumo F/Ponta 27.720 kWh a 0,469128</t>
  </si>
  <si>
    <t>Demanda F/Ponta 105 kW a 22,927957</t>
  </si>
  <si>
    <t>USO DO SISTEMA DISTR27/11/21 - 10:30</t>
  </si>
  <si>
    <t>TEunsedrg-iEaneRregaita EFx.cPoFnpta</t>
  </si>
  <si>
    <t>Subsidio Tar Dem |</t>
  </si>
  <si>
    <t>|Tusd-Energia F. Ponta</t>
  </si>
  <si>
    <t>Cobranca de Ajuste deEsturamento</t>
  </si>
  <si>
    <t>Subsidio Tarifari</t>
  </si>
  <si>
    <t>TEunsedrg-iEaneRregaita EFx.cPoPnta</t>
  </si>
  <si>
    <t>TEunsedrg-iEaneRregaita EFx.cPoPnpta</t>
  </si>
  <si>
    <t>Dem. Ultrap.22/10/21 15:45</t>
  </si>
  <si>
    <t>Energia Reat ExFp</t>
  </si>
  <si>
    <t>Tp Band V .P2</t>
  </si>
  <si>
    <t>Ajuste desc. Res77 Dem.PT 07/2021</t>
  </si>
  <si>
    <t>Ajuste desc. Res77 Dem.FP 07/2021</t>
  </si>
  <si>
    <t>Ajuste desc. Res77 Energia Pta 07/2021</t>
  </si>
  <si>
    <t>Ajuste desc. Res77 Demanda 07/2021</t>
  </si>
  <si>
    <t>DMIC - Duração Max Interrup</t>
  </si>
  <si>
    <t>DÉBITO TUSD KW-APCEI 10/2021</t>
  </si>
  <si>
    <t>DÉBITO TUSD KW-APCEI - N CONSUMIDA 10</t>
  </si>
  <si>
    <t>CREDITO TUSD KW-APCEI 12/2021</t>
  </si>
  <si>
    <t>CREDITO TUSD KW-APCEI - N CONSUMIDA 12/2021</t>
  </si>
  <si>
    <t>CREDITO TUSD KW-APCEI - N CONSUMIDA 1</t>
  </si>
  <si>
    <t>CREDITO TUSD KWH PONTA-APCEI 12/2021</t>
  </si>
  <si>
    <t>POSTAGEM 12/2021</t>
  </si>
  <si>
    <t>DEBITO TUSD KWH PONTA-APCEI 10/2021</t>
  </si>
  <si>
    <t>Compensação DIC 3o Trim./2021</t>
  </si>
  <si>
    <t>Demanda Ativa kW HP</t>
  </si>
  <si>
    <t>Multa 2% conta de 10/2021 sobre R$ 4.788,41</t>
  </si>
  <si>
    <t>Juros mora 1%am: 1 dia(s) sobre R$4788,41</t>
  </si>
  <si>
    <t>Multa 2% conta de 10/2021 sobre R$ 4.578,10</t>
  </si>
  <si>
    <t>Juros mora 1%am: 1 dia(s) sobre R$4578,10</t>
  </si>
  <si>
    <t>Multa 2% conta de 10/2021 sobre R$ 3.487,70</t>
  </si>
  <si>
    <t>Juros mora 1%am: 1 dia(s) sobre R$3487,70</t>
  </si>
  <si>
    <t>Multa 2% conta de 10/2021 sobre R$ 5.638,63</t>
  </si>
  <si>
    <t>Juros mora 1%am: 1 dia(s) sobre R$5638,63</t>
  </si>
  <si>
    <t>Multa 2% conta de 10/2021 sobre R$ 5.331,82</t>
  </si>
  <si>
    <t>Juros mora 1%am: 1 dia(s) sobre R$5331,82</t>
  </si>
  <si>
    <t>Multa 2% conta de 10/2021 sobre R$ 5.516,40</t>
  </si>
  <si>
    <t>Juros mora 1%am: 1 dia(s) sobre R$5516,40</t>
  </si>
  <si>
    <t>Multa 2% conta de 10/2021 sobre R$ 5.766,81</t>
  </si>
  <si>
    <t>Juros mora 1%am: 1 dia(s) sobre R$5766,81</t>
  </si>
  <si>
    <t>Multa 2% conta de 10/2021 sobre R$ 8.960,06</t>
  </si>
  <si>
    <t>Juros mora 1%am: 1 dia(s) sobre R$8960,06</t>
  </si>
  <si>
    <t>Multa 2% conta de 10/2021 sobre R$ 4.941,09</t>
  </si>
  <si>
    <t>Juros mora 1%am: 1 dia(s) sobre R$4941,09</t>
  </si>
  <si>
    <t>Multa 2% conta de 08/2021 sobre R$ 21.555,20</t>
  </si>
  <si>
    <t>Pagamento Diferença Fatura Anterior 08/21-01</t>
  </si>
  <si>
    <t>Correção Monetária Ipca/Igpm 07/21-02</t>
  </si>
  <si>
    <t>Demanda Ponta 213 kWh a 39,665038</t>
  </si>
  <si>
    <t>Demanda F/Ponta 225 kWh a 14,396695</t>
  </si>
  <si>
    <t>Demanda Ponta 47 kWh a 32,525337</t>
  </si>
  <si>
    <t>Demanda F/Ponta 45 kWh a 11,805292</t>
  </si>
  <si>
    <t>En R Exc F/Ponta 36 kWh a 0,303786</t>
  </si>
  <si>
    <t>Consumo F/Ponta 56501 kWh a 0,128628</t>
  </si>
  <si>
    <t>Consumo Ponta 10231 kWh a 0,128628</t>
  </si>
  <si>
    <t>Demanda Ponta 203 kWh a 39,665038</t>
  </si>
  <si>
    <t>Demanda F/Ponta 207 kWh a 14,396695</t>
  </si>
  <si>
    <t>Demanda Ponta 72 kWh a 32,525337</t>
  </si>
  <si>
    <t>Demanda F/Ponta 83 kWh a 11,805292</t>
  </si>
  <si>
    <t>Consumo F/Ponta 56868 kWh a 0,128628</t>
  </si>
  <si>
    <t>Consumo Ponta 10670 kWh a 0,128628</t>
  </si>
  <si>
    <t>Correção Monetária Ipca/Igpm 07/21-01</t>
  </si>
  <si>
    <t>En R Exc F/Ponta 1974 kWh a 0,303786</t>
  </si>
  <si>
    <t>Demanda F/Ponta 250 kWh a 14,396695</t>
  </si>
  <si>
    <t>Demanda Ponta 32 kWh a 32,525337</t>
  </si>
  <si>
    <t>Demanda Ponta 240 kWh a 39,665038</t>
  </si>
  <si>
    <t>Demanda F/Ponta 22 kWh a 11,805292</t>
  </si>
  <si>
    <t>En R Exc Ponta 493 kWh a 0,303786</t>
  </si>
  <si>
    <t>Consumo F/Ponta 76080 kWh a 0,128628</t>
  </si>
  <si>
    <t>Consumo Ponta 12683 kWh a 0,128628</t>
  </si>
  <si>
    <t>Crédito DIC/FIC/DMIC 10/2021</t>
  </si>
  <si>
    <t>DEMANDA USD ULTRAP29/10/21 - 14:45</t>
  </si>
  <si>
    <t>0605 Uso Sist Distr Ponta 49,86 Desc</t>
  </si>
  <si>
    <t>0605 Uso Sist Distr F Ponta 49,86 Desc</t>
  </si>
  <si>
    <t>0605 Uso Sist. Distr. 49,86 Desc</t>
  </si>
  <si>
    <t>0605 Uso Sist. Distr. 49,87 Desc</t>
  </si>
  <si>
    <t>MULTA CIP-MAUÁ</t>
  </si>
  <si>
    <t>J&amp;AM CIP-MAUÁ</t>
  </si>
  <si>
    <t>DIF.DESC TUSD CCEE(+) KWH P 09/21</t>
  </si>
  <si>
    <t>DIF DESC TUSD CCEE(+) KW FP 09/21</t>
  </si>
  <si>
    <t>Demanda Distribuição F. Ponta sem ICM</t>
  </si>
  <si>
    <t>Juros Moratórios</t>
  </si>
  <si>
    <t>DIF.DESC TUSD CCEE(+) KW P 09/21</t>
  </si>
  <si>
    <t>Atualização IGP_M</t>
  </si>
  <si>
    <t>Parcela 2/2 Plano 849001737027</t>
  </si>
  <si>
    <t>Ultrap.Uso do Sistema Fio FPta</t>
  </si>
  <si>
    <t>Ultrap.Uso do Sistema Fio NPta</t>
  </si>
  <si>
    <t>fora ponta</t>
  </si>
  <si>
    <t>Reativa Excedente na ponta - EREX</t>
  </si>
  <si>
    <t>CONTRIB.ILUM.PUB.PREFEITURA</t>
  </si>
  <si>
    <t>ADIC BAND. VERMEL P2</t>
  </si>
  <si>
    <t>Demanda contratada</t>
  </si>
  <si>
    <t>subsidio Tar Dem Ise</t>
  </si>
  <si>
    <t>Contribuição Ilum Publica</t>
  </si>
  <si>
    <t>Consumida ACL</t>
  </si>
  <si>
    <t>Consumida ACL fora ponta</t>
  </si>
  <si>
    <t>Consumida ACL na ponta</t>
  </si>
  <si>
    <t>EST PONTA TE</t>
  </si>
  <si>
    <t>EST PONTA TUSD</t>
  </si>
  <si>
    <t>COFINS (2,35%)</t>
  </si>
  <si>
    <t>PIS/PASEP (0,51%)</t>
  </si>
  <si>
    <t>COFINS (2,02%)</t>
  </si>
  <si>
    <t>PIS/PASEP (0,44%)</t>
  </si>
  <si>
    <t>DMIC MARÇO/2021</t>
  </si>
  <si>
    <t>UFDR FORA PONTA/TUSD</t>
  </si>
  <si>
    <t>TX.RL.PROGR.A102-GR.A-1 XR$205,67</t>
  </si>
  <si>
    <t>TX.DESL.PRG.A102-GRP.A-1 XR$205,67</t>
  </si>
  <si>
    <t>Faturamento Incorreto</t>
  </si>
  <si>
    <t>0601 Energia ACL- Fora de Ponta</t>
  </si>
  <si>
    <t>0601 Energia ACL- Ponta</t>
  </si>
  <si>
    <t>0601 USD ConsumoReativo Ponta</t>
  </si>
  <si>
    <t>0605 Tusd Enc Cons F Ponta[kWh]</t>
  </si>
  <si>
    <t>601 Cons FPonta TE</t>
  </si>
  <si>
    <t>601 Cons Ponta - TE</t>
  </si>
  <si>
    <t>605 Consumo Fora Ponta [KWh|-TUSD</t>
  </si>
  <si>
    <t>605 Consumo Ponta [KWh] - TUSD</t>
  </si>
  <si>
    <t>Bônus Redução de Consumo</t>
  </si>
  <si>
    <t>Bônus Redução do Consumo</t>
  </si>
  <si>
    <t>0806 PC.10/40-FATURA-11/2020-A</t>
  </si>
  <si>
    <t>0806 PC.2/14-FATURA-07/2021-AR</t>
  </si>
  <si>
    <t>Correcao Monetaria por Atraso</t>
  </si>
  <si>
    <t>0601 CONS.ATIVO-RES414-ART113</t>
  </si>
  <si>
    <t>AJUSTE CONSU ANTERIOR 053/056</t>
  </si>
  <si>
    <t>0806 PC.5/12-FATURA-05/2021-AR</t>
  </si>
  <si>
    <t>0806 PC.10/12-FATURA-12/2020-A</t>
  </si>
  <si>
    <t>0806 PC.13/14-FATURA-09/2020-A</t>
  </si>
  <si>
    <t>0806 PC.3/14-FATURA-07/2021-AR</t>
  </si>
  <si>
    <t>CRED VIOL META CONT 06/2021</t>
  </si>
  <si>
    <t>FIC AGOSTO/2021</t>
  </si>
  <si>
    <t>RELIGACAO PROGRAMADA</t>
  </si>
  <si>
    <t>Juros por Atraso no Pagto Cip</t>
  </si>
  <si>
    <t>Multa por Atraso no Pagto Cip</t>
  </si>
  <si>
    <t>0807 CIP-V.G.PAULISTA - MUNICIPA</t>
  </si>
  <si>
    <t>Corr Monet Contr Ilum</t>
  </si>
  <si>
    <t>CRED VIOL META CONT 08/2021</t>
  </si>
  <si>
    <t>AJUSTE CONSU ANTERIOR 054/056</t>
  </si>
  <si>
    <t>ENERGIA CONS B VERMELHA P2</t>
  </si>
  <si>
    <t>601 Adicional Band Vermelha Ponta</t>
  </si>
  <si>
    <t>601 Adicional Band Vermelha FPonta</t>
  </si>
  <si>
    <t>602 Demanda[kW] - TUSD</t>
  </si>
  <si>
    <t>807 Contrib. Custeio IP-CIP Municipal</t>
  </si>
  <si>
    <t>CRÉDITOS / DEVOLUÇÕES</t>
  </si>
  <si>
    <t>0605 Uso Sist. Distr. 49,97 Desc</t>
  </si>
  <si>
    <t>PC.12/12-FATURA-12/2020-ART.113 REN 414</t>
  </si>
  <si>
    <t>PC.12/40-FATURA-11/2020-ART.113 REN 414</t>
  </si>
  <si>
    <t>PC.2/10-FATURA-09/2021-ART.113 REN 414</t>
  </si>
  <si>
    <t>PC.5/14-FATURA-07/2021-ART.113 REN 414</t>
  </si>
  <si>
    <t>PC.7/12-FATURA-05/2021-ART.113 REN 414</t>
  </si>
  <si>
    <t>FIC OUTUBRO/2021</t>
  </si>
  <si>
    <t>CIP-COTIA - MUNICIPAL</t>
  </si>
  <si>
    <t>CIP-V.G.PAULISTA - MUNICIPAL</t>
  </si>
  <si>
    <t>ICMS Subvenção-CDE-NF 174630485-24/09/21</t>
  </si>
  <si>
    <t>ICMS Subvenção-CDE-NF 172993634-15/09/21</t>
  </si>
  <si>
    <t>Compensação FIC Trimestral 03/21</t>
  </si>
  <si>
    <t>Compensação FIC Mensal 09/21</t>
  </si>
  <si>
    <t>Energia Isenta Comercial. HFP</t>
  </si>
  <si>
    <t>ANEEL 414/10 Art115 Parcela 002/002</t>
  </si>
  <si>
    <t>CONSUMO ATIVO F. PONTA</t>
  </si>
  <si>
    <t>Compensação DMIC Mensal 10/2021</t>
  </si>
  <si>
    <t>Energia Terc Comercializad HP</t>
  </si>
  <si>
    <t>ICMS Subvenção-CDE-NF 170857553-27/08/21</t>
  </si>
  <si>
    <t>ICMS Subvenção-CDE-NF 168768746-16/08/21</t>
  </si>
  <si>
    <t>ICMS Subvenção-CDE-NF 171359366-03/09/21</t>
  </si>
  <si>
    <t>CONSUMO ATIVO PONTA</t>
  </si>
  <si>
    <t>Consumo Energia Elétrica HP</t>
  </si>
  <si>
    <t>ConsumoAtivo(kWh)-TE</t>
  </si>
  <si>
    <t>Crédito Prog Redução Consumo</t>
  </si>
  <si>
    <t>AJUSTE CONSU ANTERIOR 056/056</t>
  </si>
  <si>
    <t>DEMANDA ULTRAPASSAGEM16/12/21 - 15:30</t>
  </si>
  <si>
    <t>BÔNUS POR REDUÇÃO VOLUNTÁRIA</t>
  </si>
  <si>
    <t>TX.RL.PRG.A102-GRP.A-1 XR$223,10</t>
  </si>
  <si>
    <t>MEDIDOR N° 16789202</t>
  </si>
  <si>
    <t>PC.13/40-FATURA-11/2020-ART.113 REN 414</t>
  </si>
  <si>
    <t>PC.6/14-FATURA-07/2021-ART.113 REN 414</t>
  </si>
  <si>
    <t>PC.3/10-FATURA-09/2021-ART.113 REN 414</t>
  </si>
  <si>
    <t>PC.8/12-FATURA-05/2021-ART.113 REN 414</t>
  </si>
  <si>
    <t>MEDIDOR N° 16737111</t>
  </si>
  <si>
    <t>Crédito DIC/FIC/DMIC 11/2021</t>
  </si>
  <si>
    <t>Compensação DMIC 10/21</t>
  </si>
  <si>
    <t>ICMS Subvenção-CDE-NF 179821466-04/11/21</t>
  </si>
  <si>
    <t>ICMS Subvenção-CDE-NF 175565521-05/10/21</t>
  </si>
  <si>
    <t>Atualizacao IPCA-NF 065344641 - 19.08.21</t>
  </si>
  <si>
    <t>ANEEL 414/10 Art115 Parcela 001/002</t>
  </si>
  <si>
    <t>Valor do Consumo do Mes</t>
  </si>
  <si>
    <t>Faturamento incorreto</t>
  </si>
  <si>
    <t>Isenta</t>
  </si>
  <si>
    <t>Terc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</si>
</sst>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/>
    <xf numFmtId="0" fontId="4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Reis" refreshedDate="44382.602241782406" createdVersion="7" refreshedVersion="7" minRefreshableVersion="3" recordCount="1413">
  <cacheSource type="worksheet">
    <worksheetSource ref="A1:C1414" sheet="Categorias"/>
  </cacheSource>
  <cacheFields count="5">
    <cacheField name="Concessionária" numFmtId="0">
      <sharedItems count="13">
        <s v="ENEL"/>
        <s v="ENERGISA"/>
        <s v="CPFL"/>
        <s v="EDP"/>
        <s v="GrupoNeoEnergia"/>
        <s v="CEMIG"/>
        <s v="LIGHT"/>
        <s v="COPEL"/>
        <s v="CELESC"/>
        <s v="EQUATORIAL ENERGIA"/>
        <s v="CEB"/>
        <s v="AMAZONAS ENERGIA"/>
        <s v="CEEE"/>
      </sharedItems>
    </cacheField>
    <cacheField name="Descrição Serviço" numFmtId="0">
      <sharedItems/>
    </cacheField>
    <cacheField name="Para" numFmtId="0">
      <sharedItems/>
    </cacheField>
    <cacheField name="Categoria" numFmtId="0">
      <sharedItems count="12">
        <s v="Demanda"/>
        <s v="Consumo"/>
        <s v="Taxa/Tarifa"/>
        <s v="Outros"/>
        <s v="Energia"/>
        <s v="Fator Carga"/>
        <s v="Ajuste"/>
        <s v="Imposto"/>
        <s v="Crédito"/>
        <s v="Juros e Multa"/>
        <s v="Bandeira"/>
        <s v="Débito"/>
      </sharedItems>
    </cacheField>
    <cacheField name="Subcategoria" numFmtId="0">
      <sharedItems count="64">
        <s v="Contratada na ponta"/>
        <s v="Contratado na ponta"/>
        <s v="Contratada Fora Ponta"/>
        <s v="Contratado Fora Ponta"/>
        <s v="Fora ponta"/>
        <s v="Na ponta"/>
        <s v="TUSD fora ponta"/>
        <s v="TUSD na ponta"/>
        <s v="Fora ponta s/ICMS"/>
        <s v="Na ponta s/ICMS"/>
        <s v="Demanda Retroativa"/>
        <s v="Iluminação pública"/>
        <s v="Medidor"/>
        <s v="Const. Potencia"/>
        <s v="Const. Ativo"/>
        <s v="Const. Reativo"/>
        <s v="Fora ponta Capacitivo"/>
        <s v="Fora ponta Indutivo"/>
        <s v="Fora ponta Capacitiva"/>
        <s v="Fora ponta Indutiva"/>
        <s v="Reativa na ponta"/>
        <s v="Reativa fora ponta Indutiva"/>
        <s v="Reativa na ponta - EREX"/>
        <s v="Reativa fora ponta Capacitica - EREX"/>
        <s v="Reativa fora ponta Indutiva - EREX"/>
        <s v="Reativa fora ponta Capacitica"/>
        <s v="Diferença Faturamento"/>
        <s v="ICMS"/>
        <s v="COFINS"/>
        <s v="Reativa fora ponta - EREX"/>
        <s v="Benefício tarifário bruto"/>
        <s v="Benefício Tarifário Líquido"/>
        <s v="PIS/PASEP"/>
        <s v="Juros"/>
        <s v="Multa"/>
        <s v="Perda"/>
        <s v="TE na ponta"/>
        <s v="Vermelha"/>
        <s v="Reativa fora ponta"/>
        <s v="TE fora ponta"/>
        <s v="Lido TUSD na ponta"/>
        <s v="Lida fora ponta"/>
        <s v="Lido TUSD fora ponta"/>
        <s v="Faturada na ponta"/>
        <s v="DIF.DESC TUSD CCEE(+) KW na ponta"/>
        <s v="Faturada fora ponta"/>
        <s v="DIF DESC TUSD CCEE(+) KW fora ponta"/>
        <s v="Encargos Conexão"/>
        <s v="DIF.DESC TUSD CCEE(+) KWH na ponta"/>
        <s v="Amarela"/>
        <s v="Diversos"/>
        <s v="Ultrapassagem fora ponta"/>
        <s v="Adicional"/>
        <s v="IGPM"/>
        <s v="Desconto"/>
        <s v="Indicador de qualidade"/>
        <s v="Pagamento em duplicidade"/>
        <s v="Vermelha 2"/>
        <s v="Faturamento anterior"/>
        <s v="ICMS Subvenção"/>
        <s v="Ultrapassagem na ponta"/>
        <s v="Reativa Excedente"/>
        <s v="Doação"/>
        <s v="Inspe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rge Reis" refreshedDate="44455.480206018517" createdVersion="7" refreshedVersion="7" minRefreshableVersion="3" recordCount="2143">
  <cacheSource type="worksheet">
    <worksheetSource ref="A1:E2144" sheet="Categorias"/>
  </cacheSource>
  <cacheFields count="7">
    <cacheField name="Concessionária" numFmtId="0">
      <sharedItems/>
    </cacheField>
    <cacheField name="Descrição Serviço" numFmtId="0">
      <sharedItems containsMixedTypes="1" containsNumber="1" minValue="50616975.0346535" maxValue="50616975.0346535" count="2138">
        <s v="0605 Custo Disp Uso Sistema TUSD"/>
        <s v="0605 USO SIST. DISTR. (TUSD)"/>
        <s v="Custo de Disponib REN.482/12 TUSD"/>
        <s v="Custo Disp Uso Sistema TUSD"/>
        <s v="Componente Fio kW HFP s/ ICMS"/>
        <s v="CIP - ILUM PUB PREF MUNICIPAL"/>
        <s v="COSIP - SÃO PAULO - MUNICIPAL"/>
        <s v="CIP-S.ANDRE - MUNICIPAL"/>
        <s v="CIP-S.B.DO CAMPO - MUNICIPAL"/>
        <s v="CIP-S.C.SUL - MUNICIPAL"/>
        <s v="CIP-BARUERI - MUNICIPAL"/>
        <s v="CIP-DIADEMA - MUNICIPAL"/>
        <s v="CIP-MAUÁ - MUNICIPAL"/>
        <s v="CONTRIB. ILUMINAÇÃO PÚBLICA -"/>
        <s v="VAL CUSTO CONEXAO DISTRIBUICAO"/>
        <s v="0601 Disp Sistema-TE"/>
        <s v="0603 Religação Normal"/>
        <s v="0807 CIP - Contribuição Municipal"/>
        <s v="0807 CIP-DIADEMA - MUNICIPAL"/>
        <s v="0807 CIP-OSASCO - MUNICIPAL"/>
        <s v="0807 CIP-S.ANDRE - MUNICIPAL"/>
        <s v="0807 CIP-S.B.DO CAMPO - MUNICIP"/>
        <s v="0807 CONTRIB ILUM PUBLICA"/>
        <s v="0807 CONTRIB SERV.ILUM.PÚBLICA"/>
        <s v="0807 Contrib. Custeio IP-CIP Municipal"/>
        <s v="0807 COSIP - SÃO PAULO - MUNICI"/>
        <s v="0899 Custo Adicional de Entrega"/>
        <s v="ATUALIZACAO MONETARIA - CIP"/>
        <s v="Cip-Ilum Pub Pref Munic"/>
        <s v="CIP-OSASCO - MUNICIPAL"/>
        <s v="CnUSTO DISP SISdTEMA a"/>
        <s v="CONT ILUMIN PUBLICA MUNICIPIO"/>
        <s v="CONT.IL.PUB-CIP MUNICIPAL"/>
        <s v="Contr custeio serv Ilum pública - Municipal"/>
        <s v="Contrib de Ilum Pub"/>
        <s v="CONTRIB ILUM PUBLICA"/>
        <s v="Contrib Ilum Publica Municipal"/>
        <s v="Contrib Ilum Pública Municipal"/>
        <s v="CONTRIB SERV.ILUM.PÚBLIC"/>
        <s v="CONTRIB SERV.ILUM.PÚBLICA"/>
        <s v="Contrib. Custeio Ilum Pública"/>
        <s v="Contrib. Custeio IP-CIP Municipal"/>
        <s v="Contrib. Ilum. Pública Municipal"/>
        <s v="CONTRIB. ILUMINAÇÃO PÚBLICA - MUNICIPAL"/>
        <s v="Contrib.Ilum.Pub.Prefeitura"/>
        <s v="CONTRIBUICAO DE I. PUBLICA"/>
        <s v="Contribuição de Ilum. Pública - Lei Municipal"/>
        <s v="Contribuição de Iluminação Pública (COSIP)"/>
        <s v="Cosip"/>
        <s v="Custo de disponibilidade"/>
        <s v="CUSTO DISP SISTEMA"/>
        <s v="Disp Sistema-TE"/>
        <s v="GIP - ILUM PUB PREF MUNICIPAL"/>
        <s v="IPCA COSIP"/>
        <s v="IPCA COSIP-Legislação Municipal"/>
        <s v="ntrib. Custeio Ilum Pública"/>
        <s v="ontrib de Ilum Pub"/>
        <s v="Religação de Unidade Consumidora"/>
        <s v="Segunda Via de Fatura"/>
        <s v="Servico Postal Endereco Alternativo"/>
        <s v="Taxa de Religação"/>
        <s v="TAXA ENTREGA ENDEREÇO ESPECIAL"/>
        <s v="TAXA VISITA TECNICA"/>
        <s v="TX.RELIG.NORMAL-1 XR$11,11"/>
        <s v="TX.RELIG.NORMAL-1 XR$33,91"/>
        <s v="Ultrap.Uso do Sistema Fio"/>
        <s v="CUSTO DE DISP.-REN.482/12"/>
        <s v="TX.ENTR.FAT.OUTRA_LOCAL.-1 XR$2,10"/>
        <s v="CIP-RIB.PIRES - MUNICIPAL"/>
        <s v="Custo de Disponibi. REN.482/12 TE"/>
        <s v="CONTRIB. ILUMINAÇÃO PÚBLICA - MUNICIPA"/>
        <s v="TX.ENTR.FAT.OUTRA_LOCAL.-1 XR$2,05"/>
        <s v="TX.RELIG.NORMAL-1 XR$102,84"/>
        <s v="Componente Fio kW HFP"/>
        <s v="Visita técnica"/>
        <s v="Cobrança adicional REN 376 HP"/>
        <s v="Cobrança adicional REN 376 HFP"/>
        <s v="Reparação Normas Atendimento"/>
        <s v="Cobrança da Conta de Energia de"/>
        <s v="C I P - MUNICIPAL"/>
        <s v="Custo Disp Sistema 100"/>
        <s v="Custo Disp Sistema 30"/>
        <s v="Atualiz. Monet. de CIP"/>
        <s v="Custo de Disp. Energia - TE"/>
        <s v="Custo de Disp. Energia TUSD"/>
        <s v="DIF DESC TUSD CCEE(+) KW FP 03/21"/>
        <s v="DIF.DESC TUSD CCEE(+) KW P 03/21"/>
        <s v="DIF.DESC TUSD CCEE(+) KWH P 03/21"/>
        <s v="DESC TUSD CCEE (-) KWH P L 03/21"/>
        <s v="DESC.TUSD CCEE (-) KW FP - 03/21"/>
        <s v="DIF.NDEVOLV/SALDO NEGATIVO F10"/>
        <s v="MEDIDOR N° 16439417"/>
        <s v="CONST. POTENCIA 0,16800"/>
        <s v="CONST. ATIVO0,04200"/>
        <s v="CONST. REATIVO  0,04200"/>
        <s v="MEDIDOR N° 16524775"/>
        <s v="CONST. POTENCIA 0,25200"/>
        <s v="CONST. ATIVO0,06300"/>
        <s v="CONST. REATIVO  0,06300"/>
        <s v="MEDIDOR N° 16439421"/>
        <s v="MEDIDOR N° 15483064"/>
        <s v="CONST. POTENCIA 1,68000"/>
        <s v="CONST. ATIVO0,42000"/>
        <s v="CONST. REATIVO  0,42000"/>
        <s v="MEDIDOR N° 16524784"/>
        <s v="MEDIDOR N° 15447722"/>
        <s v="MEDIDOR N° 11003107"/>
        <s v="CONST. POTENCIA 0,42000"/>
        <s v="CONST. ATIVO0,10500"/>
        <s v="CONST. REATIVO  0,10500"/>
        <s v="MEDIDOR N° 15033568"/>
        <s v="MEDIDOR N° 16439436"/>
        <s v="PERDA DE TRANSFORMAÇÃO - 1,0%"/>
        <s v="MEDIDOR N° 14068615"/>
        <s v="MEDIDOR N° 13275613"/>
        <s v="MEDIDOR N° 12933188"/>
        <s v="MEDIDOR N° 16524844"/>
        <s v="MEDIDOR N° 13149388"/>
        <s v="CONST. POTENCIA 4,20000"/>
        <s v="CONST. ATIVO1,05000"/>
        <s v="CONST. REATIVO  1,05000"/>
        <s v="MEDIDOR N° 16398888"/>
        <s v="MEDIDOR N° 16524815"/>
        <s v="MEDIDOR N° 15447715"/>
        <s v="MEDIDOR N° 13275770"/>
        <s v="CONST. POTENCIA 0,84000"/>
        <s v="CONST. ATIVO0,21000"/>
        <s v="CONST. REATIVO  0,21000"/>
        <s v="0806 PC.1/2-FATURA-01/2021-ART"/>
        <s v="0806 PC.1/2-FATURA-02/2021-ART"/>
        <s v="0806 PC.1/2-FATURA-04/2021-ART"/>
        <s v="0806 PC.2/2-FATURA-01/2021-ART"/>
        <s v="0806 PC.2/2-FATURA-02/2021-ART"/>
        <s v="25,83 25,00 6,45"/>
        <s v="43,19 27,00 11,66"/>
        <s v="86,40 27,00 23,32"/>
        <s v="Custo Administrativo Art 131 Res 414"/>
        <s v="Diferença Desc.Fonte Alternativa"/>
        <s v="Diferença Desconto Fonte Alternativa"/>
        <s v="DISTRIBUICAO"/>
        <s v="Doação FUNDAÇÃO TERRA"/>
        <s v="Doação FUNDAÇÃO TERRA -"/>
        <s v="ENC. SETORIAIS"/>
        <s v="Entrada"/>
        <s v="Entrega Alternativa"/>
        <s v="Importe a Somar ou Diminuir"/>
        <s v="Importe a Somar ou Diminuir (C/Imposto)"/>
        <s v="N 771/2017 MODULO 7 PRODIST"/>
        <s v="PRÓ"/>
        <s v="Recálculo indicadores determinação ANEEL"/>
        <s v="REN 771/2017 MODULO 7 PRODIST"/>
        <s v="SERVICO MENSAL DE MEDICAO LIVRE"/>
        <s v="SUBSIDIO TARIFARIO"/>
        <s v="SUBSIDIO TARIFARIO DEM ISENTA"/>
        <s v="SUBSIDIO TARIFARIO LIQUIDO"/>
        <s v="SUBSTITUICAO TRIBUTARIA CONSUM"/>
        <s v="T"/>
        <s v="TRANSMISSAO"/>
        <s v="EN ATIVA COMP DECRETO 65.255"/>
        <s v="MEDIDOR N° 12933503"/>
        <s v="CONST. POTENCIA 0,28800"/>
        <s v="CONST. ATIVO0,07200"/>
        <s v="CONST. REATIVO  0,07200"/>
        <s v="PC.7/10-FATURA-12/2020-ART.113 REN 414"/>
        <s v="PERDA DE TRANSFORMAÇÃO - 2,5%"/>
        <s v="MEDIDOR N° 14133720"/>
        <s v="CONST. POTENCIA 0,03200"/>
        <s v="CONST. ATIVO0,00800"/>
        <s v="CONST. REATIVO  0,00800"/>
        <s v="EVENTUAIS DIFERENÇAS APURADAS TAMBÉM SERÃO"/>
        <s v="MEDIDOR N° 11000118"/>
        <s v="CONST. POTENCIA 0,14400"/>
        <s v="CONST. ATIVO0,03600"/>
        <s v="CONST. REATIVO  0,03600"/>
        <s v="PC.6/18-FATURA-12/2020-ART.113 REN 414"/>
        <s v="PC.4/10-FATURA-01/2021-ART.113 REN 414"/>
        <s v="PC.6/10-FATURA-12/2020-ART.113 REN 414"/>
        <s v="BAG156001294"/>
        <s v="MEDIDOR N° 12989536"/>
        <s v="MEDIDOR N° 15236058"/>
        <s v="MEDIDOR N° 15200148"/>
        <s v="MEDIDOR N° 13150495"/>
        <s v="PC.5/10-FATURA-01/2021-ART.113 REN 414"/>
        <s v="Subsídio tarifa líquida"/>
        <s v="Encerramento contratual"/>
        <n v="50616975.0346535"/>
        <s v="Centro Aap Patrick"/>
        <s v="Luz Tecnologia 0800 589 7825"/>
        <s v="Mercosul 0800 7732692"/>
        <s v="Subsidio Tar Dem Ise"/>
        <s v="Subsidio Tarifario Liqdo Dem Isenta"/>
        <s v="Vistoria"/>
        <s v="FUND PRO-RENAL 0800416002"/>
        <s v="PASTORAL CRIANCA-0800410084"/>
        <s v="SERV.EMISSAO DE 2 VIA FATURA"/>
        <s v="SERVICO DE VISTORIA DE UC"/>
        <s v="DOACAO_H_IVANGOULART5534311600"/>
        <s v="0804 JUROS DE MORA"/>
        <s v="0804 JUROS DE MORA 02/2020"/>
        <s v="0804 JUROS DE MORA 04/2020"/>
        <s v="0804 Juros de Mora Ref.: Jan/20"/>
        <s v="MULTA (2%)"/>
        <s v="Juros"/>
        <s v="0805 MULTA 04/2020"/>
        <s v="0805 MULTA (2%)"/>
        <s v="0805 MULTA 02/2020"/>
        <s v="0805 Multa por Atraso Pgto"/>
        <s v="0805 Multa Ref.: Jan/20"/>
        <s v="CORRECAO MONET MULTA INDICADO"/>
        <s v="J&amp;AM CIP-S.ANDRE"/>
        <s v="J&amp;AM CIP-S.B.CAMPO"/>
        <s v="JUROS - CEB"/>
        <s v="Juros 1%am sobre conta 01/2021 pg 02/02/21"/>
        <s v="Juros 1%am sobre conta 01/2021 pg 11/02/21"/>
        <s v="Juros 1%am sobre conta 02/2021"/>
        <s v="Juros 1%am sobre conta 03/2020 pg 21/05/20"/>
        <s v="Juros 1%am sobre conta 04/2020 pg 05/06/20"/>
        <s v="Juros 1%am sobre conta 04/2020 pg 12/06/20"/>
        <s v="Juros 1%am sobre conta 04/2021"/>
        <s v="Juros 1%am sobre conta 05/2021"/>
        <s v="Juros 1%am sobre conta 07/2020 pg 09/09/20"/>
        <s v="Juros 1%am sobre conta 07/2020 pg 18/09/20"/>
        <s v="Juros 1%am sobre conta 07/2021"/>
        <s v="Juros 1%am sobre conta 08/2020 pg 09/09/20"/>
        <s v="Juros 1%am sobre conta 08/2020 pg 18/09/20"/>
        <s v="Juros 1%am sobre conta 11/2020"/>
        <s v="Juros 1%am sobre conta 11/2020 pg 11/02/21"/>
        <s v="Juros 1%am sobre conta 12/2020 pg 11/02/21"/>
        <s v="Juros 1%am sobre pagamento em"/>
        <s v="JUROS CONTA ANTERIOR"/>
        <s v="Juros Conta Anterior 01/2020"/>
        <s v="Juros Conta Anterior 02/2020"/>
        <s v="Juros COSIP"/>
        <s v="JUROS COSIP LEI 13.479/02"/>
        <s v="Juros COSIP-Legislação Municipal"/>
        <s v="JUROS DE MORA"/>
        <s v="JUROS DE MORA 01/2020"/>
        <s v="JUROS DE MORA 03/2021"/>
        <s v="JUROS DE MORA 10/2020"/>
        <s v="JUROS DE MORA 12/2019"/>
        <s v="Juros De Mora De Importe/Servico 01/2021-00"/>
        <s v="Juros De Mora De Importe/Servico 02/2021-00"/>
        <s v="Juros De Mora De Importe/Servico 03/2021-00"/>
        <s v="Juros De Mora De Importe/Servico 04/2021-00"/>
        <s v="Juros De Mora De Importe/Servico 08/2020-00"/>
        <s v="Juros De Mora De Importe/Servico 12/2020-00"/>
        <s v="Juros de Mora Ref.: Abr/20"/>
        <s v="Juros de Mora Ref.: Mai/20"/>
        <s v="Juros de Mora Ref.: Mar/20"/>
        <s v="Juros de Mora Ref.: Mar/21"/>
        <s v="Juros mora 1%am: 1 dia(s) sobre R$1595,85"/>
        <s v="Juros mora 1%am: 1 dia(s) sobre R$1621,89"/>
        <s v="Juros mora 1%am: 1 dia(s) sobre R$1668,40"/>
        <s v="Juros mora 1%am: 1 dia(s) sobre R$172,53"/>
        <s v="Juros mora 1%am: 1 dia(s) sobre R$1840,57"/>
        <s v="Juros mora 1%am: 1 dia(s) sobre R$1891,92"/>
        <s v="Juros mora 1%am: 1 dia(s) sobre R$1967,62"/>
        <s v="Juros mora 1%am: 1 dia(s) sobre R$206,25"/>
        <s v="Juros mora 1%am: 1 dia(s) sobre R$215,03"/>
        <s v="Juros mora 1%am: 1 dia(s) sobre R$2422,37"/>
        <s v="Juros mora 1%am: 1 dia(s) sobre R$2506,80"/>
        <s v="Juros mora 1%am: 1 dia(s) sobre R$2928,21"/>
        <s v="Juros mora 1%am: 1 dia(s) sobre R$37,50"/>
        <s v="Juros mora 1%am: 1 dia(s) sobre R$4154,11"/>
        <s v="Juros mora 1%am: 1 dia(s) sobre R$496,73"/>
        <s v="Juros mora 1%am: 1 dia(s) sobre R$5014,32"/>
        <s v="Juros mora 1%am: 1 dia(s) sobre R$5277,94"/>
        <s v="Juros mora 1%am: 1 dia(s) sobre R$5490,65"/>
        <s v="Juros mora 1%am: 1 dia(s) sobre R$658,28"/>
        <s v="Juros mora 1%am: 1 dia(s) sobre R$70,99"/>
        <s v="Juros mora 1%am: 1 dia(s) sobre R$721,75"/>
        <s v="Juros mora 1%am: 1 dia(s) sobre R$904,08"/>
        <s v="Juros mora 1%am: 10 dia(s) sobre R$1595,99"/>
        <s v="Juros mora 1%am: 10 dia(s) sobre R$2281,51"/>
        <s v="Juros mora 1%am: 10 dia(s) sobre R$88,57"/>
        <s v="Juros mora 1%am: 107 dia(s) sobre R$65,22"/>
        <s v="Juros mora 1%am: 11 dia(s) sobre R$97,57"/>
        <s v="Juros mora 1%am: 15 dia(s) sobre R$24,62"/>
        <s v="Juros mora 1%am: 16 dia(s) sobre R$1963,73"/>
        <s v="Juros mora 1%am: 16 dia(s) sobre R$81,46"/>
        <s v="Juros mora 1%am: 2 dia(s) sobre R$1131,34"/>
        <s v="Juros mora 1%am: 2 dia(s) sobre R$1286,41"/>
        <s v="Juros mora 1%am: 2 dia(s) sobre R$1333,89"/>
        <s v="Juros mora 1%am: 2 dia(s) sobre R$1334,76"/>
        <s v="Juros mora 1%am: 2 dia(s) sobre R$1575,20"/>
        <s v="Juros mora 1%am: 2 dia(s) sobre R$1631,78"/>
        <s v="Juros mora 1%am: 2 dia(s) sobre R$1973,69"/>
        <s v="Juros mora 1%am: 2 dia(s) sobre R$2691,11"/>
        <s v="Juros mora 1%am: 2 dia(s) sobre R$604,54"/>
        <s v="Juros mora 1%am: 2 dia(s) sobre R$742,69"/>
        <s v="Juros mora 1%am: 2 dia(s) sobre R$743,65"/>
        <s v="Juros mora 1%am: 2 dia(s) sobre R$8844,97"/>
        <s v="Juros mora 1%am: 20 dia(s) sobre R$1874,44"/>
        <s v="Juros mora 1%am: 3 dia(s) sobre R$1048,21"/>
        <s v="Juros mora 1%am: 3 dia(s) sobre R$10578,64"/>
        <s v="Juros mora 1%am: 3 dia(s) sobre R$1920,46"/>
        <s v="Juros mora 1%am: 3 dia(s) sobre R$1977,49"/>
        <s v="Juros mora 1%am: 3 dia(s) sobre R$3085,41"/>
        <s v="Juros mora 1%am: 39 dia(s) sobre R$87,91"/>
        <s v="Juros mora 1%am: 4 dia(s) sobre R$1177,22"/>
        <s v="Juros mora 1%am: 4 dia(s) sobre R$6165,68"/>
        <s v="Juros mora 1%am: 4 dia(s) sobre R$911,76"/>
        <s v="Juros mora 1%am: 43 dia(s) sobre R$46,52"/>
        <s v="Juros mora 1%am: 43 dia(s) sobre R$556,97"/>
        <s v="Juros mora 1%am: 5 dia(s) sobre R$1080,96"/>
        <s v="Juros mora 1%am: 5 dia(s) sobre R$206,25"/>
        <s v="Juros mora 1%am: 51 dia(s) sobre R$206,25"/>
        <s v="Juros mora 1%am: 6 dia(s) sobre R$172,53"/>
        <s v="Juros mora 1%am: 6 dia(s) sobre R$1967,04"/>
        <s v="Juros mora 1%am: 6 dia(s) sobre R$3392,71"/>
        <s v="Juros mora 1%am: 6 dia(s) sobre R$3841,81"/>
        <s v="Juros mora 1%am: 6 dia(s) sobre R$84,33"/>
        <s v="Juros mora 1%am: 6 dia(s) sobre R$87,57"/>
        <s v="Juros mora 1%am: 7 dia(s) sobre R$1077,62"/>
        <s v="Juros mora 1%am: 7 dia(s) sobre R$2816,26"/>
        <s v="Juros mora 1%am: 7 dia(s) sobre R$824,01"/>
        <s v="Juros mora 1%am: 77 dia(s) sobre R$69,67"/>
        <s v="Juros mora 1%am: 9 dia(s) sobre R$1636,08"/>
        <s v="JUROS MORATÓRIA."/>
        <s v="Juros por atraso"/>
        <s v="Juros por atraso-NF 103164909 - 06/04/20"/>
        <s v="Juros por atraso-NF 103484346 - 08/04/20"/>
        <s v="Juros por atraso-NF 103484347 - 08/04/20"/>
        <s v="Juros por atraso-NF 103537481 - 08/04/20"/>
        <s v="Juros por atraso-NF 104091769 - 13/04/20"/>
        <s v="Juros por atraso-NF 104712573 - 16/04/20"/>
        <s v="Juros por atraso-NF 104859783 - 17/04/20"/>
        <s v="Juros por atraso-NF 104868857 - 17/04/20"/>
        <s v="Juros por atraso-NF 105204843 - 18/04/20"/>
        <s v="Juros por atraso-NF 105759474 - 23/04/20"/>
        <s v="Juros por atraso-NF 105818813 - 23/04/20"/>
        <s v="Juros por atraso-NF 105902302 - 23/04/20"/>
        <s v="Juros por atraso-NF 105940840 - 24/04/20"/>
        <s v="Juros por atraso-NF 106146503 - 25/04/20"/>
        <s v="Juros por atraso-NF 106146505 - 25/04/20"/>
        <s v="Juros por atraso-NF 106268218 - 27/04/20"/>
        <s v="Juros por atraso-NF 106324087 - 27/04/20"/>
        <s v="Juros por atraso-NF 106603761 - 29/04/20"/>
        <s v="Juros por atraso-NF 107040693 - 07/05/20"/>
        <s v="Juros por atraso-NF 107437027 - 11/05/20"/>
        <s v="Juros por atraso-NF 107437029 - 11/05/20"/>
        <s v="Juros por atraso-NF 107456282 - 11/05/20"/>
        <s v="Juros por atraso-NF 107951093 - 13/05/20"/>
        <s v="Juros por atraso-NF 108541608 - 18/05/20"/>
        <s v="Juros por atraso-NF 108722009 - 19/05/20"/>
        <s v="Juros por atraso-NF 108722701 - 19/05/20"/>
        <s v="Juros por atraso-NF 108837427 - 19/05/20"/>
        <s v="Juros por atraso-NF 109003162 - 20/05/20"/>
        <s v="Juros por atraso-NF 109615310 - 25/05/20"/>
        <s v="Juros por atraso-NF 109615931 - 25/05/20"/>
        <s v="Juros por atraso-NF 109660125 - 25/05/20"/>
        <s v="Juros por atraso-NF 109671438 - 25/05/20"/>
        <s v="Juros por atraso-NF 109866418 - 26/05/20"/>
        <s v="Juros por atraso-NF 110174835 - 27/05/20"/>
        <s v="Juros por atraso-NF 110505817 - 30/05/20"/>
        <s v="Juros por atraso-NF 110952613 - 04/06/20"/>
        <s v="Juros por atraso-NF 111439868 - 08/06/20"/>
        <s v="Juros por atraso-NF 112492740 - 16/06/20"/>
        <s v="Juros por atraso-NF 112704601 - 17/06/20"/>
        <s v="Juros por atraso-NF 112908835 - 18/06/20"/>
        <s v="Juros por atraso-NF 113519531 - 23/06/20"/>
        <s v="Juros por atraso-NF 113567150 - 23/06/20"/>
        <s v="Juros por atraso-NF 113667487 - 23/06/20"/>
        <s v="Juros por atraso-NF 113667926 - 23/06/20"/>
        <s v="Juros por atraso-NF 114162629 - 26/06/20"/>
        <s v="Juros por atraso-NF 114338462 - 26/06/20"/>
        <s v="Juros por atraso-NF 114913041 - 06/07/20"/>
        <s v="Juros por atraso-NF 116520537 - 15/07/20"/>
        <s v="Juros por atraso-NF 123337891 - 09/09/20"/>
        <s v="Juros por atraso-NF 124807893 - 18/09/20"/>
        <s v="Juros por atraso-NF 125436299 - 23/09/20"/>
        <s v="Juros por atraso-NF 125549229 - 23/09/20"/>
        <s v="Juros por atraso-NF 125694439 - 07/08/20"/>
        <s v="Juros por atraso-NF 125696307 - 24/09/20"/>
        <s v="Juros por atraso-NF 126148232 - 28/09/20"/>
        <s v="Juros por atraso-NF 128274469 - 16/10/20"/>
        <s v="Juros por atraso-NF 128413196 - 16/10/20"/>
        <s v="Juros por atraso-NF 128477105 - 19/10/20"/>
        <s v="Juros por atraso-NF 128722181 - 20/10/20"/>
        <s v="Juros por atraso-NF 129328176 - 23/10/20"/>
        <s v="Juros por atraso-NF 129413637 - 23/10/20"/>
        <s v="Juros por atraso-NF 129448227 - 23/10/20"/>
        <s v="Juros por atraso-NF 129922445 - 07/08/20"/>
        <s v="Juros por atraso-NF 129922685 - 27/10/20"/>
        <s v="Juros por atraso-NF 147856680 - 16/03/21"/>
        <s v="Juros por atraso-NF 147979934 - 17/03/21"/>
        <s v="Juros por atraso-NF 148250468 - 18/03/21"/>
        <s v="Juros por atraso-NF 148489141 - 19/03/21"/>
        <s v="Juros por atraso-NF 149073806 - 24/03/21"/>
        <s v="Juros por atraso-NF 149253406 - 25/03/21"/>
        <s v="Juros por atraso-NF 149821458 - 29/03/21"/>
        <s v="Juros por atraso-NF 153025102 - 26/04/21"/>
        <s v="Juros por atraso-NF 153113616 - 26/04/21"/>
        <s v="Juros por atraso-NF 153177347 - 26/04/21"/>
        <s v="Juros por atraso-NF 436513963 - 08/04/20"/>
        <s v="Juros por atraso-NF 443807208 - 13/05/20"/>
        <s v="Juros por atraso-NF 447510604 - 28/05/20"/>
        <s v="Juros por atraso-NF 449579948 - 09/06/20"/>
        <s v="Juros por atraso-NF 450026850 - 10/06/20"/>
        <s v="Juros por atraso-NF 456101749 - 10/07/20"/>
        <s v="Juros por atraso-NF 465136215 - 20/08/20"/>
        <s v="Juros por atraso-NF 471766737 - 21/09/20"/>
        <s v="Juros por atraso-NF 478278396 - 21/10/20"/>
        <s v="Juros por atraso-NF 484903273 - 19/11/20"/>
        <s v="Juros por atraso-NF 491737870 - 21/12/20"/>
        <s v="Juros por atraso-NF 495084102 - 07/01/21"/>
        <s v="Juros por atraso-NF 498607650 - 21/01/21"/>
        <s v="Juros por atraso-NF 500286673 - 27/01/21"/>
        <s v="Juros por atraso-NF 500837497 - 02/02/21"/>
        <s v="Juros por atraso-NF 500910832 - 02/02/21"/>
        <s v="Juros por atraso-NF 501072935 - 03/02/21"/>
        <s v="Juros por atraso-NF 501442004 - 04/02/21"/>
        <s v="Juros por atraso-NF 501752527 - 05/02/21"/>
        <s v="Juros por atraso-NF 501908127 - 05/02/21"/>
        <s v="Juros por atraso-NF 503286521 - 10/02/21"/>
        <s v="Juros por atraso-NF 503743950 - 11/02/21"/>
        <s v="Juros por atraso-NF 504589690 - 17/02/21"/>
        <s v="Juros por atraso-NF 505579773 - 20/02/21"/>
        <s v="Juros por atraso-NF 507139877 - 25/02/21"/>
        <s v="Juros por atraso-NF 507181273 - 25/02/21"/>
        <s v="Juros por atraso-NF 507494607 - 04/03/21"/>
        <s v="Juros por atraso-NF 507670033 - 04/03/21"/>
        <s v="Juros por atraso-NF 507761019 - 05/03/21"/>
        <s v="Juros por atraso-NF 508268738 - 08/03/21"/>
        <s v="Juros por atraso-NF 508696266 - 09/03/21"/>
        <s v="Juros por atraso-NF 509586636 - 11/03/21"/>
        <s v="Juros por atraso-NF 510222723 - 15/03/21"/>
        <s v="Juros por atraso-NF 510611017 - 16/03/21"/>
        <s v="Multa"/>
        <s v="MULTA - 03/2020."/>
        <s v="MULTA - 04/2020."/>
        <s v="MULTA 12/2019"/>
        <s v="MULTA 01/2020"/>
        <s v="MULTA 03/2021"/>
        <s v="MULTA 10/2020"/>
        <s v="Multa 2% conta de 01/2020 sobre R$ 1.080,96"/>
        <s v="Multa 2% conta de 01/2020 sobre R$ 1.131,34"/>
        <s v="Multa 2% conta de 01/2020 sobre R$ 1.840,57"/>
        <s v="Multa 2% conta de 01/2020 sobre R$ 1.920,46"/>
        <s v="Multa 2% conta de 01/2020 sobre R$ 1.962,91"/>
        <s v="Multa 2% conta de 01/2020 sobre R$ 1.977,49"/>
        <s v="Multa 2% conta de 01/2020 sobre R$ 2.928,21"/>
        <s v="Multa 2% conta de 01/2020 sobre R$ 496,73"/>
        <s v="Multa 2% conta de 01/2020 sobre R$ 742,69"/>
        <s v="Multa 2% conta de 01/2020 sobre R$ 904,08"/>
        <s v="Multa 2% conta de 01/2021 sobre R$ 1.659,39"/>
        <s v="Multa 2% conta de 01/2021 sobre R$ 206,25"/>
        <s v="Multa 2% conta de 01/2021 sobre R$ 87,57"/>
        <s v="Multa 2% conta de 02/2020 sobre R$ 1.286,41"/>
        <s v="Multa 2% conta de 02/2020 sobre R$ 1.333,89"/>
        <s v="Multa 2% conta de 02/2020 sobre R$ 1.575,20"/>
        <s v="Multa 2% conta de 02/2020 sobre R$ 1.668,40"/>
        <s v="Multa 2% conta de 02/2020 sobre R$ 1.874,44"/>
        <s v="Multa 2% conta de 02/2020 sobre R$ 1.973,69"/>
        <s v="Multa 2% conta de 02/2020 sobre R$ 2.691,11"/>
        <s v="Multa 2% conta de 02/2020 sobre R$ 4.014,34"/>
        <s v="Multa 2% conta de 02/2020 sobre R$ 5.490,65"/>
        <s v="Multa 2% conta de 02/2020 sobre R$ 743,65"/>
        <s v="Multa 2% conta de 02/2020 sobre R$ 8.844,97"/>
        <s v="Multa 2% conta de 02/2020 sobre R$ 81,46"/>
        <s v="Multa 2% conta de 02/2021 sobre R$ 1.595,99"/>
        <s v="Multa 2% conta de 02/2021 sobre R$ 2.281,51"/>
        <s v="Multa 2% conta de 02/2021 sobre R$ 87,91"/>
        <s v="Multa 2% conta de 02/2021 sobre R$ 97,57"/>
        <s v="Multa 2% conta de 03/2020 sobre R$ 1.631,78"/>
        <s v="Multa 2% conta de 03/2020 sobre R$ 340,77"/>
        <s v="Multa 2% conta de 03/2020 sobre R$ 5.229,35"/>
        <s v="Multa 2% conta de 03/2021 sobre R$ 88,57"/>
        <s v="Multa 2% conta de 04/2021 sobre R$ 1.174,88"/>
        <s v="Multa 2% conta de 04/2021 sobre R$ 1.967,62"/>
        <s v="Multa 2% conta de 05/2020 sobre R$ 0,35"/>
        <s v="Multa 2% conta de 05/2020 sobre R$ 569,67"/>
        <s v="Multa 2% conta de 05/2021 sobre R$ 911,76"/>
        <s v="Multa 2% conta de 10/2019 sobre R$ 1.048,21"/>
        <s v="Multa 2% conta de 10/2020 sobre R$ 1.177,22"/>
        <s v="Multa 2% conta de 11/2019 sobre R$ 6.165,68"/>
        <s v="Multa 2% conta de 12/2019 sobre R$ 1.077,62"/>
        <s v="Multa 2% conta de 12/2019 sobre R$ 1.334,76"/>
        <s v="Multa 2% conta de 12/2019 sobre R$ 1.595,85"/>
        <s v="Multa 2% conta de 12/2019 sobre R$ 1.636,08"/>
        <s v="Multa 2% conta de 12/2019 sobre R$ 1.963,73"/>
        <s v="Multa 2% conta de 12/2019 sobre R$ 1.967,04"/>
        <s v="Multa 2% conta de 12/2019 sobre R$ 10.578,64"/>
        <s v="Multa 2% conta de 12/2019 sobre R$ 2.422,37"/>
        <s v="Multa 2% conta de 12/2019 sobre R$ 2.506,80"/>
        <s v="Multa 2% conta de 12/2019 sobre R$ 2.816,26"/>
        <s v="Multa 2% conta de 12/2019 sobre R$ 3.085,41"/>
        <s v="Multa 2% conta de 12/2019 sobre R$ 3.392,71"/>
        <s v="Multa 2% conta de 12/2019 sobre R$ 4.326,64"/>
        <s v="Multa 2% conta de 12/2019 sobre R$ 5.277,94"/>
        <s v="Multa 2% conta de 12/2019 sobre R$ 604,54"/>
        <s v="Multa 2% conta de 12/2019 sobre R$ 658,28"/>
        <s v="Multa 2% conta de 12/2019 sobre R$ 721,75"/>
        <s v="Multa 2% conta de 12/2019 sobre R$ 824,01"/>
        <s v="Multa 2% conta de 12/2019 sobre R$ 84,33"/>
        <s v="Multa 2% sobre conta de 01/2021"/>
        <s v="Multa 2% sobre conta de 04/2020"/>
        <s v="Multa 2% sobre conta de 07/2020"/>
        <s v="Multa 2% sobre conta de 08/2020"/>
        <s v="MULTA ATRASO CIP APOS 30 DIAS"/>
        <s v="MULTA CIP-S.ANDRE"/>
        <s v="MULTA CIP-S.B.C"/>
        <s v="Multa Conta Anterior"/>
        <s v="Multa Conta Anterior 01/2020"/>
        <s v="Multa Conta Anterior 02/2020"/>
        <s v="Multa COSIP"/>
        <s v="Multa COSIP-Legislação Municipal"/>
        <s v="MULTA P/ATRASO CIP ATE 30 DIAS"/>
        <s v="Multa por atraso"/>
        <s v="Multa Por Atraso 01/2021-00"/>
        <s v="Multa Por Atraso 03/2021-00"/>
        <s v="Multa Por Atraso 04/2021-00"/>
        <s v="Multa Por Atraso 08/2020-00"/>
        <s v="Multa Por Atraso 12/2020-00"/>
        <s v="MULTA POR ATRASO NO PAGAMENTO"/>
        <s v="Multa por Atraso Pgto"/>
        <s v="Multa por atraso-NF 103164909 - 06/04/20"/>
        <s v="Multa por atraso-NF 103484346 - 08/04/20"/>
        <s v="Multa por atraso-NF 103484347 - 08/04/20"/>
        <s v="Multa por atraso-NF 103537481 - 08/04/20"/>
        <s v="Multa por atraso-NF 104091769 - 13/04/20"/>
        <s v="Multa por atraso-NF 104712573 - 16/04/20"/>
        <s v="Multa por atraso-NF 104859783 - 17/04/20"/>
        <s v="Multa por atraso-NF 104868857 - 17/04/20"/>
        <s v="Multa por atraso-NF 105204843 - 18/04/20"/>
        <s v="Multa por atraso-NF 105759474 - 23/04/20"/>
        <s v="Multa por atraso-NF 105818813 - 23/04/20"/>
        <s v="Multa por atraso-NF 105902302 - 23/04/20"/>
        <s v="Multa por atraso-NF 105940840 - 24/04/20"/>
        <s v="Multa por atraso-NF 106146503 - 25/04/20"/>
        <s v="Multa por atraso-NF 106146505 - 25/04/20"/>
        <s v="Multa por atraso-NF 106268218 - 27/04/20"/>
        <s v="Multa por atraso-NF 106324087 - 27/04/20"/>
        <s v="Multa por atraso-NF 106603761 - 29/04/20"/>
        <s v="Multa por atraso-NF 107040693 - 07/05/20"/>
        <s v="Multa por atraso-NF 107437027 - 11/05/20"/>
        <s v="Multa por atraso-NF 107437029 - 11/05/20"/>
        <s v="Multa por atraso-NF 107456282 - 11/05/20"/>
        <s v="Multa por atraso-NF 107951093 - 13/05/20"/>
        <s v="Multa por atraso-NF 108541608 - 18/05/20"/>
        <s v="Multa por atraso-NF 108722009 - 19/05/20"/>
        <s v="Multa por atraso-NF 108722701 - 19/05/20"/>
        <s v="Multa por atraso-NF 108837427 - 19/05/20"/>
        <s v="Multa por atraso-NF 109003162 - 20/05/20"/>
        <s v="Multa por atraso-NF 109615310 - 25/05/20"/>
        <s v="Multa por atraso-NF 109615931 - 25/05/20"/>
        <s v="Multa por atraso-NF 109660125 - 25/05/20"/>
        <s v="Multa por atraso-NF 109671438 - 25/05/20"/>
        <s v="Multa por atraso-NF 109866418 - 26/05/20"/>
        <s v="Multa por atraso-NF 110174835 - 27/05/20"/>
        <s v="Multa por atraso-NF 110505817 - 30/05/20"/>
        <s v="Multa por atraso-NF 110952613 - 04/06/20"/>
        <s v="Multa por atraso-NF 111439868 - 08/06/20"/>
        <s v="Multa por atraso-NF 112492740 - 16/06/20"/>
        <s v="Multa por atraso-NF 112704601 - 17/06/20"/>
        <s v="Multa por atraso-NF 112705316 - 17/06/20"/>
        <s v="Multa por atraso-NF 112908835 - 18/06/20"/>
        <s v="Multa por atraso-NF 113519531 - 23/06/20"/>
        <s v="Multa por atraso-NF 113567150 - 23/06/20"/>
        <s v="Multa por atraso-NF 113667487 - 23/06/20"/>
        <s v="Multa por atraso-NF 113667926 - 23/06/20"/>
        <s v="Multa por atraso-NF 114162629 - 26/06/20"/>
        <s v="Multa por atraso-NF 114338462 - 26/06/20"/>
        <s v="Multa por atraso-NF 114913041 - 06/07/20"/>
        <s v="Multa por atraso-NF 116520537 - 15/07/20"/>
        <s v="Multa por atraso-NF 123337891 - 09/09/20"/>
        <s v="Multa por atraso-NF 124807893 - 18/09/20"/>
        <s v="Multa por atraso-NF 125436299 - 23/09/20"/>
        <s v="Multa por atraso-NF 125549229 - 23/09/20"/>
        <s v="Multa por atraso-NF 125694439 - 07/08/20"/>
        <s v="Multa por atraso-NF 125694439 - 24/09/20"/>
        <s v="Multa por atraso-NF 125696307 - 24/09/20"/>
        <s v="Multa por atraso-NF 126148232 - 28/09/20"/>
        <s v="Multa por atraso-NF 128274469 - 16/10/20"/>
        <s v="Multa por atraso-NF 128413196 - 16/10/20"/>
        <s v="Multa por atraso-NF 128477105 - 19/10/20"/>
        <s v="Multa por atraso-NF 128722181 - 20/10/20"/>
        <s v="Multa por atraso-NF 129328176 - 23/10/20"/>
        <s v="Multa por atraso-NF 129413637 - 23/10/20"/>
        <s v="Multa por atraso-NF 129448227 - 23/10/20"/>
        <s v="Multa por atraso-NF 129922445 - 07/08/20"/>
        <s v="Multa por atraso-NF 129922445 - 27/10/20"/>
        <s v="Multa por atraso-NF 129922685 - 27/10/20"/>
        <s v="Multa por atraso-NF 140330051 - 18"/>
        <s v="Multa por atraso-NF 147856680 - 16/03/21"/>
        <s v="Multa por atraso-NF 147979934 - 17/03/21"/>
        <s v="Multa por atraso-NF 148250468 - 18/03/21"/>
        <s v="Multa por atraso-NF 148489141 - 19/03/21"/>
        <s v="Multa por atraso-NF 149073806 - 24/03/21"/>
        <s v="Multa por atraso-NF 149253406 - 25/03/21"/>
        <s v="Multa por atraso-NF 149821458 - 29/03/21"/>
        <s v="Multa por atraso-NF 153025102 - 26/04/21"/>
        <s v="Multa por atraso-NF 153113616 - 26/04/21"/>
        <s v="Multa por atraso-NF 153177347 - 26/04/21"/>
        <s v="Multa por atraso-NF 436513963 - 08/04/20"/>
        <s v="Multa por atraso-NF 443616192 - 13/05/20"/>
        <s v="Multa por atraso-NF 443807208 - 13/05/20"/>
        <s v="Multa por atraso-NF 447510604 - 24/04/20"/>
        <s v="Multa por atraso-NF 447510604 - 28/05/20"/>
        <s v="Multa por atraso-NF 449579948 - 09/06/20"/>
        <s v="Multa por atraso-NF 450026850 - 10/06/20"/>
        <s v="Multa por atraso-NF 456101749 - 10/07/20"/>
        <s v="Multa por atraso-NF 465136215 - 20/08/20"/>
        <s v="Multa por atraso-NF 471766737 - 21/09/20"/>
        <s v="Multa por atraso-NF 478278396 - 21/10/20"/>
        <s v="Multa por atraso-NF 484903273 - 19/11/20"/>
        <s v="Multa por atraso-NF 491737870 - 21/12/20"/>
        <s v="Multa por atraso-NF 495084102 - 07/01/21"/>
        <s v="Multa por atraso-NF 498607650 - 21/01/21"/>
        <s v="Multa por atraso-NF 500286673 - 27/01/21"/>
        <s v="Multa por atraso-NF 500837497 - 02/02/21"/>
        <s v="Multa por atraso-NF 500910832 - 02/02/21"/>
        <s v="Multa por atraso-NF 501072935 - 03/02/21"/>
        <s v="Multa por atraso-NF 501442004 - 04/02/21"/>
        <s v="Multa por atraso-NF 501752527 - 05/02/21"/>
        <s v="Multa por atraso-NF 501908127 - 05/02/21"/>
        <s v="Multa por atraso-NF 503286521 - 10/02/21"/>
        <s v="Multa por atraso-NF 503743950 - 11/02/21"/>
        <s v="Multa por atraso-NF 504589690 - 17/02/21"/>
        <s v="Multa por atraso-NF 505579773 - 20/02/21"/>
        <s v="Multa por atraso-NF 507139877 - 25/02/21"/>
        <s v="Multa por atraso-NF 507181273 - 25/02/21"/>
        <s v="Multa por atraso-NF 507494607 - 04/03/21"/>
        <s v="Multa por atraso-NF 507670033 - 04/03/21"/>
        <s v="Multa por atraso-NF 507761019 - 05/03/21"/>
        <s v="Multa por atraso-NF 508268738 - 08/03/21"/>
        <s v="Multa por atraso-NF 508696266 - 09/03/21"/>
        <s v="Multa por atraso-NF 509586636 - 11/03/21"/>
        <s v="Multa por atraso-NF 510222723 - 15/03/21"/>
        <s v="Multa por atraso-NF 510611017 - 16/03/21"/>
        <s v="Multa por atraso-NF 510611865 - 16/03/21"/>
        <s v="Multa por atraso-NF 511355584 - 18/03/21"/>
        <s v="Multa por atraso-NF 512495271 - 23/03/21"/>
        <s v="Multa por atraso-NF 514011909 - 29/03/21"/>
        <s v="Multa por atraso-NF 517171918 - 14/04/21"/>
        <s v="Multa por atraso-NF 517437256 - 15/04/21"/>
        <s v="Multa Ref.: Abr/20"/>
        <s v="Multa Ref.: Mai/20"/>
        <s v="Multa Ref.: Mar/20"/>
        <s v="Multa Ref.: Mar/21"/>
        <s v="MULTA SOBRE ILUMINACAO PUBLICA"/>
        <s v="Juros por atraso-NF 510611865 - 16/03/21"/>
        <s v="Multa 2% sobre conta de 02/2021"/>
        <s v="Juros por atraso-NF 511355584 - 18/03/21"/>
        <s v="Juros por atraso-NF 512495271 - 23/03/21"/>
        <s v="Juros por atraso-NF 514011909 - 29/03/21"/>
        <s v="Multa 2% sobre conta de 04/2021"/>
        <s v="Multa 2% sobre conta de 05/2021"/>
        <s v="Juros por atraso-NF 517171918 - 14/04/21"/>
        <s v="Juros por atraso-NF 517437256 - 15/04/21"/>
        <s v="Multa 2% sobre conta de 07/2021"/>
        <s v="Multa 2% sobre conta de 06/2021"/>
        <s v="Juros Conta Anterior 01/2021"/>
        <s v="Juros Conta Anterior 02/2021"/>
        <s v="Juros Conta Anterior 03/2021"/>
        <s v="Juros Conta Anterior 04/2021"/>
        <s v="Juros Conta Anterior 05/2021"/>
        <s v="Juros Conta Anterior 06/2021"/>
        <s v="Juros Conta Anterior 12/2020"/>
        <s v="Multa Conta Anterior 01/2021"/>
        <s v="Multa Conta Anterior 02/2021"/>
        <s v="Multa Conta Anterior 03/2021"/>
        <s v="Multa Conta Anterior 04/2021"/>
        <s v="Multa Conta Anterior 05/2021"/>
        <s v="Multa Conta Anterior 06/2021"/>
        <s v="Multa Conta Anterior 12/2020"/>
        <s v="MULTA SOBRE ILUMINACAO PUBLICA (02"/>
        <s v="Cobrança ICMS_CDE Dif. Ft. Alternativa"/>
        <s v="AJ.ICMS DEC EST10171.18-A COMP PR"/>
        <s v="AJ.ICMS DEC EST10171.18-A COMP PROX"/>
        <s v="AJUSTE ICMS DEC EST10171-18-COM"/>
        <s v="AJUSTE ICMS DEC EST10171-18-COMP FA"/>
        <s v="AJUSTE ICMS DEC EST10171-18-COMP FAT ANT"/>
        <s v="Cobrança de ICMS sobre Subvenção CDE"/>
        <s v="REGIME ESPECIAL-PIS COFINS ACL"/>
        <s v="PIS/PASEP (0,89%)"/>
        <s v="COFINS (4,08%)"/>
        <s v="DEDUÇÃO BASE DE ICMS"/>
        <s v="0699 COFINS (2,02%)"/>
        <s v="0699 COFINS (2,34%)"/>
        <s v="0699 COFINS (2,35%)"/>
        <s v="0699 COFINS (2,71%)"/>
        <s v="0699 COFINS (3,02%)"/>
        <s v="0699 COFINS (3,97%)"/>
        <s v="0699 COFINS (4,08%)"/>
        <s v="0699 PIS/PASEP (0,44%)"/>
        <s v="0699 PIS/PASEP (0,50%)"/>
        <s v="0699 PIS/PASEP (0,51%)"/>
        <s v="0699 PIS/PASEP (0,59%)"/>
        <s v="0699 PIS/PASEP (0,66%)"/>
        <s v="0699 PIS/PASEP (0,86%)"/>
        <s v="0699 PIS/PASEP (0,89%)"/>
        <s v="DEDUCAO ENERGIA ELETRICA ACL-SEM ICMS"/>
        <s v="COFINS"/>
        <s v="COFINS (0,32%)"/>
        <s v="COFINS (1,06%)"/>
        <s v="COFINS (1,43%)"/>
        <s v="COFINS (1,83%)"/>
        <s v="COFINS (2,34%)"/>
        <s v="COFINS (3,02%)"/>
        <s v="COFINS (3,08%)"/>
        <s v="COFINS (3,63%)"/>
        <s v="COFINS (3,97%)"/>
        <s v="COFINS (4,09%)"/>
        <s v="COFINS (4,33%)"/>
        <s v="COFINS (4,39%)"/>
        <s v="COFINS (4,41%)"/>
        <s v="ESTORNO AJUSTE ICMS DEC0171"/>
        <s v="ESTORNO SALDO AJUSTE ICMS DEC10171"/>
        <s v="ICMS"/>
        <s v="ICMS Subvenção"/>
        <s v="ICMS Subvenção-CDE-NF 098130114-21/02/20"/>
        <s v="ICMS Subvenção-CDE-NF 101972474-24/03/20"/>
        <s v="ICMS Subvenção-CDE-NF 101981667-24/03/20"/>
        <s v="ICMS Subvenção-CDE-NF 102272585-26/03/20"/>
        <s v="ICMS Subvenção-CDE-NF 102292886-26/03/20"/>
        <s v="ICMS Subvenção-CDE-NF 102372281-26/03/20"/>
        <s v="ICMS Subvenção-CDE-NF 102894841-03/04/20"/>
        <s v="ICMS Subvenção-CDE-NF 103019946-03/04/20"/>
        <s v="ICMS Subvenção-CDE-NF 103164909-06/04/20"/>
        <s v="ICMS Subvenção-CDE-NF 103229721-06/04/20"/>
        <s v="ICMS Subvenção-CDE-NF 103247113-06/04/20"/>
        <s v="ICMS Subvenção-CDE-NF 103299117-07/04/20"/>
        <s v="ICMS Subvenção-CDE-NF 103537481-08/04/20"/>
        <s v="ICMS Subvenção-CDE-NF 104091769-13/04/20"/>
        <s v="ICMS Subvenção-CDE-NF 104480774-15/04/20"/>
        <s v="ICMS Subvenção-CDE-NF 104494257-15/04/20"/>
        <s v="ICMS Subvenção-CDE-NF 104712573-16/04/20"/>
        <s v="ICMS Subvenção-CDE-NF 104757765-16/04/20"/>
        <s v="ICMS Subvenção-CDE-NF 104859783-17/04/20"/>
        <s v="ICMS Subvenção-CDE-NF 104868857-17/04/20"/>
        <s v="ICMS Subvenção-CDE-NF 105204843-18/04/20"/>
        <s v="ICMS Subvenção-CDE-NF 105759474-23/04/20"/>
        <s v="ICMS Subvenção-CDE-NF 105818813-23/04/20"/>
        <s v="ICMS Subvenção-CDE-NF 105876412-23/04/20"/>
        <s v="ICMS Subvenção-CDE-NF 105902302-23/04/20"/>
        <s v="ICMS Subvenção-CDE-NF 105940840-24/04/20"/>
        <s v="ICMS Subvenção-CDE-NF 106056342-24/04/20"/>
        <s v="ICMS Subvenção-CDE-NF 106146503-25/04/20"/>
        <s v="ICMS Subvenção-CDE-NF 106146505-25/04/20"/>
        <s v="ICMS Subvenção-CDE-NF 106268218-27/04/20"/>
        <s v="ICMS Subvenção-CDE-NF 106324087-27/04/20"/>
        <s v="ICMS Subvenção-CDE-NF 106360335-27/04/20"/>
        <s v="ICMS Subvenção-CDE-NF 106603761-29/04/20"/>
        <s v="ICMS Subvenção-CDE-NF 106920525-06/05/20"/>
        <s v="ICMS Subvenção-CDE-NF 107029076-07/05/20"/>
        <s v="ICMS Subvenção-CDE-NF 107040693-07/05/20"/>
        <s v="ICMS Subvenção-CDE-NF 107195187-07/05/20"/>
        <s v="ICMS Subvenção-CDE-NF 107290614-08/05/20"/>
        <s v="ICMS Subvenção-CDE-NF 107406021-08/05/20"/>
        <s v="ICMS Subvenção-CDE-NF 107437027-11/05/20"/>
        <s v="ICMS Subvenção-CDE-NF 107437029-11/05/20"/>
        <s v="ICMS Subvenção-CDE-NF 107456282-11/05/20"/>
        <s v="ICMS Subvenção-CDE-NF 107951093-13/05/20"/>
        <s v="ICMS Subvenção-CDE-NF 108358856-15/05/20"/>
        <s v="ICMS Subvenção-CDE-NF 108541608-18/05/20"/>
        <s v="ICMS Subvenção-CDE-NF 108698414-18/05/20"/>
        <s v="ICMS Subvenção-CDE-NF 108722009-19/05/20"/>
        <s v="ICMS Subvenção-CDE-NF 108722701-19/05/20"/>
        <s v="ICMS Subvenção-CDE-NF 108837427-19/05/20"/>
        <s v="ICMS Subvenção-CDE-NF 109003162-20/05/20"/>
        <s v="ICMS Subvenção-CDE-NF 109615310-25/05/20"/>
        <s v="ICMS Subvenção-CDE-NF 109615931-25/05/20"/>
        <s v="ICMS Subvenção-CDE-NF 109660125-25/05/20"/>
        <s v="ICMS Subvenção-CDE-NF 109671438-25/05/20"/>
        <s v="ICMS Subvenção-CDE-NF 109866418-26/05/20"/>
        <s v="ICMS Subvenção-CDE-NF 109955209-26/05/20"/>
        <s v="ICMS Subvenção-CDE-NF 110018064-26/05/20"/>
        <s v="ICMS Subvenção-CDE-NF 110040270-27/05/20"/>
        <s v="ICMS Subvenção-CDE-NF 110174835-27/05/20"/>
        <s v="ICMS Subvenção-CDE-NF 110505817-30/05/20"/>
        <s v="ICMS Subvenção-CDE-NF 110952613-04/06/20"/>
        <s v="ICMS Subvenção-CDE-NF 110972343-04/06/20"/>
        <s v="ICMS Subvenção-CDE-NF 111133706-04/06/20"/>
        <s v="ICMS Subvenção-CDE-NF 111140273-04/06/20"/>
        <s v="ICMS Subvenção-CDE-NF 111245864-05/06/20"/>
        <s v="ICMS Subvenção-CDE-NF 111439351-08/06/20"/>
        <s v="ICMS Subvenção-CDE-NF 111439868-08/06/20"/>
        <s v="ICMS Subvenção-CDE-NF 111499000-08/06/20"/>
        <s v="ICMS Subvenção-CDE-NF 111845913-10/06/20"/>
        <s v="ICMS Subvenção-CDE-NF 112317566-15/06/20"/>
        <s v="ICMS Subvenção-CDE-NF 112317933-15/06/20"/>
        <s v="ICMS Subvenção-CDE-NF 112535699-16/06/20"/>
        <s v="ICMS Subvenção-CDE-NF 112908835-18/06/20"/>
        <s v="ICMS Subvenção-CDE-NF 113519531-23/06/20"/>
        <s v="ICMS Subvenção-CDE-NF 113667487-23/06/20"/>
        <s v="ICMS Subvenção-CDE-NF 113667926-23/06/20"/>
        <s v="ICMS Subvenção-CDE-NF 114007465-25/06/20"/>
        <s v="ICMS Subvenção-CDE-NF 114123497-25/06/20"/>
        <s v="ICMS Subvenção-CDE-NF 114162629-26/06/20"/>
        <s v="ICMS Subvenção-CDE-NF 114403683-30/06/20"/>
        <s v="ICMS Subvenção-CDE-NF 115028490-06/07/20"/>
        <s v="ICMS Subvenção-CDE-NF 115235877-07/07/20"/>
        <s v="ICMS Subvenção-CDE-NF 115355126-08/07/20"/>
        <s v="ICMS Subvenção-CDE-NF 115355128-08/07/20"/>
        <s v="ICMS Subvenção-CDE-NF 115716106-10/07/20"/>
        <s v="ICMS Subvenção-CDE-NF 116160122-14/07/20"/>
        <s v="ICMS Subvenção-CDE-NF 116167574-14/07/20"/>
        <s v="ICMS Subvenção-CDE-NF 117561615-24/07/20"/>
        <s v="ICMS Subvenção-CDE-NF 117562416-24/07/20"/>
        <s v="ICMS Subvenção-CDE-NF 117618300-24/07/20"/>
        <s v="ICMS Subvenção-CDE-NF 117783163-27/07/20"/>
        <s v="ICMS Subvenção-CDE-NF 117917316-28/07/20"/>
        <s v="ICMS Subvenção-CDE-NF 118052778-28/07/20"/>
        <s v="ICMS Subvenção-CDE-NF 118209704-29/07/20"/>
        <s v="ICMS Subvenção-CDE-NF 118841316-06/08/20"/>
        <s v="ICMS Subvenção-CDE-NF 118940885-06/08/20"/>
        <s v="ICMS Subvenção-CDE-NF 119088952-07/08/20"/>
        <s v="ICMS Subvenção-CDE-NF 119143139-07/08/20"/>
        <s v="ICMS Subvenção-CDE-NF 119143144-07/08/20"/>
        <s v="ICMS Subvenção-CDE-NF 119143145-07/08/20"/>
        <s v="ICMS Subvenção-CDE-NF 119217517-10/08/20"/>
        <s v="ICMS Subvenção-CDE-NF 119217519-10/08/20"/>
        <s v="ICMS Subvenção-CDE-NF 119309002-10/08/20"/>
        <s v="ICMS Subvenção-CDE-NF 120068204-14/08/20"/>
        <s v="ICMS Subvenção-CDE-NF 120275825-17/08/20"/>
        <s v="ICMS Subvenção-CDE-NF 120320020-17/08/20"/>
        <s v="ICMS Subvenção-CDE-NF 120793317-18/08/20"/>
        <s v="ICMS Subvenção-CDE-NF 120880744-19/08/20"/>
        <s v="ICMS Subvenção-CDE-NF 121537228-24/08/20"/>
        <s v="ICMS Subvenção-CDE-NF 121545249-24/08/20"/>
        <s v="ICMS Subvenção-CDE-NF 121568380-24/08/20"/>
        <s v="ICMS Subvenção-CDE-NF 121829532-25/08/20"/>
        <s v="ICMS Subvenção-CDE-NF 121840434-25/08/20"/>
        <s v="ICMS Subvenção-CDE-NF 121849007-25/08/20"/>
        <s v="ICMS Subvenção-CDE-NF 122092354-26/08/20"/>
        <s v="ICMS Subvenção-CDE-NF 122104878-26/08/20"/>
        <s v="ICMS Subvenção-CDE-NF 122292656-27/08/20"/>
        <s v="ICMS Subvenção-CDE-NF 122656687-03/09/20"/>
        <s v="ICMS Subvenção-CDE-NF 122979685-04/09/20"/>
        <s v="ICMS Subvenção-CDE-NF 122979881-04/09/20"/>
        <s v="ICMS Subvenção-CDE-NF 123013815-04/09/20"/>
        <s v="ICMS Subvenção-CDE-NF 123126800-08/09/20"/>
        <s v="ICMS Subvenção-CDE-NF 123404634-09/09/20"/>
        <s v="ICMS Subvenção-CDE-NF 123404635-09/09/20"/>
        <s v="ICMS Subvenção-CDE-NF 123754463-11/09/20"/>
        <s v="ICMS Subvenção-CDE-NF 124349875-16/09/20"/>
        <s v="ICMS Subvenção-CDE-NF 124434322-16/09/20"/>
        <s v="ICMS Subvenção-CDE-NF 124584517-17/09/20"/>
        <s v="ICMS Subvenção-CDE-NF 124584535-17/09/20"/>
        <s v="ICMS Subvenção-CDE-NF 124807893-18/09/20"/>
        <s v="ICMS Subvenção-CDE-NF 125436299-23/09/20"/>
        <s v="ICMS Subvenção-CDE-NF 125436303-23/09/20"/>
        <s v="ICMS Subvenção-CDE-NF 125513462-23/09/20"/>
        <s v="ICMS Subvenção-CDE-NF 125549229-23/09/20"/>
        <s v="ICMS Subvenção-CDE-NF 125589623-23/09/20"/>
        <s v="ICMS Subvenção-CDE-NF 125665696-24/09/20"/>
        <s v="ICMS Subvenção-CDE-NF 125694439-24/09/20"/>
        <s v="ICMS Subvenção-CDE-NF 125696307-24/09/20"/>
        <s v="ICMS Subvenção-CDE-NF 125799950-24/09/20"/>
        <s v="ICMS Subvenção-CDE-NF 125931378-25/09/20"/>
        <s v="ICMS Subvenção-CDE-NF 126148232-28/09/20"/>
        <s v="ICMS Subvenção-CDE-NF 135458014"/>
        <s v="ICMS Subvenção-CDE-NF 135972235"/>
        <s v="ICMS Subvenção-CDE-NF 136187799"/>
        <s v="ICMS Subvenção-CDE-NF 136216138"/>
        <s v="ICMS Subvenção-CDE-NF 13644066"/>
        <s v="ICMS Subvenção-CDE-NF 136442397"/>
        <s v="ICMS Subvenção-CDE-NF 136559455"/>
        <s v="ICMS Subvenção-CDE-NF 137184401-23/12/20"/>
        <s v="ICMS Subvenção-CDE-NF 137184779-23/12/20"/>
        <s v="ICMS Subvenção-CDE-NF 137260581-23/12/20"/>
        <s v="ICMS Subvenção-CDE-NF 137320817-23/12/20"/>
        <s v="ICMS Subvenção-CDE-NF 137488112-24/12/20"/>
        <s v="ICMS Subvenção-CDE-NF 137640891-28/12/20"/>
        <s v="ICMS Subvenção-CDE-NF 137846004-29/12/20"/>
        <s v="ICMS Subvenção-CDE-NF 138047057-30/12/20"/>
        <s v="ICMS Subvenção-CDE-NF 138376421-05/01/21"/>
        <s v="ICMS Subvenção-CDE-NF 138592369-06/01/21"/>
        <s v="ICMS Subvenção-CDE-NF 138636692-06/01/21"/>
        <s v="ICMS Subvenção-CDE-NF 138677902-06/01/21"/>
        <s v="ICMS Subvenção-CDE-NF 138678250-06/01/21"/>
        <s v="ICMS Subvenção-CDE-NF 138774532-07/01/21"/>
        <s v="ICMS Subvenção-CDE-NF 138944648-08/01/21"/>
        <s v="ICMS Subvenção-CDE-NF 138945286-08/01/21"/>
        <s v="ICMS Subvenção-CDE-NF 142431262-04/02/21"/>
        <s v="ICMS Subvenção-CDE-NF 142444889-04/02/21"/>
        <s v="ICMS Subvenção-CDE-NF 142911999-06/02/21"/>
        <s v="ICMS Subvenção-CDE-NF 142912000-06/02/21"/>
        <s v="ICMS Subvenção-CDE-NF 142999948-06/02/21"/>
        <s v="ICMS Subvenção-CDE-NF 143791441-11/02/21"/>
        <s v="ICMS Subvenção-CDE-NF 143980446-12/02/21"/>
        <s v="ICMS Subvenção-CDE-NF 144076506-12/02/21"/>
        <s v="ICMS Subvenção-CDE-NF 144279589-17/02/21"/>
        <s v="ICMS Subvenção-CDE-NF 144283197-17/02/21"/>
        <s v="ICMS Subvenção-CDE-NF 144546288-18/02/21"/>
        <s v="ICMS Subvenção-CDE-NF 145062626-22/02/21"/>
        <s v="ICMS Subvenção-CDE-NF 145063138-22/02/21"/>
        <s v="ICMS Subvenção-CDE-NF 145086964-22/02/21"/>
        <s v="ICMS Subvenção-CDE-NF 145140979-22/02/21"/>
        <s v="ICMS Subvenção-CDE-NF 145373893-23/02/21"/>
        <s v="ICMS Subvenção-CDE-NF 145394072-23/02/21"/>
        <s v="ICMS Subvenção-CDE-NF 145624407-24/02/21"/>
        <s v="ICMS Subvenção-CDE-NF 145881341-25/02/21"/>
        <s v="ICMS Subvenção-CDE-NF 146420944-08/03/21"/>
        <s v="ICMS Subvenção-CDE-NF 146526021-08/03/21"/>
        <s v="ICMS Subvenção-CDE-NF 146924351-10/03/21"/>
        <s v="ICMS Subvenção-CDE-NF 146925154-10/03/21"/>
        <s v="ICMS Subvenção-CDE-NF 146925155-10/03/21"/>
        <s v="ICMS Subvenção-CDE-NF 147856680-16/03/21"/>
        <s v="ICMS Subvenção-CDE-NF 147941816-17/03/21"/>
        <s v="ICMS Subvenção-CDE-NF 147979934-17/03/21"/>
        <s v="ICMS Subvenção-CDE-NF 148250468-18/03/21"/>
        <s v="ICMS Subvenção-CDE-NF 148250486-18/03/21"/>
        <s v="ICMS Subvenção-CDE-NF 148489141-19/03/21"/>
        <s v="ICMS Subvenção-CDE-NF 149055066-24/03/21"/>
        <s v="ICMS Subvenção-CDE-NF 149073806-24/03/21"/>
        <s v="ICMS Subvenção-CDE-NF 149076967-24/03/21"/>
        <s v="ICMS Subvenção-CDE-NF 149190495-24/03/21"/>
        <s v="ICMS Subvenção-CDE-NF 149253406-25/03/21"/>
        <s v="ICMS Subvenção-CDE-NF 149338025-25/03/21"/>
        <s v="ICMS Subvenção-CDE-NF 149561851-26/03/21"/>
        <s v="ICMS Subvenção-CDE-NF 149897544-30/03/21"/>
        <s v="Liminar de ICMS"/>
        <s v="PIS"/>
        <s v="PIS/PASEP (0,07%)"/>
        <s v="PIS/PASEP (0,23%)"/>
        <s v="PIS/PASEP (0,31%)"/>
        <s v="PIS/PASEP (0,40%)"/>
        <s v="PIS/PASEP (0,50%)"/>
        <s v="PIS/PASEP (0,66%)"/>
        <s v="PIS/PASEP (0,67%)"/>
        <s v="PIS/PASEP (0,79%)"/>
        <s v="PIS/PASEP (0,86%)"/>
        <s v="PIS/PASEP (0,94%)"/>
        <s v="PIS/PASEP (0,95%)"/>
        <s v="PIS/PASEP (0,96%)"/>
        <s v="LIMINAR ICMS SOBRE TUSD/TUST"/>
        <s v="REGIME ESPECIAL-ICMS ACL"/>
        <s v="SDO AJUSTE ICMS DEC10171-A COMP"/>
        <s v="TRIBUTOS"/>
        <s v="PIS/PASEP (0,65%)"/>
        <s v="COFINS (2,98%)"/>
        <s v="PIS/PASEP (0,59%)"/>
        <s v="COFINS (2,71%)"/>
        <s v="SDO AJUSTE ICMS DEC10171-A COMP PROX FAT"/>
        <s v="SDO AJUSTE ICMS DEC10171-COMP F"/>
        <s v="SDO AJUSTE ICMS DEC10171-COMP FAT ANT"/>
        <s v="Dev. Icms Juizo - Demanda"/>
        <s v="Subvencao Clientes Livres - Siase"/>
        <s v="Subvencao Geradores - Siase"/>
        <s v="Subvencao Rural - Siase"/>
        <s v="Valor do Icms - Subst.Tributaria"/>
        <s v="Subvenção Tarifária"/>
        <s v="FATOR DE CARGA"/>
        <s v="FATOR DE CARGA PONTA"/>
        <s v="FATOR DE CARGA FORA PONTA"/>
        <s v="0699 TE- Energia Ativa Inj. oUC oPT 08/2020 -122"/>
        <s v="0699 TUSD - Energia Ativa Inj. oUC oPT 08/2020 -122"/>
        <s v="ENERGIA REATIVA PONTA"/>
        <s v="ENERGIA REATIVA F. PONTA IND."/>
        <s v="UFER PONTA"/>
        <s v="UFER FORA PONTA CAPACITIVA"/>
        <s v="UFER FORA PONTA INDUTIVA"/>
        <s v="ENERGIA REATIVA F. PONTA CAP."/>
        <s v="UFER FORA PONTA TE"/>
        <s v="UFER PONTA TE"/>
        <s v="Consumo Reativo Excedente Fp"/>
        <s v="Consumo Reativo Excedente Np"/>
        <s v="UFER FP - kVArh"/>
        <s v="UFER P - kVArh"/>
        <s v="ENERGIA ATIVA INJETADA"/>
        <s v="ENERGIA ATIVA INJETADA - kWh"/>
        <s v="Consumo Reativo Exc. Fora Ponta"/>
        <s v="Consumo Reativo Exc. Na Ponta"/>
        <s v="Consumo Reativo Excedente(kVARh)"/>
        <s v="En Reat Exc 37 kWh a 0.324399"/>
        <s v="En Reat Exc 46 kWh a 0.324399"/>
        <s v="En Reat Exc 49 kWh a 0.324399"/>
        <s v="En Reat Exc 51 kWh a 0.324399"/>
        <s v="ENERGIA REAT EXC F PONTA"/>
        <s v="ENERGIA REAT EXC PONTA"/>
        <s v="Energia Reativa Exced em KWh - Fponta"/>
        <s v="ENERGIA ATIVA COMPENSADA TE"/>
        <s v="Consumo Reativo Excedente"/>
        <s v="Energia Atv Inj TE mUC 05/2021 mPT"/>
        <s v="ENERGIA ATIVA COMPENSADA TUSD"/>
        <s v="Energia Reativa kWh HFP"/>
        <s v="Energia Reativa kWh HP"/>
        <s v="UFER HFP"/>
        <s v="Energia Atv Inj TUSD mUC 05/2021 mPT"/>
        <s v="Ener Inj Ouc Mpt -172"/>
        <s v="Ener Inj Ouc Mpt -307"/>
        <s v="Ener Inj Ouc Mpt -326"/>
        <s v="Ener Inj Ouc Mpt -611"/>
        <s v="Ener Inj.Tp.Verm.P2"/>
        <s v="Energia Inj. Band. Vermelha Te"/>
        <s v="Energia Injetada Te -234"/>
        <s v="Energia Injetada Te -374"/>
        <s v="Energia Injetada Tusd -234"/>
        <s v="Energia Injetada Tusd -374"/>
        <s v="Energia Reat Exc Fp"/>
        <s v="Energia Reat Exc P"/>
        <s v="ENERG TRIBUT DIF PT OUT P TUSD"/>
        <s v="Energ Atv Inj. mUC mPT - FP TE"/>
        <s v="Energ Atv Inj. mUC mPT- Pta-TE"/>
        <s v="Energ Atv Inj. mUC mPT-FP TUSD"/>
        <s v="Energ Atv Inj. mUC mPT-Pta-TUS"/>
        <s v="Energ Atv Inj. oUC mPT - TE"/>
        <s v="Energ Atv Inj. oUC mPT - TUSD"/>
        <s v="Energia Ativa Injetada TE"/>
        <s v="Energia Ativa Injetada TUSD"/>
        <s v="Energia Atv Inj  Fponta TUSD"/>
        <s v="Energia Atv Injetada Fponta TE"/>
        <s v="En R Exc F/Ponta 10 kWh a 0,304917"/>
        <s v="En R Exc F/Ponta 4123 kWh a 0,304917"/>
        <s v="En R Exc Ponta 772 kWh a 0,304917"/>
        <s v="En Reat Exc 39 kWh a 0,342509"/>
        <s v="En Reat Exc 44 kWh a 0,342475"/>
        <s v="Demanda Contratada Ponta"/>
        <s v="Demanda Contratada Fora Ponta"/>
        <s v="Demanda Distribuição F. Ponta"/>
        <s v="Demanda Distribuição Ponta"/>
        <s v="DEMANDA PONTA"/>
        <s v="DEMANDA FORA PONTA CAPACITIVA"/>
        <s v="DEMANDA FORA PONTA INDUTIVA"/>
        <s v="DMCR PONTA"/>
        <s v="DMCR FORA PONTA CAPACITIVA"/>
        <s v="DMCR FORA PONTA INDUTIVA"/>
        <s v="DEMANDA ÚNICA C/ DESCONTO"/>
        <s v="DEMANDA LEI ESTADUAL 16.886/18"/>
        <s v="DEMANDA PONTA C/ DESCONTO"/>
        <s v="DEMANDA FORA PONTA C/ DESCONTO"/>
        <s v="Demanda Distribuição"/>
        <s v="DEMANDA FORA DE PONTA"/>
        <s v="Demanda Lida Ponta"/>
        <s v="Demanda Lida Fora Ponta"/>
        <s v="DEMANDA LIVRE PCH50 P - kW"/>
        <s v="DEMANDA LIVRE PCH50 FP - kW"/>
        <s v="DMCR FP - kVar"/>
        <s v="DEMANDA LIVRE PCH50 - kW"/>
        <s v="0602 Demanda de Potência Medida - Fora Ponta"/>
        <s v="0602 Demanda Potência Ativa - Ultrap - F Ponta"/>
        <s v="DEMANDA"/>
        <s v="Demanda Ativa"/>
        <s v="Demanda Ativa Ultrapassagem"/>
        <s v="Demanda de Potência Medida - Fora Ponta"/>
        <s v="Demanda Potência Ativa - Ultrap - F Ponta"/>
        <s v="Demanda Reativa Excedente."/>
        <s v="DEMANDA USD"/>
        <s v="DEMANDA USD ULTRAP06/10/20 - 14:45"/>
        <s v="DEMANDA USD ULTRAP12/01/21 - 17:00"/>
        <s v="DEMANDA USD ULTRAP16/03/21 - 16:00"/>
        <s v="DEMANDA USD ULTRAP23/02/21 - 16:30"/>
        <s v="ULTRAPASSAGEM DEMANDA"/>
        <s v="UFDR"/>
        <s v="Demanda Ativa kW HFP"/>
        <s v="Ultrapassagem kW HFP"/>
        <s v="DEMANDA - kW"/>
        <s v="DEMANDA HP"/>
        <s v="DEMANDA HFP"/>
        <s v="Demanda Ativa kW HFP s/ ICMS"/>
        <s v="Demanda Distribuição F. Ponta sem ICMS"/>
        <s v="Demanda Distribuição Ponta sem ICMS"/>
        <s v="Demanda Distribuição sem ICMS"/>
        <s v="DEMANDA ISENTA ICMS"/>
        <s v="DEMANDA USD ISENTA ICMS"/>
        <s v="Liminar ICMS Demanda"/>
        <s v="Diferença Demanda Retroativa"/>
        <s v="Dem Ultrap Fpa24/03/21 16:45"/>
        <s v="Demanda F.Pta"/>
        <s v="Demanda F.Pta Isenta Icms"/>
        <s v="Demanda Fora Ponta"/>
        <s v="Demanda Fora Ponta Isenta Icms"/>
        <s v="Demanda Ponta Isenta Icms"/>
        <s v="Demanda Pta"/>
        <s v="Demanda Pta Isenta Icms"/>
        <s v="Demanda Reat Exc Fp"/>
        <s v="DEMANDA DISTR USD F PONTA"/>
        <s v="DEMANDA DISTR USD F PONTA ISENTA ICMS"/>
        <s v="DEMANDA DISTR USD PONTA"/>
        <s v="DEMANDA DISTR USD PONTA ISENTA ICMS"/>
        <s v="Demanda [kW] - TUSD"/>
        <s v="Demanda F Ponta [kW] -TUSD"/>
        <s v="Demanda Ponta [kW] - TUSD"/>
        <s v="Demanda Reat Exced [KW] -TUSD"/>
        <s v="Demanda Ultrap [kW] - TUSD"/>
        <s v="Demanda Ativa Isenta de ICMS"/>
        <s v="Demanda Distrib. FP Isenta ICMS"/>
        <s v="Demanda Distrib. Isenta ICMS"/>
        <s v="Demanda Distrib. Pta. Isenta ICMS"/>
        <s v="Demanda Distrib. Ultrap FP"/>
        <s v="Demanda Distribuição Ult. Ponta"/>
        <s v="Demanda F/Ponta 0 kWh a 0,000000"/>
        <s v="Demanda F/Ponta 192 kWh a 14,450295"/>
        <s v="Demanda F/Ponta 215 kWh a 14,450295"/>
        <s v="Demanda F/Ponta 22 kWh a 23,698488"/>
        <s v="Demanda F/Ponta 228 kWh a 14,450295"/>
        <s v="Demanda F/Ponta 42 kWh a 11,849244"/>
        <s v="Demanda F/Ponta 48 kWh a 32,463681"/>
        <s v="Demanda F/Ponta 57 kWh a 11,849244"/>
        <s v="Demanda F/Ponta 98 kWh a 11,849244"/>
        <s v="Demanda FP Isenta de ICMS"/>
        <s v="Demanda NP Isenta de ICMS"/>
        <s v="Demanda Ponta 0 kWh a 0,000000"/>
        <s v="Demanda Ponta 109 kWh a 32,646429"/>
        <s v="Demanda Ponta 166 kWh a 39,812711"/>
        <s v="Demanda Ponta 199 kWh a 39,812711"/>
        <s v="Demanda Ponta 208 kWh a 39,812711"/>
        <s v="Demanda Ponta 43 kWh a 89,442271"/>
        <s v="Demanda Ponta 46 kWh a 31,667283"/>
        <s v="Demanda Ponta 52 kWh a 32,646429"/>
        <s v="Demanda Ponta 73 kWh a 32,646429"/>
        <s v="Demanda Ponta 9 kWh a 65,292859"/>
        <s v="Demanda Reativa Fora Ponta"/>
        <s v="Demanda Reativa Ponta"/>
        <s v="Demanda Ultrapassagem"/>
        <s v="DEBITOS S/DEVOL.INDEVIDA"/>
        <s v="0699 Conta do mês"/>
        <s v="0804 Conta do mês"/>
        <s v="0805 Conta do mês"/>
        <s v="0999 ABATIMENTO PARCELAMENT"/>
        <s v="Acerto Fat Art.113 02/2019 - Parcela 0010 / 0012"/>
        <s v="Acerto Fat Art.113 02/2019 - Parcela 0011 / 0012"/>
        <s v="ANEEL 414/10 Art115 Parcela 001/004"/>
        <s v="ANEEL 414/10 Art115 Parcela 002/004"/>
        <s v="ANEEL 414/10 Art115 Parcela 003/004"/>
        <s v="Debito De Pequenos Valores"/>
        <s v="Parcela 001/001"/>
        <s v="Parcela 004/018"/>
        <s v="Parcela 006/018"/>
        <s v="Parcela 007/018"/>
        <s v="Parcela 008/018"/>
        <s v="Parcela 009/018"/>
        <s v="Parcela 012/016"/>
        <s v="Parcela 014/016"/>
        <s v="Parcela 016/016"/>
        <s v="Parcela 1/6 Plano 405003409818"/>
        <s v="Parcela 1/6 Plano 849001895144"/>
        <s v="Parcela 2/2 Plano 849002124082"/>
        <s v="Parcela 2/6 Plano 405003409818"/>
        <s v="Parcela 2/6 Plano 849001895144"/>
        <s v="Parcela 3/6 Plano 405003409818"/>
        <s v="Parcela 3/6 Plano 849001895144"/>
        <s v="Parcela 4/4 Plano 849001744038"/>
        <s v="Parcela 4/6 Plano 405003409818"/>
        <s v="Parcelamento de Débito"/>
        <s v="PC.8/008-COB AVARIA ART115/414"/>
        <s v="TOI No 8978569 - Parcela 012/027"/>
        <s v="TOI No 8978569 - Parcela 013/027"/>
        <s v="TOI No 8978569 - Parcela 014/027"/>
        <s v="TOI No 9199918 - Parcela 002/006"/>
        <s v="PC.21/054-COB AVARIA ART115/414"/>
        <s v="Ajuste de Desconto C. Fio HFP"/>
        <s v="Ajuste de Desconto C. Enc HP"/>
        <s v="Componente Encargo kWh HP"/>
        <s v="Componente Encargo kWh HFP"/>
        <s v="Desligamento programado"/>
        <s v="Religação Programada"/>
        <s v="Cob. de Disjuntor"/>
        <s v="Parcelamento 001/001"/>
        <s v="Cobrança por não migração ACL"/>
        <s v="Conta do mês"/>
        <s v="0999 CRÉDITO MODIFICAÇÃO GR B"/>
        <s v="0999 Devol Pagamento Indevido"/>
        <s v="0999 DEVOLUÇÃO PGTO FAT CANC"/>
        <s v="0904 COMPENSACAO POR INDICADOR -DIC 07/20"/>
        <s v="0999 Bônus Itaipu Lei 10438/2002"/>
        <s v="0999 Credito de pagto em Duplicata"/>
        <s v="0999 CRÉDITO EXEC OBRAS 60 DIA"/>
        <s v="Cred. Cemig - Radiodifusão (06/2"/>
        <s v="0999 CRÉDITO SEM CORRESP NO S"/>
        <s v="DEV.CTA.ANT/SALDO NEGATIVO F10"/>
        <s v="Dev.Pagto.Indevido Fat.Anter."/>
        <s v="0999 DIC DEZEMBRO/2020"/>
        <s v="0999 DMIC DEZEMBRO/2020"/>
        <s v="0999 DMIC JANEIRO/2021"/>
        <s v="0999 DMIC MARÇO/2021"/>
        <s v="0999 DMIC SETEMBRO/2020"/>
        <s v="0999 FIC DEZEMBRO/2020"/>
        <s v="0999 FIC FEVEREIRO/2021"/>
        <s v="0999 FIC MARÇO/2021"/>
        <s v="0999 FIC SETEMBRO/2020"/>
        <s v="Bônus Itaipu"/>
        <s v="BONUS ITAIPU ART.21 LEI N.10438/02"/>
        <s v="Comp Viol Meta Continuidade(03)12/2020"/>
        <s v="Compensação DIC 1o Trim./2020"/>
        <s v="Compensação DIC 1o Trim./2021"/>
        <s v="Compensação DIC 2o Trim./2020"/>
        <s v="Compensação DIC 4o Trim./2020"/>
        <s v="Compensação DIC Anual 2020"/>
        <s v="Compensação DIC Anual/2020"/>
        <s v="Compensação DIC mensal - 02/2021"/>
        <s v="Compensação DIC mensal - 11/2019"/>
        <s v="Compensação DIC Mensal 02/2020"/>
        <s v="Compensação DIC Mensal 11/2019"/>
        <s v="Compensação DIC Trimestral 04/19"/>
        <s v="Compensação DMIC - 01/2020"/>
        <s v="Compensação DMIC - 05/2020"/>
        <s v="Compensação DMIC - 09/2020"/>
        <s v="Compensação DMIC - 11/2019"/>
        <s v="Compensação DMIC - 12/2020"/>
        <s v="Compensação DMIC 01/20"/>
        <s v="Compensação DMIC 02/20"/>
        <s v="Compensação DMIC 12/19"/>
        <s v="Compensação DMIC Mensal 01/2020"/>
        <s v="Compensação DMIC Mensal 01/2021"/>
        <s v="Compensação DMIC Mensal 02/2020"/>
        <s v="Compensação DMIC Mensal 03/2021"/>
        <s v="Compensação DMIC Mensal 04/2020"/>
        <s v="Compensação DMIC Mensal 05/2020"/>
        <s v="Compensação DMIC Mensal 06/2020"/>
        <s v="Compensação DMIC Mensal 07/2020"/>
        <s v="Compensação DMIC Mensal 12/2019"/>
        <s v="Compensação DMIC Mensal 12/2020"/>
        <s v="Compensação FIC Mensal 01/2021"/>
        <s v="Compensação FIC Mensal 02/20"/>
        <s v="Compensação FIC Mensal 04/2020"/>
        <s v="COMPENSACAO POR INDIC"/>
        <s v="Correc.Monet. FIC Mes"/>
        <s v="CRED VIOL META CONT 03/2020"/>
        <s v="CRED.CTA.ANTERIORES SDO NEG(F1"/>
        <s v="CRED.CTA.ANTERIORES SDO NEG(F1 (02)"/>
        <s v="Credito De Pequenos Valores"/>
        <s v="Crédito DIC/FIC 04/2020"/>
        <s v="Crédito DIC/FIC 06/2020"/>
        <s v="Crédito DIC/FIC/DMIC 01/2021"/>
        <s v="Crédito DIC/FIC/DMIC 02/2021"/>
        <s v="Crédito DIC/FIC/DMIC 03/2021"/>
        <s v="Crédito DIC/FIC/DMIC 08/2020"/>
        <s v="Crédito DIC/FIC/DMIC 09/2020"/>
        <s v="Crédito DIC/FIC/DMIC 12/2020"/>
        <s v="Crédito Pgto Duplicidade"/>
        <s v="Crédito Próximas Faturas"/>
        <s v="DEVOL.PAGA DUPLICIDADE."/>
        <s v="Devoluçao Pagamento em Duplicidade"/>
        <s v="DEVOLUÇÃO PGTO DUPLICIDADE"/>
        <s v="DIC AGOSTO/2020"/>
        <s v="DIC FEVEREIRO/2020"/>
        <s v="DIC JANEIRO/2020"/>
        <s v="DIC JUNHO/2020"/>
        <s v="DIC Trimestral"/>
        <s v="DMIC"/>
        <s v="DMIC - Duração Max Interrup em 05.20"/>
        <s v="DMIC AGOSTO/2020"/>
        <s v="DMIC DEZEMBRO/2019"/>
        <s v="DMIC JANEIRO/2020"/>
        <s v="DMIC JULHO/2020"/>
        <s v="DMIC JUNHO/2020"/>
        <s v="DMIC MAIO/2020"/>
        <s v="DMIC MARÇO/2020"/>
        <s v="DMIC NOVEMBRO/2019"/>
        <s v="DMIC OUTUBRO/2019"/>
        <s v="DMIC SETEMBRO/2020"/>
        <s v="Estorno Multa Lei 5145/2020 03/2021-00"/>
        <s v="Estorno Multa Lei 5145/2020 04/2021-00"/>
        <s v="FIC MARÇO/2020"/>
        <s v="oluçao Pagamento em Duplicidade |"/>
        <s v="Pagamento Duplicidade/Não Loc"/>
        <s v="Ressarcimento DMIC"/>
        <s v="Restituição de Pagamento"/>
        <s v="DEVOLUÇÃO PGTO FAT CANCELADA"/>
        <s v="Saldo de Duplicidade"/>
        <s v="Saldo em aberto"/>
        <s v="Saldo para o próximo mês"/>
        <s v="VALOR A SER CREDITADO NA PRÓXIMA FATURA."/>
        <s v="DMIC MAIO/2021"/>
        <s v="CREDITADAS NA(S) PRÓXIMA(S) FATURA(S)."/>
        <s v="DIC MARÇO/2021"/>
        <s v="Desconto Comp. Fio HFP"/>
        <s v="Desconto Comp. Encargo HP"/>
        <s v="Compensação DMIC - 01/2021"/>
        <s v="Compensação DMIC - 04/2021"/>
        <s v="Compensação DMIC - 03/2021"/>
        <s v="Compensação DIC trimestral - 1o"/>
        <s v="Compensação DMIC - 02/2021"/>
        <s v="Posição débito de part.estat."/>
        <s v="Compensação DIC trimestral - 2o"/>
        <s v="Dif. recálculo tarifa integral"/>
        <s v="Estorno Juros Lei 5145/2020 02/2021-00"/>
        <s v="Estorno Juros Lei 5145/2020 03/2021-00"/>
        <s v="Estorno Juros Lei 5145/2020 04/2021-00"/>
        <s v="SALDO A DEVOLVER"/>
        <s v="Comp Viol Meta Continuidade 01/2021"/>
        <s v="Comp Viol Meta Continuidade 04/2020"/>
        <s v="Comp Viol Meta Continuidade 04/2021"/>
        <s v="Comp Viol Meta Continuidade 05/2020"/>
        <s v="Comp Viol Meta Continuidade 05/2021"/>
        <s v="Comp Viol Meta Continuidade 06/2021"/>
        <s v="Comp Viol Meta Continuidade(02)06/2020"/>
        <s v="CRED VIOL META CONT 05/2021"/>
        <s v="CRED VIOL META CONT 12/2020"/>
        <s v="CRED VIOL META CONT(02)03/20"/>
        <s v="Crédito-Atual. Monetária Art.113"/>
        <s v="Crédito-Atual. Monetária Dif. IGPM"/>
        <s v="Crédito-Juros de Mora Art.113"/>
        <s v="Desconto Energia ACL"/>
        <s v="Devol Pagamento Indevido"/>
        <s v="Consumo de Demanda - Crédito"/>
        <s v="Crédito DIC/FIC/DMIC 05/2021"/>
        <s v="Crédito DIC/FIC/DMIC 06/2021"/>
        <s v="Crédito Prazo Atendimento"/>
        <s v="Pagamento Em Duplicidade 06/21-00"/>
        <s v="Pagamento Em Duplicidade 06/21-01"/>
        <s v="0605 Consumo Uso Sistema [KWh]-TUSD"/>
        <s v="Consumo Contratado Ponta"/>
        <s v="Consumo Contratado Fora Ponta"/>
        <s v="0605 TUSD - Consumo"/>
        <s v="0605 TUSD - Consumo 1.003"/>
        <s v="CONSUMO PONTA VM"/>
        <s v="CONSUMO FORA PONTA CAPACIT. VM"/>
        <s v="CONSUMO FORA PONTA INDUTIVO VM"/>
        <s v="0605 TUSD - Consumo 1.125"/>
        <s v="0605 TUSD - Consumo 1.131"/>
        <s v="0605 TUSD - Consumo 1.285"/>
        <s v="ENERGIA (TE)"/>
        <s v="CONSUMO ATIVO PONTA TE"/>
        <s v="CONSUMO ATIVO F. PONTA TE"/>
        <s v="Consumo Lido Ponta"/>
        <s v="Consumo Lido Fora Ponta"/>
        <s v="0605 TUSD - Consumo 1.377"/>
        <s v="0605 TUSD - Consumo 1.393"/>
        <s v="0605 TUSD - Consumo 1.564"/>
        <s v="0601 CONS.ATIVO-RES.414-ART.11"/>
        <s v="0601 Consumo - TE"/>
        <s v="0601 Consumo em kWh"/>
        <s v="0601 Consumo em kWh - Fora Ponta"/>
        <s v="0601 Consumo em kWh - Ponta"/>
        <s v="0601 ENERGIA (TE)"/>
        <s v="0601 TE- Consumo"/>
        <s v="0601 TE- Consumo 1.003"/>
        <s v="0601 TE- Consumo 1.125"/>
        <s v="0601 TE- Consumo 1.131"/>
        <s v="0601 TE- Consumo 1.285"/>
        <s v="0601 TE- Consumo 1.377"/>
        <s v="0601 TE- Consumo 1.393"/>
        <s v="0601 TE- Consumo 1.564"/>
        <s v="0601 TE- Consumo 1.60"/>
        <s v="0601 TE- Consumo 1.695"/>
        <s v="0601 TE- Consumo 1.696"/>
        <s v="0601 TE- Consumo 2.512"/>
        <s v="0601 TE- Consumo 2.684"/>
        <s v="0601 TE- Consumo 216"/>
        <s v="0601 TE- Consumo 3.190"/>
        <s v="0601 TE- Consumo 3.484"/>
        <s v="0601 TE- Consumo 3.741"/>
        <s v="0601 TE- Energia Ativa Fornecida 234"/>
        <s v="0605 CONS.ATIVO-RES414-ART113"/>
        <s v="0605 TUSD - Consumo 1.60"/>
        <s v="0605 TUSD - Consumo 1.695"/>
        <s v="0605 TUSD - Consumo 1.696"/>
        <s v="0605 TUSD - Consumo 2.512"/>
        <s v="0605 TUSD - Consumo 2.684"/>
        <s v="0605 TUSD - Consumo 216"/>
        <s v="0605 TUSD - Consumo 3.190"/>
        <s v="0605 TUSD - Consumo 3.484"/>
        <s v="0605 TUSD - Consumo 3.741"/>
        <s v="0605 TUSD - Energia Ativa Fornecida 234"/>
        <s v="CONSUMO ATIVO F. PONTA TUSD"/>
        <s v="Consumo Ativo Fora de Ponta(kWh)-TUSD"/>
        <s v="Consumo Ativo Intermediário(kWh)-TUSD"/>
        <s v="Consumo Ativo Na Ponta(kWh)-TUSD"/>
        <s v="CONSUMO ATIVO PONTA TUSD"/>
        <s v="Consumo Ativo(kWh)-TUSD"/>
        <s v="Consumo Uso Sistema [KWh]-TUSD"/>
        <s v="Consumo"/>
        <s v="Consumo - TE"/>
        <s v="Consumo 1,065 kWh a 0.886453"/>
        <s v="Consumo 1,397 kWh a 0.942559"/>
        <s v="Consumo 118 kWh a 0.886453"/>
        <s v="Consumo 121 kWh a 0.886453"/>
        <s v="Consumo 343 kWh a 0.942559"/>
        <s v="Consumo 432 kWh a 0.886453"/>
        <s v="Consumo 564 kWh a 0.942559"/>
        <s v="Consumo 780 kWh a 0.980239"/>
        <s v="Consumo Ativo"/>
        <s v="Consumo Ativo Fora de Ponta"/>
        <s v="Consumo-TUSD até 30 kWh"/>
        <s v="Consumo Ativo Fora Ponta"/>
        <s v="Consumo Ativo Fora Ponta(kWh)-TE"/>
        <s v="Consumo Ativo Intermediário(kWh)-TE"/>
        <s v="Consumo-TUSD superior a 100 até 220 kWh"/>
        <s v="Consumo Ativo Na Ponta"/>
        <s v="Consumo Ativo Na Ponta(kWh)-TE"/>
        <s v="Consumo-TUSD superior a 30 até 100 kWh"/>
        <s v="Consumo Ativo(kWh)-TE"/>
        <s v="Consumo em kWh"/>
        <s v="Consumo em kWh - Fora Ponta"/>
        <s v="Consumo em kWh - Ponta"/>
        <s v="CONSUMO ENERGIA ATIVA"/>
        <s v="Consumo-TE até 30 kWh"/>
        <s v="Consumo-TE superior a 100 até 220 kWh"/>
        <s v="Consumo-TE superior a 30 até 100 kWh"/>
        <s v="ENERGIA"/>
        <s v="ENERGIA ELET CONSUMO F PTA"/>
        <s v="ENERGIA ELET CONSUMO PTA"/>
        <s v="ENERGIA ELETR USD FP"/>
        <s v="ENERGIA ELETR USD PT"/>
        <s v="ENERGIA ELETRICA CONSUMO"/>
        <s v="Energia Elétrica kWh"/>
        <s v="EnNERGIA ELETRdICA CONSUMOa"/>
        <s v="ergia Elétrica kWh"/>
        <s v="Fornecimento de energia elétrica"/>
        <s v="nsumo Ativo(kWh)"/>
        <s v="onsumo em kWh 1.893 0,791270"/>
        <s v="sumoAtivo(kWh)"/>
        <s v="Uso do Sistema Encargo Na Ponta"/>
        <s v="Uso do Sistema Fio"/>
        <s v="Uso Sistema Encargo Fora de Ponta"/>
        <s v="V alor do Consumo do Mes 421"/>
        <s v="V alor do Consumo do Mes 710"/>
        <s v="V alor do Consumo do Mes 995"/>
        <s v="Valor do Consumo do Mes 2518"/>
        <s v="Energia Ativa Fornecida TE"/>
        <s v="ENERGIA ATIVA FORNECIDA - kWh"/>
        <s v="Energia Ativa kWh HP"/>
        <s v="Energia Ativa kWh HFP"/>
        <s v="CONSUMO FP - kWh"/>
        <s v="PARCELA TE P - kWh"/>
        <s v="CONSUMO P - kWh"/>
        <s v="PARCELA TE FP - kWh"/>
        <s v="CONSUMO PONTA AM"/>
        <s v="CONSUMO FORA PONTA CAPACIT. AM"/>
        <s v="CONSUMO FORA PONTA INDUTIVO AM"/>
        <s v="CONSUMO HP"/>
        <s v="CONSUMO HFP"/>
        <s v="CONSUMO KWH + ICMS/PIS/COFINS"/>
        <s v="Energia Atv Inj TE mUC 07/2021 mPT"/>
        <s v="CONSUMO KWH + ICMS/PIS/COFINS - kWh"/>
        <s v="Energia Ativa Fornecida TUSD"/>
        <s v="Energia Atv Inj TUSD mUC 07/2021 mPT"/>
        <s v="PARCELA TUSD FP LIVRE - kWh"/>
        <s v="PARCELA TUSD P LIVRE - kWh"/>
        <s v="PARCELA TUSD P LIVRE PCH 50 - kWh"/>
        <s v="TUSD fora ponta"/>
        <s v="TUSD ponta"/>
        <s v="USO SIST. DISTR. (TUSD)"/>
        <s v="CAo AnsZuUmLo  /P TonRtaIFASICO"/>
        <s v="CAo VnsEuRmDo EP o/n TtaRIFASICO"/>
        <s v="Consumo 1.000"/>
        <s v="Consumo 1.003"/>
        <s v="Consumo 1.082"/>
        <s v="Consumo 1.088"/>
        <s v="Consumo 1.205"/>
        <s v="Consumo 1.242"/>
        <s v="Consumo 1.321"/>
        <s v="Consumo 1.331"/>
        <s v="Consumo 1.362"/>
        <s v="Consumo 1.365"/>
        <s v="Consumo 1.370"/>
        <s v="Consumo 1.424"/>
        <s v="Consumo 1.453"/>
        <s v="Consumo 1.506"/>
        <s v="Consumo 1.517"/>
        <s v="Consumo 1.526"/>
        <s v="Consumo 1.570"/>
        <s v="Consumo 1.599"/>
        <s v="Consumo 1.623"/>
        <s v="Consumo 1.643"/>
        <s v="Consumo 1.692"/>
        <s v="Consumo 1.725"/>
        <s v="Consumo 1.750"/>
        <s v="Consumo 1.759"/>
        <s v="Consumo 1.788"/>
        <s v="Consumo 1.808"/>
        <s v="Consumo 1.811"/>
        <s v="Consumo 1.904"/>
        <s v="Consumo 1.938"/>
        <s v="Consumo 102"/>
        <s v="Consumo 110"/>
        <s v="Consumo 111"/>
        <s v="Consumo 120"/>
        <s v="Consumo 121"/>
        <s v="Consumo 122"/>
        <s v="Consumo 124"/>
        <s v="Consumo 128"/>
        <s v="Consumo 130"/>
        <s v="Consumo 135"/>
        <s v="Consumo 137"/>
        <s v="Consumo 140"/>
        <s v="Consumo 143"/>
        <s v="Consumo 15"/>
        <s v="Consumo 150"/>
        <s v="Consumo 152"/>
        <s v="Consumo 156"/>
        <s v="Consumo 157"/>
        <s v="Consumo 167"/>
        <s v="Consumo 170"/>
        <s v="Consumo 171"/>
        <s v="Consumo 174"/>
        <s v="Consumo 176"/>
        <s v="Consumo 182"/>
        <s v="Consumo 185"/>
        <s v="Consumo 192"/>
        <s v="Consumo 197"/>
        <s v="Consumo 2.070"/>
        <s v="Consumo 2.085"/>
        <s v="Consumo 2.143"/>
        <s v="Consumo 2.184"/>
        <s v="Consumo 2.241"/>
        <s v="Consumo 2.243"/>
        <s v="Consumo 2.293"/>
        <s v="Consumo 2.310"/>
        <s v="Consumo 2.404"/>
        <s v="Consumo 2.430"/>
        <s v="Consumo 2.437"/>
        <s v="Consumo 2.487"/>
        <s v="Consumo 2.495"/>
        <s v="Consumo 2.535"/>
        <s v="Consumo 2.564"/>
        <s v="Consumo 2.594"/>
        <s v="Consumo 2.634"/>
        <s v="Consumo 2.636"/>
        <s v="Consumo 2.668"/>
        <s v="Consumo 2.674"/>
        <s v="Consumo 2.719"/>
        <s v="Consumo 2.740"/>
        <s v="Consumo 2.780"/>
        <s v="Consumo 2.830"/>
        <s v="Consumo 2.859"/>
        <s v="Consumo 2.962"/>
        <s v="Consumo 2.981"/>
        <s v="Consumo 20"/>
        <s v="Consumo 201"/>
        <s v="Consumo 207"/>
        <s v="Consumo 208"/>
        <s v="Consumo 212"/>
        <s v="Consumo 219"/>
        <s v="Consumo 220"/>
        <s v="Consumo 221"/>
        <s v="Consumo 229"/>
        <s v="Consumo 231"/>
        <s v="Consumo 236"/>
        <s v="Consumo 240"/>
        <s v="Consumo 242"/>
        <s v="Consumo 244"/>
        <s v="Consumo 245"/>
        <s v="Consumo 246"/>
        <s v="Consumo 250"/>
        <s v="Consumo 251"/>
        <s v="Consumo 257"/>
        <s v="Consumo 26"/>
        <s v="Consumo 261"/>
        <s v="Consumo 266"/>
        <s v="Consumo 267"/>
        <s v="Consumo 269"/>
        <s v="Consumo 270"/>
        <s v="Consumo 272"/>
        <s v="Consumo 280"/>
        <s v="Consumo 282"/>
        <s v="Consumo 29"/>
        <s v="Consumo 291"/>
        <s v="Consumo 292"/>
        <s v="Consumo 294"/>
        <s v="Consumo 295"/>
        <s v="Consumo 299"/>
        <s v="Consumo 3"/>
        <s v="Consumo 3.025"/>
        <s v="Consumo 3.026"/>
        <s v="Consumo 3.105"/>
        <s v="Consumo 3.142"/>
        <s v="Consumo 3.151"/>
        <s v="Consumo 3.223"/>
        <s v="Consumo 3.252"/>
        <s v="Consumo 3.261"/>
        <s v="Consumo 3.370"/>
        <s v="Consumo 3.379"/>
        <s v="Consumo 3.386"/>
        <s v="Consumo 3.522"/>
        <s v="Consumo 3.543"/>
        <s v="Consumo 3.630"/>
        <s v="Consumo 3.635"/>
        <s v="Consumo 3.739"/>
        <s v="Consumo 3.763"/>
        <s v="Consumo 3.908"/>
        <s v="Consumo 30"/>
        <s v="Consumo 302"/>
        <s v="Consumo 311"/>
        <s v="Consumo 318"/>
        <s v="Consumo 321"/>
        <s v="Consumo 327"/>
        <s v="Consumo 33"/>
        <s v="Consumo 336"/>
        <s v="Consumo 34"/>
        <s v="Consumo 350"/>
        <s v="Consumo 357"/>
        <s v="Consumo 360"/>
        <s v="Consumo 363"/>
        <s v="Consumo 367"/>
        <s v="Consumo 372"/>
        <s v="Consumo 38"/>
        <s v="Consumo 388"/>
        <s v="Consumo 4.083"/>
        <s v="Consumo 401"/>
        <s v="Consumo 407"/>
        <s v="Consumo 408"/>
        <s v="Consumo 426"/>
        <s v="Consumo 432"/>
        <s v="Consumo 435"/>
        <s v="Consumo 439"/>
        <s v="Consumo 45"/>
        <s v="Consumo 458"/>
        <s v="Consumo 46"/>
        <s v="Consumo 460"/>
        <s v="Consumo 472"/>
        <s v="Consumo 474"/>
        <s v="Consumo 48"/>
        <s v="Consumo 490"/>
        <s v="Consumo 5"/>
        <s v="Consumo 5.196"/>
        <s v="Consumo 5.200"/>
        <s v="Consumo 5.320"/>
        <s v="Consumo 5.322"/>
        <s v="Consumo 5.539"/>
        <s v="Consumo 50"/>
        <s v="Consumo 500"/>
        <s v="Consumo 51"/>
        <s v="Consumo 517"/>
        <s v="Consumo 52"/>
        <s v="Consumo 530"/>
        <s v="Consumo 532"/>
        <s v="Consumo 537"/>
        <s v="Consumo 545"/>
        <s v="Consumo 547"/>
        <s v="Consumo 549"/>
        <s v="Consumo 55"/>
        <s v="Consumo 551"/>
        <s v="Consumo 563"/>
        <s v="Consumo 575"/>
        <s v="Consumo 58"/>
        <s v="Consumo 6.165"/>
        <s v="Consumo 6.200"/>
        <s v="Consumo 6.268"/>
        <s v="Consumo 6.512"/>
        <s v="Consumo 6.600"/>
        <s v="Consumo 6.650"/>
        <s v="Consumo 60"/>
        <s v="Consumo 600"/>
        <s v="Consumo 605"/>
        <s v="Consumo 641"/>
        <s v="Consumo 642"/>
        <s v="Consumo 679"/>
        <s v="Consumo 682"/>
        <s v="Consumo 686"/>
        <s v="Consumo 69"/>
        <s v="Consumo 690"/>
        <s v="Consumo 695"/>
        <s v="Consumo 7.070"/>
        <s v="Consumo 7.280"/>
        <s v="Consumo 7.360"/>
        <s v="Consumo 70"/>
        <s v="Consumo 72"/>
        <s v="Consumo 721"/>
        <s v="Consumo 760"/>
        <s v="Consumo 769"/>
        <s v="Consumo 8.225"/>
        <s v="Consumo 8.362"/>
        <s v="Consumo 83"/>
        <s v="Consumo 852"/>
        <s v="Consumo 883"/>
        <s v="Consumo 9.528"/>
        <s v="Consumo 92"/>
        <s v="Consumo 930"/>
        <s v="Consumo 949"/>
        <s v="Consumo 960"/>
        <s v="Consumo 972"/>
        <s v="Consumo Fora Ponta"/>
        <s v="Consumo Ponta"/>
        <s v="Consumo Te 334"/>
        <s v="Consumo Te 474"/>
        <s v="Consumo Tusd 334"/>
        <s v="Consumo Tusd 474"/>
        <s v="TAu AsdZ-EUnLe r/g TiaR PIoFnAtaSICO"/>
        <s v="TAu VsdE-ERnDerEg ia/  TPRonIFtaASICO"/>
        <s v="Tusd-Energia F.Ponta"/>
        <s v="Tusd-Energia Ponta"/>
        <s v="ENERGIA ELET CONSUMO"/>
        <s v="ENERGIA ELET CONSUMO INT"/>
        <s v="ENERGIA ELET USO SISTEMA"/>
        <s v="ENERGIA ELETRICA TE F PONTA"/>
        <s v="ENERGIA ELETRICA TE PONTA"/>
        <s v="ENERGIA ELETRICA USD F PONTA"/>
        <s v="ENERGIA ELETRICA USD PONTA"/>
        <s v="ENERGIA REAT EXCED TE F PONTA"/>
        <s v="ENERGIA REAT EXCED TE PONTA"/>
        <s v="ENERGIA TRIB DIF FP SALDO TUSD"/>
        <s v="ENERGIA TRIBUT DIF FP SALDO TE"/>
        <s v="ENERGIA TRIBUT DIF FP TE"/>
        <s v="ENERGIA TRIBUT DIF FP TUSD"/>
        <s v="ENERGIA TRIBUT DIF OUT UC"/>
        <s v="ENERGIA TRIBUT DIF OUT UC/P"/>
        <s v="ENERGIA TRIBUT DIF PT OUT P TE"/>
        <s v="ENERGIA TRIBUT DIFERENCIADA TE"/>
        <s v="Cons FPonta TE"/>
        <s v="Cons Interm - TE"/>
        <s v="Cons Ponta - TE"/>
        <s v="Consumo Fora Ponta [KWh]-TUSD"/>
        <s v="Consumo Interm [KWh] - TUSD"/>
        <s v="Consumo Ponta [KWh] - TUSD"/>
        <s v="Consumo Reativo Exc Fora Ponta"/>
        <s v="Consumo Reativo Exc Ponta"/>
        <s v="Energia ACL"/>
        <s v="Energia Ativa Fornecida - TE"/>
        <s v="Energia Ativa Fornecida - TUSD"/>
        <s v="Energia Atv Fornec Fponta - TE"/>
        <s v="Energia Atv Fornec Fponta TUSD"/>
        <s v="Energia Atv Fornec Ponta - TE"/>
        <s v="Energia Atv Fornec Ponta TUSD"/>
        <s v="TUSD Energia Fora Ponta"/>
        <s v="TUSD Energia Ponta"/>
        <s v="BENEFÍCIO TARIFÁRIO BRUTO"/>
        <s v="BENEFÍCIO TARIFÁRIO LÍQUIDO"/>
        <s v="ADICIONAL BANDEIRA VERMELHA"/>
        <s v="ADICIONAL BANDEIRA VERMELHA FP"/>
        <s v="ADICIONAL BANDEIRA VERMELHA PT"/>
        <s v="ADICIONAL BANDEIRA AMARELA"/>
        <s v="0601 Adic. B. Amarela"/>
        <s v="0601 Adic. B. Vermelha"/>
        <s v="0601 Adicional de Bandeira Amarela"/>
        <s v="0698 ADIC.BAND-RES.414-ART113"/>
        <s v="0698 ADICIONAL BANDEIRA AMAR"/>
        <s v="0698 Adicional Bandeira Amarela 1.34"/>
        <s v="0698 Adicional Bandeira Amarela 1.695"/>
        <s v="0698 Adicional Bandeira Amarela 2.684"/>
        <s v="0698 Adicional Bandeira Amarela 3.484"/>
        <s v="0698 Adicional Bandeira Amarela 3.741"/>
        <s v="0698 ADICIONAL BANDEIRA VERM"/>
        <s v="0698 ADICIONAL BANDEIRA VERMELHA"/>
        <s v="0698 Adicional Bandeira Vermelha 181"/>
        <s v="0698 Adicional Bandeira Vermelha 26"/>
        <s v="Acréscimo Bandeira AMARELA"/>
        <s v="Acréscimo Bandeira VERMELHA"/>
        <s v="Adic Band. Amarela"/>
        <s v="Adic Band. Vermel P1"/>
        <s v="Adic. B. Amarela"/>
        <s v="Adic. B. Vermelha"/>
        <s v="Adicional Band. Amarela"/>
        <s v="Adicional Band. Vermelha"/>
        <s v="Adicional D Sist Band Amarela"/>
        <s v="Adicional D Sist Band Vermelha"/>
        <s v="Adicional de Bandeira Amarela"/>
        <s v="Adicional de Bandeira Vermelha"/>
        <s v="Bandeira Amarela"/>
        <s v="Bandeira Vermelha"/>
        <s v="Bandeira Vermelha P2"/>
        <s v="Cons Tp Band Verm.P2"/>
        <s v="ENERGIA CONS. B.AMARELA"/>
        <s v="ENERGIA CONS. B.VERMELHA"/>
        <s v="ENERGIA CONS. B.VERMELHA P2"/>
        <s v="Adic. Band. Vermelha Comp."/>
        <s v="Adicional Band Vermelha FPonta"/>
        <s v="AD. BAND. AMARELA EN. ATIVA FORN."/>
        <s v="AD. BAND. VERMELHA EN. ATIVA FORN."/>
        <s v="AD. BAND. AMARELA EN. ATIVA INJET."/>
        <s v="AD. BAND. VERMELHA EN. ATIVA FORN. - kW"/>
        <s v="Adic. Band. Amarela Comp."/>
        <s v="ADICIONAL BANDEIRA VERMELHA - kWh"/>
        <s v="AD. BAND. VERMELHA PARCELA TE FP -"/>
        <s v="AD. BAND. VERMELHA PARCELA TE P -"/>
        <s v="ADICIONAL BANDEIRA AMARELA FP"/>
        <s v="ADICIONAL BANDEIRA AMARELA PT"/>
        <s v="AD. BAND. VERMELHA EN. ATIVA INJET."/>
        <s v="AD. BAND. VERMELHA EN. ATIVA INJET. - kWh"/>
        <s v="Adicional Band Vermelha Interm"/>
        <s v="Adicional Band Vermelha Ponta"/>
        <s v="ENERGIA TRIB DIF BAND AM"/>
        <s v="Adicional Band. Vermelha P2"/>
        <s v="Adicional Bandeira Vermelha - 1185,93"/>
        <s v="Adicional Band Amarela FPonta"/>
        <s v="Adicional Band Amarela Ponta"/>
        <s v="Adicional Bandeira Vermelha - 2,66"/>
        <s v="Adicional Bandeira Vermelha - 217,62"/>
        <s v="Adicional Bandeira Vermelha - 221,63"/>
        <s v="Cred Adc Band Amarela FPonta"/>
        <s v="Adicional Bandeira Vermelha - 24,09"/>
        <s v="Adicional Bandeira Vermelha - 30,95"/>
        <s v="Adicional Bandeira Vermelha - 36,83"/>
        <s v="Adicional Bandeira Vermelha - 44,35"/>
        <s v="Adicional Bandeira Vermelha - 45,19"/>
        <s v="Adicional Bandeira Vermelha - 47,06"/>
        <s v="Adicional Bandeira Vermelha - 48,52"/>
        <s v="Adicional Bandeira Vermelha - 49,90"/>
        <s v="Adicional Bandeira Vermelha - 597,17"/>
        <s v="Adicional Bandeira Vermelha - 60,06"/>
        <s v="Adicional Bandeira Vermelha - 64,99"/>
        <s v="Adicional Bandeira Vermelha - 86,81"/>
        <s v="Adicional Bandeira Vermelha - 98,98"/>
        <s v="Cred Adc Band Vermelha"/>
        <s v="Cred Adc Band Vermelha FPonta"/>
        <s v="Cred Adc Band Vermelha Ponta"/>
        <s v="ENERGIA ATIVA FORNECIDA"/>
        <s v="ENERGIA CONS. B. VERMELHA P2"/>
        <s v="ENERGIA TRIB DIF BAND VM P1"/>
        <s v="ENERGIA TRIB DIF BAND VM P2"/>
        <s v="Acerto de Fatura"/>
        <s v="Acerto Faturamento Art. 87"/>
        <s v="AJUSTE NOTA FISCAL NEGATIVA"/>
        <s v="COBRANCA AJUSTE DE FATURAMENTO"/>
        <s v="Cobrança da Conta de Energia de 01 / 2020"/>
        <s v="Cobrança da Conta de Energia de 02 / 2020"/>
        <s v="Cobrança da Conta de Energia de 04 / 2021"/>
        <s v="Cobrança da Conta de Energia de 09 / 2019"/>
        <s v="Cobrança da Conta de Energia de 11 / 2019"/>
        <s v="Cobrança da Conta de Energia de 12 / 2019"/>
        <s v="0804 ATUALIZAÇÃO MONETÁRIA"/>
        <s v="0805 Atualização Monetária"/>
        <s v="0999 REV FATURA AT. MONET"/>
        <s v="ACRESCIMO MORATORIO"/>
        <s v="ATUAL. MONET D.DUPL. ART. 112"/>
        <s v="Atualiz. Financ. Rest. - IGPM"/>
        <s v="Atualiz. Monet. IGPM Ref.: Mai/20"/>
        <s v="Atualização IGPM"/>
        <s v="Atualização IGPM-NF 103164909 - 06/04/20"/>
        <s v="Atualização IGPM-NF 103484346 - 08/04/20"/>
        <s v="Atualização IGPM-NF 103537481 - 08/04/20"/>
        <s v="Atualização IGPM-NF 104091769 - 13/04/20"/>
        <s v="Atualização IGPM-NF 104859783 - 17/04/20"/>
        <s v="Atualização IGPM-NF 105204843 - 18/04/20"/>
        <s v="Atualização IGPM-NF 105759474 - 23/04/20"/>
        <s v="Atualização IGPM-NF 105818813 - 23/04/20"/>
        <s v="Atualização IGPM-NF 105902302 - 23/04/20"/>
        <s v="Atualização IGPM-NF 105940840 - 24/04/20"/>
        <s v="Atualização IGPM-NF 106146503 - 25/04/20"/>
        <s v="Atualização IGPM-NF 106146505 - 25/04/20"/>
        <s v="Atualização IGPM-NF 106268218 - 27/04/20"/>
        <s v="Atualização IGPM-NF 106324087 - 27/04/20"/>
        <s v="Atualização IGPM-NF 106603761 - 29/04/20"/>
        <s v="Atualização IGPM-NF 107437027 - 11/05/20"/>
        <s v="Atualização IGPM-NF 107437029 - 11/05/20"/>
        <s v="Atualização IGPM-NF 107456282 - 11/05/20"/>
        <s v="Atualização IGPM-NF 107951093 - 13/05/20"/>
        <s v="Atualização IGPM-NF 108541608 - 18/05/20"/>
        <s v="Atualização IGPM-NF 108722701 - 19/05/20"/>
        <s v="Atualização IGPM-NF 109003162 - 20/05/20"/>
        <s v="Atualização IGPM-NF 109615310 - 25/05/20"/>
        <s v="Atualização IGPM-NF 109615931 - 25/05/20"/>
        <s v="Atualização IGPM-NF 109660125 - 25/05/20"/>
        <s v="Atualização IGPM-NF 109671438 - 25/05/20"/>
        <s v="Atualização IGPM-NF 109866418 - 26/05/20"/>
        <s v="Atualização IGPM-NF 110174835 - 27/05/20"/>
        <s v="Atualização IGPM-NF 112492740 - 16/06/20"/>
        <s v="Atualização IGPM-NF 112704601 - 17/06/20"/>
        <s v="Atualização IGPM-NF 112908835 - 18/06/20"/>
        <s v="Atualização IGPM-NF 113519531 - 23/06/20"/>
        <s v="Atualização IGPM-NF 113567150 - 23/06/20"/>
        <s v="Atualização IGPM-NF 113667487 - 23/06/20"/>
        <s v="Atualização IGPM-NF 113667926 - 23/06/20"/>
        <s v="Atualização IGPM-NF 114162629 - 26/06/20"/>
        <s v="Atualização IGPM-NF 114338462 - 26/06/20"/>
        <s v="Atualização IGPM-NF 114913041 - 06/07/20"/>
        <s v="Atualização IGPM-NF 116520537 - 15/07/20"/>
        <s v="Atualização IGPM-NF 123337891 - 09/09/20"/>
        <s v="Atualização IGPM-NF 124807893 - 18/09/20"/>
        <s v="Atualização IGPM-NF 125436299 - 23/09/20"/>
        <s v="Atualização IGPM-NF 125549229 - 23/09/20"/>
        <s v="Atualização IGPM-NF 125696307 - 24/09/20"/>
        <s v="Atualização IGPM-NF 126148232 - 28/09/20"/>
        <s v="Atualização IGPM-NF 128274469 - 16/10/20"/>
        <s v="Atualização IGPM-NF 128413196 - 16/10/20"/>
        <s v="Atualização IGPM-NF 128477105 - 19/10/20"/>
        <s v="Atualização IGPM-NF 128722181 - 20/10/20"/>
        <s v="Atualização IGPM-NF 129328176 - 23/10/20"/>
        <s v="Atualização IGPM-NF 129413637 - 23/10/20"/>
        <s v="Atualização IGPM-NF 129448227 - 23/10/20"/>
        <s v="Atualização IGPM-NF 129922445 - 07/08/20"/>
        <s v="Atualização IGPM-NF 129922685 - 27/10/20"/>
        <s v="Atualização IGPM-NF 140330051 - 1"/>
        <s v="Atualização IGPM-NF 147856680 - 16/03/21"/>
        <s v="Atualização IGPM-NF 147979934 - 17/03/21"/>
        <s v="Atualização IGPM-NF 148250468 - 18/03/21"/>
        <s v="Atualização IGPM-NF 148489141 - 19/03/21"/>
        <s v="Atualização IGPM-NF 149073806 - 24/03/21"/>
        <s v="Atualização IGPM-NF 149253406 - 25/03/21"/>
        <s v="Atualização IGPM-NF 149821458 - 29/03/21"/>
        <s v="Atualização IGPM-NF 153025102 - 26/04/21"/>
        <s v="Atualização IGPM-NF 153113616 - 26/04/21"/>
        <s v="Atualização IGPM-NF 153177347 - 26/04/21"/>
        <s v="Atualização IGPM-NF 436513963 - 08/04/20"/>
        <s v="Atualização IGPM-NF 443807208 - 13/05/20"/>
        <s v="Atualização IGPM-NF 447510604 - 28/05/20"/>
        <s v="Atualização IGPM-NF 449579948 - 09/06/20"/>
        <s v="Atualização IGPM-NF 456101749 - 10/07/20"/>
        <s v="Atualização IGPM-NF 471766737 - 21/09/20"/>
        <s v="Atualização IGPM-NF 478278396 - 21/10/20"/>
        <s v="Atualização IGPM-NF 495084102 - 07/01/21"/>
        <s v="Atualização IGPM-NF 498607650 - 21/01/21"/>
        <s v="Atualização IGPM-NF 500286673 - 27/01/21"/>
        <s v="Atualização IGPM-NF 500837497 - 02/02/21"/>
        <s v="Atualização IGPM-NF 500910832 - 02/02/21"/>
        <s v="Atualização IGPM-NF 501072935 - 03/02/21"/>
        <s v="Atualização IGPM-NF 501442004 - 04/02/21"/>
        <s v="Atualização IGPM-NF 501752527 - 05/02/21"/>
        <s v="Atualização IGPM-NF 501908127 - 05/02/21"/>
        <s v="Atualização IGPM-NF 503286521 - 10/02/21"/>
        <s v="Atualização IGPM-NF 503743950 - 11/02/21"/>
        <s v="Atualização IGPM-NF 504589690 - 17/02/21"/>
        <s v="Atualização IGPM-NF 505579773 - 20/02/21"/>
        <s v="Atualização IGPM-NF 507139877 - 25/02/21"/>
        <s v="Atualização IGPM-NF 507181273 - 25/02/21"/>
        <s v="Atualização IGPM-NF 507494607 - 04/03/21"/>
        <s v="Atualização IGPM-NF 507670033 - 04/03/21"/>
        <s v="Atualização IGPM-NF 507761019 - 05/03/21"/>
        <s v="Atualização IGPM-NF 508268738 - 08/03/21"/>
        <s v="Atualização IGPM-NF 508696266 - 09/03/21"/>
        <s v="Atualização IGPM-NF 509586636 - 11/03/21"/>
        <s v="Atualização IGPM-NF 510222723 - 15/03/21"/>
        <s v="Atualização IGPM-NF 510611017 - 16/03/21"/>
        <s v="Atualização IGPM-NF 510611865 - 16/03/21"/>
        <s v="Atualização IGPM-NF 511355584 - 18/03/21"/>
        <s v="Atualização IGPM-NF 512495271 - 23/03/21"/>
        <s v="Atualização IGPM-NF 514011909 - 29/03/21"/>
        <s v="Atualização IGPM-NF 517171918 - 14/04/21"/>
        <s v="Atualização IGPM-NF 517437256 - 15/04/21"/>
        <s v="Atualização Monetária"/>
        <s v="ATUALIZAÇÃO MONETÁRIA 01/2020"/>
        <s v="ATUALIZAÇÃO MONETÁRIA 12/2019"/>
        <s v="ATUALIZACAO MONETARIA-CEB"/>
        <s v="Correção IGPM sobre conta 01/2021 pg 02/02/21"/>
        <s v="Correção IGPM sobre conta 01/2021 pg 11/02/21"/>
        <s v="Correção IGPM sobre conta 03/2020 pg 21/05/20"/>
        <s v="Correção IGPM sobre conta 04/2020 pg 05/06/20"/>
        <s v="Correção IGPM sobre conta 04/2020 pg 12/06/20"/>
        <s v="Correção IGPM sobre conta 07/2020 pg 09/09/20"/>
        <s v="Correção IGPM sobre conta 07/2020 pg 18/09/20"/>
        <s v="Correção IGPM sobre conta 08/2020 pg 09/09/20"/>
        <s v="Correção IGPM sobre conta 08/2020 pg 18/09/20"/>
        <s v="Correção IGPM sobre conta 11/2020 pg 11/02/21"/>
        <s v="Correção IGPM sobre conta 12/2020 pg 11/02/21"/>
        <s v="Correção Monetária"/>
        <s v="Correcao Monetaria Igpm 01/2021-00"/>
        <s v="Correcao Monetaria Igpm 02/2021-00"/>
        <s v="Correcao Monetaria Igpm 03/2021-00"/>
        <s v="Correcao Monetaria Igpm 06/2020-00"/>
        <s v="Correcao Monetaria Igpm 08/2020-00"/>
        <s v="Correcao Monetaria Igpm 12/2020-00"/>
        <s v="Correção Monetária Ipca/lgpm 04/2021-00"/>
        <s v="Correcao Monetaria por Atraso 01/2020"/>
        <s v="DEV.CORR. MONETARIA AJUSTE FAT."/>
        <s v="REV FATURA AT. MONET"/>
        <s v="Variação do IGP-M: R$1049,26"/>
        <s v="Variação do IGPM: R$10589,22"/>
        <s v="Variação do IGPM: R$1080,13"/>
        <s v="Variação do IGPM: R$1082,76"/>
        <s v="Variação do IGPM: R$1132,09"/>
        <s v="Variação do IGPM: R$1178,79"/>
        <s v="Variação do IGP-M: R$1335,65"/>
        <s v="Variação do IGP-M: R$1596,38"/>
        <s v="Variação do IGPM: R$1601,31"/>
        <s v="Variação do IGPM: R$1622,43"/>
        <s v="Variação do IGPM: R$1640,99"/>
        <s v="Variação do IGPM: R$1668,96"/>
        <s v="Variação do IGPM: R$172,59"/>
        <s v="Variação do IGPM: R$1841,18"/>
        <s v="Variação do IGPM: R$1892,55"/>
        <s v="Variação do IGPM: R$1922,38"/>
        <s v="Variação do IGPM: R$1968,28"/>
        <s v="Variação do IGP-M: R$1970,97"/>
        <s v="Variação do IGP-M: R$1974,20"/>
        <s v="Variação do IGPM: R$1979,47"/>
        <s v="Variação do IGPM: R$206,32"/>
        <s v="Variação do IGPM: R$206,59"/>
        <s v="Variação do IGPM: R$209,76"/>
        <s v="Variação do IGPM: R$2289,12"/>
        <s v="Variação do IGPM: R$24,74"/>
        <s v="Variação do IGPM: R$2423,18"/>
        <s v="Variação do IGPM: R$2507,64"/>
        <s v="Variação do IGPM: R$2822,83"/>
        <s v="Variação do IGPM: R$2929,19"/>
        <s v="Variação do IGPM: R$3088,50"/>
        <s v="Variação do IGP-M: R$3399,50"/>
        <s v="Variação do IGPM: R$37,51"/>
        <s v="Variação do IGPM: R$4155,49"/>
        <s v="Variação do IGPM: R$47,19"/>
        <s v="Variação do IGP-M: R$496,90"/>
        <s v="Variação do IGP-M: R$5279,70"/>
        <s v="Variação do IGPM: R$564,95"/>
        <s v="Variação do IGPM: R$604,94"/>
        <s v="Variação do IGP-M: R$6173,90"/>
        <s v="Variação do IGP-M: R$658,50"/>
        <s v="Variação do IGPM: R$67,55"/>
        <s v="Variação do IGPM: R$69,48"/>
        <s v="Variação do IGPM: R$71,46"/>
        <s v="Variação do IGP-M: R$721,99"/>
        <s v="Variação do IGP-M: R$743,19"/>
        <s v="Variação do IGPM: R$81,89"/>
        <s v="Variação do IGPM: R$825,93"/>
        <s v="Variação do IGPM: R$84,50"/>
        <s v="Variação do IGPM: R$87,75"/>
        <s v="Variação do IGPM: R$88,87"/>
        <s v="Variação do IGPM: R$89,05"/>
        <s v="Variação do IGP-M: R$904,38"/>
        <s v="Variação do IGPM: R$912,98"/>
        <s v="Variação do IGPM: R$97,93"/>
        <s v="Correção IGPM sobre conta 02/20"/>
        <s v="Correção IGPM sobre conta 11/20"/>
        <s v="Correção IGPM sobre conta 04/20"/>
        <s v="Correção IPCA sobre conta 05/20"/>
        <s v="Correção IPCA sobre conta 07/20"/>
        <s v="DEVOLUCAO AJUSTE DE FATURAMEN"/>
        <s v="DEVOLUCAO AJUSTE DE FATURAMENTO"/>
        <s v="Devolucao de Ajuste de Faturamento"/>
        <s v="DIF.FATUR.ENCA - HOMOLOG. CCEE"/>
        <s v="DIF.FATUR.TUSD - HOMOLOG. CCEE"/>
        <s v="Ajuste Consu Anterior 006/006"/>
        <s v="Cobranca de Ajuste de Faturamento"/>
        <s v="Correcao Monetaria por Atraso 01/2021"/>
        <s v="Correcao Monetaria por Atraso 02/2021"/>
        <s v="Correcao Monetaria por Atraso 03/2021"/>
        <s v="Correcao Monetaria por Atraso 04/2021"/>
        <s v="Correcao Monetaria por Atraso 05/2021"/>
        <s v="Correcao Monetaria por Atraso 06/2021"/>
        <s v="Correcao Monetaria por Atraso 12/2020"/>
        <s v="Credito Nao Devolvido"/>
        <s v="Dev. Credito Mes Anterior 222"/>
        <s v="Devolucao de Ajuste de Faturam (02)"/>
        <s v="Devolucao de Ajuste de Faturam (03)"/>
        <s v="AJUSTE CONSU ANTERIOR 050/056"/>
        <s v="SDO AJUSTE ICMS DEC10171-A COMP PR"/>
        <s v="SDO AJUSTE ICMS DEC10171-COMP FAT"/>
        <s v="Ajuste TUSD"/>
        <s v="Atualização Monetária IPCA"/>
        <s v="Ajuste De Acumulo De Consumo 01/02"/>
        <s v="Ajuste de consu. Anterior 1 de 2"/>
        <s v="Ajuste de consu. Anterior 7 de 8"/>
        <s v="Atualização contas"/>
        <s v="Base de Calculo Ajustada"/>
        <s v="Base de Calculo sem liminar"/>
        <s v="Cip-llum Pub Pref Munic"/>
        <s v="COBRANÇA CREFAZ 0800 052 5051"/>
        <s v="Cobrança de Ajuste"/>
        <s v="COMP CONS MICRO/MINI GERACAO"/>
        <s v="Consumo 1.020 kWh a 0,965349"/>
        <s v="Consumo 1.163 kWh a 0,965349"/>
        <s v="Consumo 100 kWh a 0,918951"/>
        <s v="Consumo 100 kWh a 0,922388"/>
        <s v="Consumo 100 kWh a 0,924952"/>
        <s v="Consumo 1020 kWh a 0,965349"/>
        <s v="Consumo 1074 kWh a 0,970639"/>
        <s v="Consumo 1163 kWh a 0,965349"/>
        <s v="Consumo 12.642 kWh a 1,069661"/>
        <s v="Consumo 12642 kWh a 1,069661"/>
        <s v="Consumo 1462 kWh a 1,048743"/>
        <s v="Consumo 153 kWh a 1,069732"/>
        <s v="Consumo 168 kWh a 1,017758"/>
        <s v="Consumo 1888 kWh a 0,968483"/>
        <s v="Consumo 194 kWh a 1,063484"/>
        <s v="Consumo 2.538 kWh a 1,060008"/>
        <s v="Consumo 2.557 kWh a 0,965349"/>
        <s v="Consumo 2121 kWh a 1,051658"/>
        <s v="Consumo 2162 kWh a 1,069732"/>
        <s v="Consumo 2352 kWh a 0,972108"/>
        <s v="Consumo 2450 kWh a 0,936183"/>
        <s v="Consumo 2538 kWh a 1,060008"/>
        <s v="Consumo 2557 kWh a 0,965349"/>
        <s v="Consumo 295 kWh a 0,960352"/>
        <s v="Consumo 2977 kWh a 0,879916"/>
        <s v="Consumo 30 kWh a 0,908419"/>
        <s v="Consumo 311 kWh a 0,983553"/>
        <s v="Consumo 3267 kWh a 0,894263"/>
        <s v="Consumo 367 kWh a 0,983553"/>
        <s v="Consumo 379 kWh a 0,960352"/>
        <s v="Consumo 396 kWh a 0,976321"/>
        <s v="Consumo 4402 kWh a 0,955945"/>
        <s v="Consumo 462 kWh a 0,957512"/>
        <s v="Consumo 4713 kWh a 0,983553"/>
        <s v="Consumo 481 kWh a 0,972108"/>
        <s v="Consumo 488 kWh a 0,972108"/>
        <s v="Consumo 496 kWh a 0,983553"/>
        <s v="Consumo 509 kWh a 0,970639"/>
        <s v="Consumo 526 kWh a 0,983553"/>
        <s v="Consumo 5450 kWh a 1,022894"/>
        <s v="Consumo 566 kWh a 0,970639"/>
        <s v="Consumo 572 kWh a 0,954376"/>
        <s v="Consumo 582 kWh a 0,970639"/>
        <s v="Consumo 587 kWh a 0,961821"/>
        <s v="Consumo 5918 kWh a 0,976321"/>
        <s v="Consumo 6.294 kWh a 0,983553"/>
        <s v="Consumo 6244 kWh a 1,071271"/>
        <s v="Consumo 6294 kWh a 0,983553"/>
        <s v="Consumo 633 kWh a 0,983553"/>
        <s v="Consumo 670 kWh a 0,972108"/>
        <s v="Consumo 685 kWh a 1,069732"/>
        <s v="Consumo 7161 kWh a 0,979456"/>
        <s v="Consumo 740 kWh a 0,970639"/>
        <s v="Consumo F/Ponta 19867 kWh a 0,612872"/>
        <s v="Consumo F/Ponta 20249 kWh a 0,481927"/>
        <s v="Consumo F/Ponta 45700 kWh a 0,129106"/>
        <s v="Consumo F/Ponta 45700 kWh a 0,159885"/>
        <s v="Consumo F/Ponta 52919 kWh a 0,129106"/>
        <s v="Consumo F/Ponta 52919 kWh a 0,159885"/>
        <s v="Consumo F/Ponta 69375 kWh a 0,129106"/>
        <s v="Consumo Isento"/>
        <s v="Consumo Ponta 10700 kWh a 0,129106"/>
        <s v="Consumo Ponta 10700 kWh a 0,159885"/>
        <s v="Consumo Ponta 1377 kWh a 2,743691"/>
        <s v="Consumo Ponta 2385 kWh a 0,801027"/>
        <s v="Consumo Ponta 7780 kWh a 0,129106"/>
        <s v="Consumo Ponta 7780 kWh a 0,159885"/>
        <s v="Consumo Ponta 9262 kWh a 0,129106"/>
        <s v="Contrib. Ilumação Pública Municipal (COSIP"/>
        <s v="Correção Monetária Ipca/Igpm 04/21-00"/>
        <s v="Correção Monetária Ipca/Igpm 06/21-00"/>
        <s v="Credito Compensação Art 113/87"/>
        <s v="Credito Subv Tarifa TUSD"/>
        <s v="Custo Adicional de Entrega"/>
        <s v="Custo Adm.Inspeção-Auto-Religa"/>
        <s v="Custo Diferença Medid Mono/Bi"/>
        <s v="Custo Diferença Medid Mono/Tri"/>
        <s v="Dedução COFINS - Liminar ICMS"/>
        <s v="Dedução de ICMS/PIS/COFINS"/>
        <s v="Dedução ICMS - Liminar"/>
        <s v="Dedução PIS - Liminar ICMS"/>
        <s v="Dem. Distribuição Medida"/>
        <s v="Demonstrativo - Liminar Inciso II"/>
        <s v="Dev Geração - CC 17515802"/>
        <s v="Dev Geração - CC 3003608017"/>
        <s v="Dev Geração - CC 3006470610"/>
        <s v="Dev Geração - CC 44048906"/>
        <s v="Dev Geração - CC 6722717"/>
        <s v="Dev Geração - CC 8425647"/>
        <s v="Devolução de Faturamento"/>
        <s v="Devolução Tusd"/>
        <s v="Fator Potencia"/>
        <s v="Geracao Tp"/>
        <s v="Geracao Tp Isenta Icms"/>
        <s v="Juros De Mora De Importe / Serviços 04/21-00"/>
        <s v="Juros De Mora De Importe / Serviços 06/21-00"/>
        <s v="MS"/>
        <s v="Multa de CIP"/>
        <s v="Multa Por Atraso 04/21-00"/>
        <s v="Multa Por Atraso 06/21-00"/>
        <s v="Pagamento Diferença Fatura Anterior 03/21-01"/>
        <s v="Parcela Art. 113 01 / 02"/>
        <s v="Parcela Art. 113 01 / 03"/>
        <s v="Parcela Art. 113 02 / 02"/>
        <s v="Parcela Art. 113 02 / 03"/>
        <s v="Religação Normal"/>
        <s v="Ressarcimento DIC Mensal"/>
        <s v="Ressarcimento DIC Trimestre"/>
        <s v="Ressarcimento FIC Mensal"/>
        <s v="Segunda Via Fatura"/>
        <s v="Tusd Enc Cons F Ponta [kWh]"/>
        <s v="Tusd Enc Cons Ponta [kWh]"/>
        <s v="TUSD na Ponta Diferença"/>
        <s v="USD Consumo Reativo Fora Ponta"/>
        <s v="Uso Sist Distr F Ponta [kW]"/>
        <s v="Uso Sist Distr Ponta [kW]"/>
        <s v="Verificação Nível Tensão"/>
      </sharedItems>
    </cacheField>
    <cacheField name="Para" numFmtId="0">
      <sharedItems containsBlank="1"/>
    </cacheField>
    <cacheField name="Categoria" numFmtId="0">
      <sharedItems count="13">
        <s v="Taxa/Tarifa"/>
        <s v="Demanda"/>
        <s v="Débito"/>
        <s v="Ajuste"/>
        <s v="Outros"/>
        <s v="Juros e Multa"/>
        <s v="Imposto"/>
        <s v="Crédito"/>
        <s v="Fator Carga"/>
        <s v="Energia"/>
        <s v="Consumo"/>
        <s v="Benefício"/>
        <s v="Bandeira"/>
      </sharedItems>
    </cacheField>
    <cacheField name="Subcategoria" numFmtId="0">
      <sharedItems count="67">
        <s v="Diversos"/>
        <s v="Componente Fio"/>
        <s v="Iluminação pública"/>
        <s v="Encargos Conexão"/>
        <s v="Ultrapassagem na ponta"/>
        <s v="DIF DESC TUSD CCEE(+) KW fora ponta"/>
        <s v="DIF.DESC TUSD CCEE(+) KW na ponta"/>
        <s v="DIF.DESC TUSD CCEE(+) KWH na ponta"/>
        <s v="Medidor"/>
        <s v="Const. Potencia"/>
        <s v="Const. Ativo"/>
        <s v="Const. Reativo"/>
        <s v="Perda"/>
        <s v="Doação"/>
        <s v="SUBSIDIO TARIFARIO"/>
        <s v="Faturamento"/>
        <s v="Encerramento"/>
        <s v="Juros"/>
        <s v="Multa"/>
        <s v="ICMS"/>
        <s v="ICMS Subvenção"/>
        <s v="COFINS"/>
        <s v="PIS/PASEP"/>
        <s v="Na ponta"/>
        <s v="Fora ponta"/>
        <s v="Injetada"/>
        <s v="Reativa na ponta"/>
        <s v="Reativa fora ponta Indutiva"/>
        <s v="Reativa na ponta - EREX"/>
        <s v="Reativa fora ponta Capacitiva- EREX"/>
        <s v="Reativa fora ponta Indutiva - EREX"/>
        <s v="Reativa fora ponta Capacitica"/>
        <s v="Reativa Excedente - EREX"/>
        <s v="Reativa fora ponta"/>
        <s v="TUSD na Ponta"/>
        <s v="Contratada na ponta"/>
        <s v="Contratada Fora Ponta"/>
        <s v="Fora ponta Capacitiva"/>
        <s v="Fora ponta Indutiva"/>
        <s v="Na ponta s/ICMS"/>
        <s v="Faturada na ponta"/>
        <s v="Faturada fora ponta"/>
        <s v="Ultrapassagem fora ponta"/>
        <s v="Fora ponta s/ICMS"/>
        <s v="Demanda Retroativa"/>
        <s v="Reativa"/>
        <s v="Avaria"/>
        <s v="Irregularidade"/>
        <s v="Indicador de qualidade"/>
        <s v="Pagamento em duplicidade"/>
        <s v="Contratado na ponta"/>
        <s v="Contratado Fora Ponta"/>
        <s v="Fora ponta Capacitivo"/>
        <s v="Fora ponta Indutivo"/>
        <s v="TE na ponta"/>
        <s v="TE fora ponta"/>
        <s v="Lido TUSD na ponta"/>
        <s v="Lido TUSD fora ponta"/>
        <s v="TUSD fora ponta"/>
        <s v="Benefício tarifário Bruto"/>
        <s v="Benefício Tarifário Líquido"/>
        <s v="Vermelha"/>
        <s v="Amarela"/>
        <s v="Adicional"/>
        <s v="Vermelha 2"/>
        <s v="IGPM"/>
        <s v="IPCA"/>
      </sharedItems>
    </cacheField>
    <cacheField name="Palavra chave categoria" numFmtId="0">
      <sharedItems containsBlank="1" count="140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Uso do Sistema Fio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FATOR DE CARGA"/>
        <s v="Inj"/>
        <s v="ENERGIA REAT"/>
        <s v="UFER"/>
        <s v="Reativo Ex"/>
        <s v="Reat Exc"/>
        <s v="ATIVA COMPENSADA"/>
        <s v="R Exc"/>
        <s v="Demanda"/>
        <s v="DMCR"/>
        <s v="UFDR"/>
        <s v="Ultrapassagem"/>
        <s v="Dem Ultrap Fpa"/>
        <s v="Debito"/>
        <s v="Conta do mês"/>
        <s v="Parcela"/>
        <s v="Acerto"/>
        <s v="AVARIA"/>
        <s v="TOI"/>
        <s v="Ajuste de Desconto"/>
        <s v="Componente Encargo"/>
        <s v="Desligamento"/>
        <s v="Disjuntor"/>
        <s v="CRÉDITO"/>
        <s v="Indevido"/>
        <s v="DEVOLUÇÃO"/>
        <s v="DIC"/>
        <s v="Bônus"/>
        <s v="Duplic"/>
        <s v="Cred"/>
        <s v="Saldo"/>
        <s v="DMIC"/>
        <s v="FIC"/>
        <s v="Meta Continuidade"/>
        <s v="VIOL META CONT"/>
        <s v="Restituição"/>
        <s v="Desconto"/>
        <s v="Débito"/>
        <s v="Dif. Recálculo"/>
        <s v="Consumo"/>
        <s v="ENERGIA (TE)"/>
        <s v="CONS.ATIVO"/>
        <s v="Energia"/>
        <s v="ENERGIA ELETR"/>
        <s v="onsumo"/>
        <s v="TE P - kWh"/>
        <s v="TE FP - kWh"/>
        <s v="TUSD FP"/>
        <s v="TUSD P"/>
        <s v="TUSD fora ponta"/>
        <s v="TUSD ponta"/>
        <s v="USO SIST. DISTR. (TUSD)"/>
        <s v="Cons FPonta TE"/>
        <s v="Cons Interm - TE"/>
        <s v="Cons Ponta - TE"/>
        <s v="BENEFÍCIO"/>
        <s v="VERMELHA"/>
        <s v="AMARELA"/>
        <s v="BAND"/>
        <s v="BANDEIRA"/>
        <s v="Band. Vermel P1"/>
        <s v="BAND AM"/>
        <s v="BAND VM P1"/>
        <s v="BAND VM P2"/>
        <s v="Ajuste"/>
        <s v="Cobranca"/>
        <s v="Atualização"/>
        <s v="MONET"/>
        <s v="MORATORIO"/>
        <s v="IGPM"/>
        <s v="MONETÁRIA"/>
        <s v="Variação"/>
        <s v="Correção IGPM"/>
        <s v="Correção IPCA"/>
        <s v="DIF.FATUR"/>
        <s v="IPCA"/>
        <s v="Ajustada"/>
        <s v="Dem. Distribuição"/>
        <s v="Dev Geração"/>
        <s v="ENERG"/>
        <s v="Fator Potencia"/>
        <s v="Geracao Tp"/>
        <s v="F Ponta [kWh]"/>
        <s v="Ponta [kWh]"/>
        <s v="Reativo"/>
        <s v="Sist Distr"/>
      </sharedItems>
    </cacheField>
    <cacheField name="Palavra chave Subcategoria" numFmtId="0">
      <sharedItems containsBlank="1" count="156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CARGA PONTA"/>
        <s v="CARGA FORA PONTA"/>
        <s v="Inj"/>
        <s v="REATIVA PONTA"/>
        <s v="REATIVA F. PONTA IND."/>
        <s v="UFER PONTA"/>
        <s v="UFER FORA PONTA CAPACITIVA"/>
        <s v="UFER FORA PONTA INDUTIVA"/>
        <s v="REATIVA F. PONTA CAP."/>
        <s v="UFER"/>
        <s v="Reativo Ex"/>
        <s v="Reativo Excedente Np"/>
        <s v="UFER P"/>
        <s v="REAT EXC"/>
        <s v="ATIVA COMPENSADA"/>
        <s v="Reativa kWh HFP"/>
        <s v="Reativa kWh HP"/>
        <s v="Reat Exc p"/>
        <s v="R Exc"/>
        <s v="R Exc Ponta"/>
        <s v="Contratada Ponta"/>
        <s v="Contratada Fora Ponta"/>
        <s v="DEMANDA PONTA"/>
        <s v="Fora ponta Capacitiva"/>
        <s v="Fora ponta Indutiva"/>
        <s v="DMCR PONTA"/>
        <s v="DMCR FORA PONTA CAPACITIVA"/>
        <s v="DMCR FORA PONTA INDUTIVA"/>
        <s v="DMCR FP"/>
        <s v="Ultrap - F Ponta"/>
        <s v="Reativa Excedente"/>
        <s v="UFDR"/>
        <s v="Demanda Ativa kW HFP"/>
        <s v="Ultrapassagem kW HFP"/>
        <s v="DEMANDA HFP"/>
        <s v="Dem Ultrap Fpa"/>
        <s v="Ultrap FP"/>
        <s v="Ult. Ponta"/>
        <s v="Debito"/>
        <s v="Conta do mês"/>
        <s v="Parcela"/>
        <s v="Acerto"/>
        <s v="AVARIA"/>
        <s v="TOI"/>
        <s v="Ajuste de Desconto"/>
        <s v="Encargo kWh HP"/>
        <s v="Encargo kWh HFP"/>
        <s v="Desligamento"/>
        <s v="Disjuntor"/>
        <s v="DEVOLUÇÃO"/>
        <s v="DIC"/>
        <s v="Duplic"/>
        <s v="DMIC"/>
        <s v="FIC"/>
        <s v="Meta Continuidade"/>
        <s v="VIOL META CONT"/>
        <s v="Restituição"/>
        <s v="Débito"/>
        <s v="Contratado Ponta"/>
        <s v="Contratado Fora Ponta"/>
        <s v="Consumo Lido Ponta"/>
        <s v="Consumo Lido Fora Ponta"/>
        <s v="CONSUMO ATIVO F. PONTA TUSD"/>
        <s v="Consumo Ativo Fora de Ponta(kWh)-TUSD"/>
        <s v="Consumo Ativo Na Ponta(kWh)-TUSD"/>
        <s v="CONSUMO ATIVO PONTA TUSD"/>
        <s v="TE P - kWh"/>
        <s v="TE FP - kWh"/>
        <s v="TUSD FP"/>
        <s v="TUSD P"/>
        <s v="TUSD fora ponta"/>
        <s v="TUSD ponta"/>
        <s v="Cons FPonta TE"/>
        <s v="Cons Ponta - TE"/>
        <s v="TARIFÁRIO BRUTO"/>
        <s v="TARIFÁRIO LÍQUIDO"/>
        <s v="VERMELHA"/>
        <s v="AMARELA"/>
        <s v="ADIC.BAND"/>
        <s v="BANDEIRA AMAR"/>
        <s v="BANDEIRA VERM"/>
        <s v="Vermel P1"/>
        <s v="P2"/>
        <s v="BAND AM"/>
        <s v="Vermelha P2"/>
        <s v="BAND VM P1"/>
        <s v="BAND VM P2"/>
        <s v="Ajuste"/>
        <s v="Cobranca"/>
        <s v=" MONETÁRIA"/>
        <s v="MONET"/>
        <s v="MORATORIO"/>
        <s v="IGPM"/>
        <s v="MONETÁRIA"/>
        <s v="Correção IPCA"/>
        <s v="DIF.FATUR"/>
        <s v="IPCA"/>
        <s v="Ajustada"/>
        <s v="Geracao Tp"/>
        <s v="F Ponta [kWh]"/>
        <s v="Ponta [kWh]"/>
        <s v="Reativo Fora Ponta"/>
        <s v="Sist Dist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x v="0"/>
    <s v="Demanda Contratada Ponta"/>
    <s v="Demanda Contratada na ponta"/>
    <x v="0"/>
    <x v="0"/>
  </r>
  <r>
    <x v="0"/>
    <s v="Consumo Contratado Ponta"/>
    <s v="Consumo Contratado na ponta"/>
    <x v="1"/>
    <x v="1"/>
  </r>
  <r>
    <x v="0"/>
    <s v="Demanda Contratada Fora Ponta"/>
    <s v="Demanda Contratada Fora Ponta"/>
    <x v="0"/>
    <x v="2"/>
  </r>
  <r>
    <x v="0"/>
    <s v="Consumo Contratado Fora Ponta"/>
    <s v="Consumo Contratado Fora Ponta"/>
    <x v="1"/>
    <x v="3"/>
  </r>
  <r>
    <x v="0"/>
    <s v="Demanda Distribuição F. Ponta"/>
    <s v="Demanda fora ponta"/>
    <x v="0"/>
    <x v="4"/>
  </r>
  <r>
    <x v="0"/>
    <s v="Demanda Distribuição Ponta"/>
    <s v="Demanda na ponta"/>
    <x v="0"/>
    <x v="5"/>
  </r>
  <r>
    <x v="0"/>
    <s v="TUSD fora ponta"/>
    <s v="Consumo TUSD fora ponta"/>
    <x v="1"/>
    <x v="6"/>
  </r>
  <r>
    <x v="0"/>
    <s v="TUSD ponta"/>
    <s v="Consumo TUSD na ponta"/>
    <x v="1"/>
    <x v="7"/>
  </r>
  <r>
    <x v="0"/>
    <s v="Demanda Distribuição F. Ponta sem ICMS"/>
    <s v="Demanda fora ponta s/ICMS"/>
    <x v="0"/>
    <x v="8"/>
  </r>
  <r>
    <x v="0"/>
    <s v="Demanda Distribuição Ponta sem ICMS"/>
    <s v="Demanda na ponta s/ICMS"/>
    <x v="0"/>
    <x v="9"/>
  </r>
  <r>
    <x v="0"/>
    <s v="Diferença Demanda Retroativa"/>
    <s v="Diferença Demanda Retroativa"/>
    <x v="0"/>
    <x v="10"/>
  </r>
  <r>
    <x v="0"/>
    <s v="CIP - ILUM PUB PREF MUNICIPAL"/>
    <s v="Contribuição iluminação pública municipal"/>
    <x v="2"/>
    <x v="11"/>
  </r>
  <r>
    <x v="0"/>
    <s v="MEDIDOR N° 16439417"/>
    <s v="Medidor"/>
    <x v="3"/>
    <x v="12"/>
  </r>
  <r>
    <x v="0"/>
    <s v="CONST. POTENCIA 0,16800"/>
    <s v="Const. Potencia"/>
    <x v="3"/>
    <x v="13"/>
  </r>
  <r>
    <x v="0"/>
    <s v="CONST. ATIVO0,04200"/>
    <s v="Const. Ativo"/>
    <x v="3"/>
    <x v="14"/>
  </r>
  <r>
    <x v="0"/>
    <s v="CONST. REATIVO  0,04200"/>
    <s v="Const. Reativo"/>
    <x v="3"/>
    <x v="15"/>
  </r>
  <r>
    <x v="0"/>
    <s v="CONSUMO PONTA VM"/>
    <s v="Consumo na ponta"/>
    <x v="1"/>
    <x v="5"/>
  </r>
  <r>
    <x v="0"/>
    <s v="CONSUMO FORA PONTA CAPACIT. VM"/>
    <s v="Consumo fora ponta Capacitivo"/>
    <x v="1"/>
    <x v="16"/>
  </r>
  <r>
    <x v="0"/>
    <s v="CONSUMO FORA PONTA INDUTIVO VM"/>
    <s v="Consumo fora ponta Indutivo"/>
    <x v="1"/>
    <x v="17"/>
  </r>
  <r>
    <x v="0"/>
    <s v="DEMANDA PONTA"/>
    <s v="Demanda na ponta"/>
    <x v="0"/>
    <x v="5"/>
  </r>
  <r>
    <x v="0"/>
    <s v="DEMANDA FORA PONTA CAPACITIVA"/>
    <s v="Demanda fora ponta Capacitiva"/>
    <x v="0"/>
    <x v="18"/>
  </r>
  <r>
    <x v="0"/>
    <s v="DEMANDA FORA PONTA INDUTIVA"/>
    <s v="Demanda fora ponta Indutiva"/>
    <x v="0"/>
    <x v="19"/>
  </r>
  <r>
    <x v="0"/>
    <s v="ENERGIA REATIVA PONTA"/>
    <s v="Energia reativa na ponta"/>
    <x v="4"/>
    <x v="20"/>
  </r>
  <r>
    <x v="0"/>
    <s v="ENERGIA REATIVA F. PONTA IND."/>
    <s v="Energia reativa fora ponta Indutiva"/>
    <x v="4"/>
    <x v="21"/>
  </r>
  <r>
    <x v="0"/>
    <s v="UFER PONTA"/>
    <s v="Energia reativa na ponta"/>
    <x v="4"/>
    <x v="22"/>
  </r>
  <r>
    <x v="0"/>
    <s v="UFER FORA PONTA CAPACITIVA"/>
    <s v="Energia reativa fora ponta Capacitiva"/>
    <x v="4"/>
    <x v="23"/>
  </r>
  <r>
    <x v="0"/>
    <s v="UFER FORA PONTA INDUTIVA"/>
    <s v="Energia reativa fora ponta Indutiva"/>
    <x v="4"/>
    <x v="24"/>
  </r>
  <r>
    <x v="0"/>
    <s v="DMCR PONTA"/>
    <s v="Demanda na ponta"/>
    <x v="0"/>
    <x v="5"/>
  </r>
  <r>
    <x v="0"/>
    <s v="DMCR FORA PONTA CAPACITIVA"/>
    <s v="Demanda fora ponta Capacitiva"/>
    <x v="0"/>
    <x v="18"/>
  </r>
  <r>
    <x v="0"/>
    <s v="DMCR FORA PONTA INDUTIVA"/>
    <s v="Demanda fora ponta Indutiva"/>
    <x v="0"/>
    <x v="19"/>
  </r>
  <r>
    <x v="0"/>
    <s v="ENERGIA REATIVA F. PONTA CAP."/>
    <s v="Energia reativa fora ponta Capacitiva"/>
    <x v="4"/>
    <x v="25"/>
  </r>
  <r>
    <x v="0"/>
    <s v="FATOR DE CARGA"/>
    <s v="Fator de Carga na ponta"/>
    <x v="5"/>
    <x v="5"/>
  </r>
  <r>
    <x v="0"/>
    <s v="DEMANDA ÚNICA C/ DESCONTO"/>
    <s v="Demanda fora ponta"/>
    <x v="0"/>
    <x v="4"/>
  </r>
  <r>
    <x v="0"/>
    <s v="DIF.FATUR.TUSD - HOMOLOG. CCEE"/>
    <s v="Dif. Fatur.TUSD - Homolog. CCEE"/>
    <x v="6"/>
    <x v="26"/>
  </r>
  <r>
    <x v="0"/>
    <s v="DIF.FATUR.ENCA - HOMOLOG. CCEE"/>
    <s v="Dif. Fatur.Enca - Homolog. CCEE"/>
    <x v="6"/>
    <x v="26"/>
  </r>
  <r>
    <x v="0"/>
    <s v="CONSUMO ATIVO PONTA TUSD"/>
    <s v="Consumo TUSD na ponta"/>
    <x v="1"/>
    <x v="7"/>
  </r>
  <r>
    <x v="0"/>
    <s v="CONSUMO ATIVO F. PONTA TUSD"/>
    <s v="Consumo TUSD fora ponta"/>
    <x v="1"/>
    <x v="6"/>
  </r>
  <r>
    <x v="0"/>
    <s v="REGIME ESPECIAL-ICMS ACL"/>
    <s v="Regime Especial - ICMS ACL"/>
    <x v="7"/>
    <x v="27"/>
  </r>
  <r>
    <x v="0"/>
    <s v="REGIME ESPECIAL-PIS COFINS ACL"/>
    <s v="Regime Especial - COFINS ACL"/>
    <x v="7"/>
    <x v="28"/>
  </r>
  <r>
    <x v="0"/>
    <s v="UFER FORA PONTA TE"/>
    <s v="Energia Reativa fora ponta"/>
    <x v="4"/>
    <x v="29"/>
  </r>
  <r>
    <x v="0"/>
    <s v="DEMANDA LEI ESTADUAL 16.886/18"/>
    <s v="Demanda s/ICMS"/>
    <x v="0"/>
    <x v="9"/>
  </r>
  <r>
    <x v="0"/>
    <s v="BENEFÍCIO TARIFÁRIO BRUTO"/>
    <s v="Benefício tarifário bruto"/>
    <x v="8"/>
    <x v="30"/>
  </r>
  <r>
    <x v="0"/>
    <s v="BENEFÍCIO TARIFÁRIO LÍQUIDO"/>
    <s v="Benefício Tarifário Líquido"/>
    <x v="8"/>
    <x v="31"/>
  </r>
  <r>
    <x v="0"/>
    <s v="PIS/PASEP (0,89%)"/>
    <s v="PIS/PASEP"/>
    <x v="7"/>
    <x v="32"/>
  </r>
  <r>
    <x v="0"/>
    <s v="COFINS (4,08%)"/>
    <s v="COFINS"/>
    <x v="7"/>
    <x v="28"/>
  </r>
  <r>
    <x v="0"/>
    <s v="COSIP - SÃO PAULO - MUNICIPAL"/>
    <s v="Contribuição iluminação pública municipal"/>
    <x v="2"/>
    <x v="11"/>
  </r>
  <r>
    <x v="0"/>
    <s v="MEDIDOR N° 16524775"/>
    <s v="Medidor"/>
    <x v="3"/>
    <x v="12"/>
  </r>
  <r>
    <x v="0"/>
    <s v="CONST. POTENCIA 0,25200"/>
    <s v="Const. Potencia"/>
    <x v="3"/>
    <x v="13"/>
  </r>
  <r>
    <x v="0"/>
    <s v="CONST. ATIVO0,06300"/>
    <s v="Const. Ativo"/>
    <x v="3"/>
    <x v="14"/>
  </r>
  <r>
    <x v="0"/>
    <s v="CONST. REATIVO  0,06300"/>
    <s v="Const. Reativo"/>
    <x v="3"/>
    <x v="15"/>
  </r>
  <r>
    <x v="0"/>
    <s v="FATOR DE CARGA PONTA"/>
    <s v="Fator de Carga na ponta"/>
    <x v="5"/>
    <x v="5"/>
  </r>
  <r>
    <x v="0"/>
    <s v="FATOR DE CARGA FORA PONTA"/>
    <s v="Fator de Carga fora ponta"/>
    <x v="5"/>
    <x v="4"/>
  </r>
  <r>
    <x v="0"/>
    <s v="DEMANDA PONTA C/ DESCONTO"/>
    <s v="Demanda na ponta"/>
    <x v="0"/>
    <x v="5"/>
  </r>
  <r>
    <x v="0"/>
    <s v="DEMANDA FORA PONTA C/ DESCONTO"/>
    <s v="Demanda fora ponta"/>
    <x v="0"/>
    <x v="4"/>
  </r>
  <r>
    <x v="0"/>
    <s v="MEDIDOR N° 16439421"/>
    <s v="Medidor"/>
    <x v="3"/>
    <x v="12"/>
  </r>
  <r>
    <x v="0"/>
    <s v="UFER PONTA TE"/>
    <s v="Energia reativa na ponta"/>
    <x v="4"/>
    <x v="20"/>
  </r>
  <r>
    <x v="0"/>
    <s v="MEDIDOR N° 15483064"/>
    <s v="Medidor"/>
    <x v="3"/>
    <x v="12"/>
  </r>
  <r>
    <x v="0"/>
    <s v="CONST. POTENCIA 1,68000"/>
    <s v="Const. Potencia"/>
    <x v="3"/>
    <x v="13"/>
  </r>
  <r>
    <x v="0"/>
    <s v="CONST. ATIVO0,42000"/>
    <s v="Const. Ativo"/>
    <x v="3"/>
    <x v="14"/>
  </r>
  <r>
    <x v="0"/>
    <s v="CONST. REATIVO  0,42000"/>
    <s v="Const. Reativo"/>
    <x v="3"/>
    <x v="15"/>
  </r>
  <r>
    <x v="0"/>
    <s v="JUROS DE MORA"/>
    <s v="Juros e Multa"/>
    <x v="9"/>
    <x v="33"/>
  </r>
  <r>
    <x v="0"/>
    <s v="MULTA (2%)"/>
    <s v="Juros e Multa"/>
    <x v="9"/>
    <x v="34"/>
  </r>
  <r>
    <x v="0"/>
    <s v="MEDIDOR N° 16524784"/>
    <s v="Medidor"/>
    <x v="3"/>
    <x v="12"/>
  </r>
  <r>
    <x v="0"/>
    <s v="MEDIDOR N° 15447722"/>
    <s v="Medidor"/>
    <x v="3"/>
    <x v="12"/>
  </r>
  <r>
    <x v="0"/>
    <s v="CIP-S.ANDRE - MUNICIPAL"/>
    <s v="Contribuição iluminação pública municipal"/>
    <x v="2"/>
    <x v="11"/>
  </r>
  <r>
    <x v="0"/>
    <s v="MEDIDOR N° 11003107"/>
    <s v="Medidor"/>
    <x v="3"/>
    <x v="12"/>
  </r>
  <r>
    <x v="0"/>
    <s v="CONST. POTENCIA 0,42000"/>
    <s v="Const. Potencia"/>
    <x v="3"/>
    <x v="13"/>
  </r>
  <r>
    <x v="0"/>
    <s v="CONST. ATIVO0,10500"/>
    <s v="Const. Ativo"/>
    <x v="3"/>
    <x v="14"/>
  </r>
  <r>
    <x v="0"/>
    <s v="CONST. REATIVO  0,10500"/>
    <s v="Const. Reativo"/>
    <x v="3"/>
    <x v="15"/>
  </r>
  <r>
    <x v="0"/>
    <s v="CIP-S.B.DO CAMPO - MUNICIPAL"/>
    <s v="Contribuição iluminação pública municipal"/>
    <x v="2"/>
    <x v="11"/>
  </r>
  <r>
    <x v="0"/>
    <s v="LIMINAR ICMS SOBRE TUSD/TUST"/>
    <s v="ICMS"/>
    <x v="7"/>
    <x v="27"/>
  </r>
  <r>
    <x v="0"/>
    <s v="DEDUÇÃO BASE DE ICMS"/>
    <s v="ICMS"/>
    <x v="7"/>
    <x v="27"/>
  </r>
  <r>
    <x v="0"/>
    <s v="MEDIDOR N° 15033568"/>
    <s v="Medidor"/>
    <x v="3"/>
    <x v="12"/>
  </r>
  <r>
    <x v="0"/>
    <s v="MEDIDOR N° 16439436"/>
    <s v="Medidor"/>
    <x v="3"/>
    <x v="12"/>
  </r>
  <r>
    <x v="0"/>
    <s v="PERDA DE TRANSFORMAÇÃO - 1,0%"/>
    <s v="Outros"/>
    <x v="3"/>
    <x v="35"/>
  </r>
  <r>
    <x v="0"/>
    <s v="MEDIDOR N° 14068615"/>
    <s v="Medidor"/>
    <x v="3"/>
    <x v="12"/>
  </r>
  <r>
    <x v="0"/>
    <s v="MEDIDOR N° 13275613"/>
    <s v="Medidor"/>
    <x v="3"/>
    <x v="12"/>
  </r>
  <r>
    <x v="0"/>
    <s v="MEDIDOR N° 12933188"/>
    <s v="Medidor"/>
    <x v="3"/>
    <x v="12"/>
  </r>
  <r>
    <x v="0"/>
    <s v="MEDIDOR N° 16524844"/>
    <s v="Medidor"/>
    <x v="3"/>
    <x v="12"/>
  </r>
  <r>
    <x v="0"/>
    <s v="CIP-S.C.SUL - MUNICIPAL"/>
    <s v="Contribuição iluminação pública municipal"/>
    <x v="2"/>
    <x v="11"/>
  </r>
  <r>
    <x v="0"/>
    <s v="MEDIDOR N° 13149388"/>
    <s v="Medidor"/>
    <x v="3"/>
    <x v="12"/>
  </r>
  <r>
    <x v="0"/>
    <s v="CONST. POTENCIA 4,20000"/>
    <s v="Const. Potencia"/>
    <x v="3"/>
    <x v="13"/>
  </r>
  <r>
    <x v="0"/>
    <s v="CONST. ATIVO1,05000"/>
    <s v="Const. Ativo"/>
    <x v="3"/>
    <x v="14"/>
  </r>
  <r>
    <x v="0"/>
    <s v="CONST. REATIVO  1,05000"/>
    <s v="Const. Reativo"/>
    <x v="3"/>
    <x v="15"/>
  </r>
  <r>
    <x v="0"/>
    <s v="CIP-BARUERI - MUNICIPAL"/>
    <s v="Contribuição iluminação pública municipal"/>
    <x v="2"/>
    <x v="11"/>
  </r>
  <r>
    <x v="0"/>
    <s v="USO SIST. DISTR. (TUSD)"/>
    <s v="Consumo TUSD na ponta"/>
    <x v="1"/>
    <x v="7"/>
  </r>
  <r>
    <x v="0"/>
    <s v="ENERGIA (TE)"/>
    <s v="Consumo TE na ponta"/>
    <x v="1"/>
    <x v="36"/>
  </r>
  <r>
    <x v="0"/>
    <s v="ADICIONAL BANDEIRA VERMELHA"/>
    <s v="Adicional Bandeira Vermelha"/>
    <x v="10"/>
    <x v="37"/>
  </r>
  <r>
    <x v="0"/>
    <s v="MEDIDOR N° 16398888"/>
    <s v="Medidor"/>
    <x v="3"/>
    <x v="12"/>
  </r>
  <r>
    <x v="0"/>
    <s v="CIP-DIADEMA - MUNICIPAL"/>
    <s v="Contribuição iluminação pública municipal"/>
    <x v="2"/>
    <x v="11"/>
  </r>
  <r>
    <x v="0"/>
    <s v="MEDIDOR N° 16524815"/>
    <s v="Medidor"/>
    <x v="3"/>
    <x v="12"/>
  </r>
  <r>
    <x v="0"/>
    <s v="CIP-MAUÁ - MUNICIPAL"/>
    <s v="Contribuição iluminação pública municipal"/>
    <x v="2"/>
    <x v="11"/>
  </r>
  <r>
    <x v="0"/>
    <s v="MEDIDOR N° 15447715"/>
    <s v="Medidor"/>
    <x v="3"/>
    <x v="12"/>
  </r>
  <r>
    <x v="0"/>
    <s v="Consumo Reativo Excedente Fp"/>
    <s v="Energia reativa fora ponta"/>
    <x v="4"/>
    <x v="38"/>
  </r>
  <r>
    <x v="0"/>
    <s v="Consumo Reativo Excedente Np"/>
    <s v="Energia reativa na ponta"/>
    <x v="4"/>
    <x v="20"/>
  </r>
  <r>
    <x v="0"/>
    <s v="Demanda Distribuição"/>
    <s v="Demanda na ponta"/>
    <x v="0"/>
    <x v="5"/>
  </r>
  <r>
    <x v="0"/>
    <s v="Demanda Distribuição sem ICMS"/>
    <s v="Demanda na ponta s/ICMS"/>
    <x v="0"/>
    <x v="9"/>
  </r>
  <r>
    <x v="0"/>
    <s v="MEDIDOR N° 13275770"/>
    <s v="Medidor"/>
    <x v="3"/>
    <x v="12"/>
  </r>
  <r>
    <x v="0"/>
    <s v="CONST. POTENCIA 0,84000"/>
    <s v="Const. Potencia"/>
    <x v="3"/>
    <x v="13"/>
  </r>
  <r>
    <x v="0"/>
    <s v="CONST. ATIVO0,21000"/>
    <s v="Const. Ativo"/>
    <x v="3"/>
    <x v="14"/>
  </r>
  <r>
    <x v="0"/>
    <s v="CONST. REATIVO  0,21000"/>
    <s v="Const. Reativo"/>
    <x v="3"/>
    <x v="15"/>
  </r>
  <r>
    <x v="0"/>
    <s v="DEMANDA FORA DE PONTA"/>
    <s v="Demanda fora ponta"/>
    <x v="0"/>
    <x v="4"/>
  </r>
  <r>
    <x v="0"/>
    <s v="CONSUMO ATIVO PONTA TE"/>
    <s v="Consumo TE na ponta"/>
    <x v="1"/>
    <x v="36"/>
  </r>
  <r>
    <x v="0"/>
    <s v="CONSUMO ATIVO F. PONTA TE"/>
    <s v="Consumo TE fora ponta"/>
    <x v="1"/>
    <x v="39"/>
  </r>
  <r>
    <x v="0"/>
    <s v="ADICIONAL BANDEIRA VERMELHA FP"/>
    <s v="Adicional Bandeira Vermelha"/>
    <x v="10"/>
    <x v="37"/>
  </r>
  <r>
    <x v="0"/>
    <s v="ADICIONAL BANDEIRA VERMELHA PT"/>
    <s v="Adicional Bandeira Vermelha"/>
    <x v="10"/>
    <x v="37"/>
  </r>
  <r>
    <x v="0"/>
    <s v="Demanda Lida Ponta"/>
    <s v="Demanda Lida na ponta"/>
    <x v="0"/>
    <x v="5"/>
  </r>
  <r>
    <x v="0"/>
    <s v="Consumo Lido Ponta"/>
    <s v="Consumo Lido TUSD na ponta"/>
    <x v="1"/>
    <x v="40"/>
  </r>
  <r>
    <x v="0"/>
    <s v="Demanda Lida Fora Ponta"/>
    <s v="Demanda Lida fora ponta"/>
    <x v="0"/>
    <x v="41"/>
  </r>
  <r>
    <x v="0"/>
    <s v="Consumo Lido Fora Ponta"/>
    <s v="Consumo Lido TUSD fora ponta"/>
    <x v="1"/>
    <x v="42"/>
  </r>
  <r>
    <x v="0"/>
    <s v="CONTRIB. ILUMINAÇÃO PÚBLICA -"/>
    <s v="Contribuição iluminação pública municipal"/>
    <x v="2"/>
    <x v="11"/>
  </r>
  <r>
    <x v="0"/>
    <s v="DEMANDA LIVRE PCH50 P - kW"/>
    <s v="Demanda faturada na ponta"/>
    <x v="0"/>
    <x v="43"/>
  </r>
  <r>
    <x v="0"/>
    <s v="DIF.DESC TUSD CCEE(+) KW P 03/21"/>
    <s v="DIF.DESC TUSD CCEE(+) KW na ponta"/>
    <x v="3"/>
    <x v="44"/>
  </r>
  <r>
    <x v="0"/>
    <s v="PARCELA TUSD P LIVRE - kWh"/>
    <s v="Consumo TUSD na ponta"/>
    <x v="1"/>
    <x v="7"/>
  </r>
  <r>
    <x v="0"/>
    <s v="DEMANDA LIVRE PCH50 FP - kW"/>
    <s v="Demanda faturada fora ponta"/>
    <x v="0"/>
    <x v="45"/>
  </r>
  <r>
    <x v="0"/>
    <s v="DIF DESC TUSD CCEE(+) KW FP 03/21"/>
    <s v="DIF DESC TUSD CCEE(+) KW fora ponta"/>
    <x v="3"/>
    <x v="46"/>
  </r>
  <r>
    <x v="0"/>
    <s v="PARCELA TUSD FP LIVRE - kWh"/>
    <s v="Consumo TUSD fora ponta"/>
    <x v="1"/>
    <x v="6"/>
  </r>
  <r>
    <x v="0"/>
    <s v="UFER FP - kVArh"/>
    <s v="Energia Reativa fora ponta"/>
    <x v="4"/>
    <x v="29"/>
  </r>
  <r>
    <x v="0"/>
    <s v="UFER P - kVArh"/>
    <s v="Energia reativa na ponta"/>
    <x v="4"/>
    <x v="22"/>
  </r>
  <r>
    <x v="0"/>
    <s v="VAL CUSTO CONEXAO DISTRIBUICAO"/>
    <s v="Encargos Conexão"/>
    <x v="2"/>
    <x v="47"/>
  </r>
  <r>
    <x v="0"/>
    <s v="DMCR FP - kVar"/>
    <s v="Demanda fora ponta"/>
    <x v="0"/>
    <x v="4"/>
  </r>
  <r>
    <x v="0"/>
    <s v="DEMANDA LIVRE PCH50 - kW"/>
    <s v="Demanda faturada na ponta"/>
    <x v="0"/>
    <x v="43"/>
  </r>
  <r>
    <x v="0"/>
    <s v="DIF.DESC TUSD CCEE(+) KWH P 03/21"/>
    <s v="DIF.DESC TUSD CCEE(+) KWH na ponta"/>
    <x v="3"/>
    <x v="48"/>
  </r>
  <r>
    <x v="0"/>
    <s v="PARCELA TUSD P LIVRE PCH 50 - kWh"/>
    <s v="Consumo TUSD na ponta"/>
    <x v="1"/>
    <x v="7"/>
  </r>
  <r>
    <x v="0"/>
    <s v="ADICIONAL BANDEIRA AMARELA"/>
    <s v="Adicional Bandeira Amarela"/>
    <x v="10"/>
    <x v="49"/>
  </r>
  <r>
    <x v="1"/>
    <s v="0601 Adic. B. Amarela"/>
    <s v="-"/>
    <x v="10"/>
    <x v="49"/>
  </r>
  <r>
    <x v="1"/>
    <s v="0601 Adic. B. Vermelha"/>
    <s v="-"/>
    <x v="10"/>
    <x v="37"/>
  </r>
  <r>
    <x v="2"/>
    <s v="0601 Adicional de Bandeira Amarela"/>
    <s v="-"/>
    <x v="10"/>
    <x v="49"/>
  </r>
  <r>
    <x v="0"/>
    <s v="0601 CONS.ATIVO-RES.414-ART.11"/>
    <s v="-"/>
    <x v="1"/>
    <x v="5"/>
  </r>
  <r>
    <x v="2"/>
    <s v="0601 Consumo - TE"/>
    <s v="-"/>
    <x v="1"/>
    <x v="5"/>
  </r>
  <r>
    <x v="1"/>
    <s v="0601 Consumo em kWh"/>
    <s v="-"/>
    <x v="1"/>
    <x v="5"/>
  </r>
  <r>
    <x v="1"/>
    <s v="0601 Consumo em kWh - Fora Ponta"/>
    <s v="-"/>
    <x v="1"/>
    <x v="4"/>
  </r>
  <r>
    <x v="1"/>
    <s v="0601 Consumo em kWh - Ponta"/>
    <s v="-"/>
    <x v="1"/>
    <x v="5"/>
  </r>
  <r>
    <x v="2"/>
    <s v="0601 Disp Sistema-TE"/>
    <s v="-"/>
    <x v="2"/>
    <x v="50"/>
  </r>
  <r>
    <x v="0"/>
    <s v="0601 ENERGIA (TE)"/>
    <s v="-"/>
    <x v="1"/>
    <x v="5"/>
  </r>
  <r>
    <x v="3"/>
    <s v="0601 TE- Consumo"/>
    <s v="-"/>
    <x v="1"/>
    <x v="5"/>
  </r>
  <r>
    <x v="3"/>
    <s v="0601 TE- Consumo 1.003"/>
    <s v="-"/>
    <x v="1"/>
    <x v="5"/>
  </r>
  <r>
    <x v="3"/>
    <s v="0601 TE- Consumo 1.125"/>
    <s v="-"/>
    <x v="1"/>
    <x v="5"/>
  </r>
  <r>
    <x v="3"/>
    <s v="0601 TE- Consumo 1.131"/>
    <s v="-"/>
    <x v="1"/>
    <x v="5"/>
  </r>
  <r>
    <x v="3"/>
    <s v="0601 TE- Consumo 1.285"/>
    <s v="-"/>
    <x v="1"/>
    <x v="5"/>
  </r>
  <r>
    <x v="3"/>
    <s v="0601 TE- Consumo 1.377"/>
    <s v="-"/>
    <x v="1"/>
    <x v="5"/>
  </r>
  <r>
    <x v="3"/>
    <s v="0601 TE- Consumo 1.393"/>
    <s v="-"/>
    <x v="1"/>
    <x v="5"/>
  </r>
  <r>
    <x v="3"/>
    <s v="0601 TE- Consumo 1.564"/>
    <s v="-"/>
    <x v="1"/>
    <x v="5"/>
  </r>
  <r>
    <x v="3"/>
    <s v="0601 TE- Consumo 1.60"/>
    <s v="-"/>
    <x v="1"/>
    <x v="5"/>
  </r>
  <r>
    <x v="3"/>
    <s v="0601 TE- Consumo 1.695"/>
    <s v="-"/>
    <x v="1"/>
    <x v="5"/>
  </r>
  <r>
    <x v="3"/>
    <s v="0601 TE- Consumo 1.696"/>
    <s v="-"/>
    <x v="1"/>
    <x v="5"/>
  </r>
  <r>
    <x v="3"/>
    <s v="0601 TE- Consumo 2.512"/>
    <s v="-"/>
    <x v="1"/>
    <x v="5"/>
  </r>
  <r>
    <x v="3"/>
    <s v="0601 TE- Consumo 2.684"/>
    <s v="-"/>
    <x v="1"/>
    <x v="5"/>
  </r>
  <r>
    <x v="3"/>
    <s v="0601 TE- Consumo 216"/>
    <s v="-"/>
    <x v="1"/>
    <x v="5"/>
  </r>
  <r>
    <x v="3"/>
    <s v="0601 TE- Consumo 3.190"/>
    <s v="-"/>
    <x v="1"/>
    <x v="5"/>
  </r>
  <r>
    <x v="3"/>
    <s v="0601 TE- Consumo 3.484"/>
    <s v="-"/>
    <x v="1"/>
    <x v="5"/>
  </r>
  <r>
    <x v="3"/>
    <s v="0601 TE- Consumo 3.741"/>
    <s v="-"/>
    <x v="1"/>
    <x v="5"/>
  </r>
  <r>
    <x v="3"/>
    <s v="0601 TE- Energia Ativa Fornecida 234"/>
    <s v="-"/>
    <x v="1"/>
    <x v="5"/>
  </r>
  <r>
    <x v="1"/>
    <s v="0602 Demanda de Potência Medida - Fora Ponta"/>
    <s v="-"/>
    <x v="0"/>
    <x v="4"/>
  </r>
  <r>
    <x v="1"/>
    <s v="0602 Demanda Potência Ativa - Ultrap - F Ponta"/>
    <s v="-"/>
    <x v="0"/>
    <x v="51"/>
  </r>
  <r>
    <x v="2"/>
    <s v="0603 Religação Normal"/>
    <s v="-"/>
    <x v="2"/>
    <x v="50"/>
  </r>
  <r>
    <x v="0"/>
    <s v="0605 CONS.ATIVO-RES414-ART113"/>
    <s v="-"/>
    <x v="1"/>
    <x v="5"/>
  </r>
  <r>
    <x v="2"/>
    <s v="0605 Consumo Uso Sistema [KWh]-TUSD"/>
    <s v="-"/>
    <x v="1"/>
    <x v="7"/>
  </r>
  <r>
    <x v="2"/>
    <s v="0605 Custo Disp Uso Sistema TUSD"/>
    <s v="-"/>
    <x v="2"/>
    <x v="50"/>
  </r>
  <r>
    <x v="3"/>
    <s v="0605 TUSD - Consumo"/>
    <s v="-"/>
    <x v="1"/>
    <x v="7"/>
  </r>
  <r>
    <x v="3"/>
    <s v="0605 TUSD - Consumo 1.003"/>
    <s v="-"/>
    <x v="1"/>
    <x v="7"/>
  </r>
  <r>
    <x v="3"/>
    <s v="0605 TUSD - Consumo 1.125"/>
    <s v="-"/>
    <x v="1"/>
    <x v="7"/>
  </r>
  <r>
    <x v="3"/>
    <s v="0605 TUSD - Consumo 1.131"/>
    <s v="-"/>
    <x v="1"/>
    <x v="7"/>
  </r>
  <r>
    <x v="3"/>
    <s v="0605 TUSD - Consumo 1.285"/>
    <s v="-"/>
    <x v="1"/>
    <x v="7"/>
  </r>
  <r>
    <x v="3"/>
    <s v="0605 TUSD - Consumo 1.377"/>
    <s v="-"/>
    <x v="1"/>
    <x v="7"/>
  </r>
  <r>
    <x v="3"/>
    <s v="0605 TUSD - Consumo 1.393"/>
    <s v="-"/>
    <x v="1"/>
    <x v="7"/>
  </r>
  <r>
    <x v="3"/>
    <s v="0605 TUSD - Consumo 1.564"/>
    <s v="-"/>
    <x v="1"/>
    <x v="7"/>
  </r>
  <r>
    <x v="3"/>
    <s v="0605 TUSD - Consumo 1.60"/>
    <s v="-"/>
    <x v="1"/>
    <x v="7"/>
  </r>
  <r>
    <x v="3"/>
    <s v="0605 TUSD - Consumo 1.695"/>
    <s v="-"/>
    <x v="1"/>
    <x v="7"/>
  </r>
  <r>
    <x v="3"/>
    <s v="0605 TUSD - Consumo 1.696"/>
    <s v="-"/>
    <x v="1"/>
    <x v="7"/>
  </r>
  <r>
    <x v="3"/>
    <s v="0605 TUSD - Consumo 2.512"/>
    <s v="-"/>
    <x v="1"/>
    <x v="7"/>
  </r>
  <r>
    <x v="3"/>
    <s v="0605 TUSD - Consumo 2.684"/>
    <s v="-"/>
    <x v="1"/>
    <x v="7"/>
  </r>
  <r>
    <x v="3"/>
    <s v="0605 TUSD - Consumo 216"/>
    <s v="-"/>
    <x v="1"/>
    <x v="7"/>
  </r>
  <r>
    <x v="3"/>
    <s v="0605 TUSD - Consumo 3.190"/>
    <s v="-"/>
    <x v="1"/>
    <x v="7"/>
  </r>
  <r>
    <x v="3"/>
    <s v="0605 TUSD - Consumo 3.484"/>
    <s v="-"/>
    <x v="1"/>
    <x v="7"/>
  </r>
  <r>
    <x v="3"/>
    <s v="0605 TUSD - Consumo 3.741"/>
    <s v="-"/>
    <x v="1"/>
    <x v="7"/>
  </r>
  <r>
    <x v="3"/>
    <s v="0605 TUSD - Energia Ativa Fornecida 234"/>
    <s v="-"/>
    <x v="1"/>
    <x v="7"/>
  </r>
  <r>
    <x v="0"/>
    <s v="0605 USO SIST. DISTR. (TUSD)"/>
    <s v="-"/>
    <x v="2"/>
    <x v="50"/>
  </r>
  <r>
    <x v="0"/>
    <s v="0698 ADIC.BAND-RES.414-ART113"/>
    <s v="-"/>
    <x v="10"/>
    <x v="52"/>
  </r>
  <r>
    <x v="0"/>
    <s v="0698 ADICIONAL BANDEIRA AMAR"/>
    <s v="-"/>
    <x v="10"/>
    <x v="49"/>
  </r>
  <r>
    <x v="3"/>
    <s v="0698 Adicional Bandeira Amarela 1.34"/>
    <s v="-"/>
    <x v="10"/>
    <x v="49"/>
  </r>
  <r>
    <x v="3"/>
    <s v="0698 Adicional Bandeira Amarela 1.695"/>
    <s v="-"/>
    <x v="10"/>
    <x v="49"/>
  </r>
  <r>
    <x v="3"/>
    <s v="0698 Adicional Bandeira Amarela 2.684"/>
    <s v="-"/>
    <x v="10"/>
    <x v="49"/>
  </r>
  <r>
    <x v="3"/>
    <s v="0698 Adicional Bandeira Amarela 3.484"/>
    <s v="-"/>
    <x v="10"/>
    <x v="49"/>
  </r>
  <r>
    <x v="3"/>
    <s v="0698 Adicional Bandeira Amarela 3.741"/>
    <s v="-"/>
    <x v="10"/>
    <x v="49"/>
  </r>
  <r>
    <x v="0"/>
    <s v="0698 ADICIONAL BANDEIRA VERM"/>
    <s v="-"/>
    <x v="10"/>
    <x v="37"/>
  </r>
  <r>
    <x v="0"/>
    <s v="0698 ADICIONAL BANDEIRA VERMELHA"/>
    <s v="-"/>
    <x v="10"/>
    <x v="37"/>
  </r>
  <r>
    <x v="3"/>
    <s v="0698 Adicional Bandeira Vermelha 181"/>
    <s v="-"/>
    <x v="10"/>
    <x v="37"/>
  </r>
  <r>
    <x v="3"/>
    <s v="0698 Adicional Bandeira Vermelha 26"/>
    <s v="-"/>
    <x v="10"/>
    <x v="37"/>
  </r>
  <r>
    <x v="0"/>
    <s v="0699 COFINS (2,02%)"/>
    <s v="-"/>
    <x v="7"/>
    <x v="28"/>
  </r>
  <r>
    <x v="0"/>
    <s v="0699 COFINS (2,34%)"/>
    <s v="-"/>
    <x v="7"/>
    <x v="28"/>
  </r>
  <r>
    <x v="0"/>
    <s v="0699 COFINS (2,35%)"/>
    <s v="-"/>
    <x v="7"/>
    <x v="28"/>
  </r>
  <r>
    <x v="0"/>
    <s v="0699 COFINS (2,71%)"/>
    <s v="-"/>
    <x v="7"/>
    <x v="28"/>
  </r>
  <r>
    <x v="0"/>
    <s v="0699 COFINS (3,02%)"/>
    <s v="-"/>
    <x v="7"/>
    <x v="28"/>
  </r>
  <r>
    <x v="0"/>
    <s v="0699 COFINS (3,97%)"/>
    <s v="-"/>
    <x v="7"/>
    <x v="28"/>
  </r>
  <r>
    <x v="0"/>
    <s v="0699 COFINS (4,08%)"/>
    <s v="-"/>
    <x v="7"/>
    <x v="28"/>
  </r>
  <r>
    <x v="2"/>
    <s v="0699 Conta do mês"/>
    <s v="-"/>
    <x v="11"/>
    <x v="50"/>
  </r>
  <r>
    <x v="0"/>
    <s v="0699 PIS/PASEP (0,44%)"/>
    <s v="-"/>
    <x v="7"/>
    <x v="32"/>
  </r>
  <r>
    <x v="0"/>
    <s v="0699 PIS/PASEP (0,50%)"/>
    <s v="-"/>
    <x v="7"/>
    <x v="32"/>
  </r>
  <r>
    <x v="0"/>
    <s v="0699 PIS/PASEP (0,51%)"/>
    <s v="-"/>
    <x v="7"/>
    <x v="32"/>
  </r>
  <r>
    <x v="0"/>
    <s v="0699 PIS/PASEP (0,59%)"/>
    <s v="-"/>
    <x v="7"/>
    <x v="32"/>
  </r>
  <r>
    <x v="0"/>
    <s v="0699 PIS/PASEP (0,66%)"/>
    <s v="-"/>
    <x v="7"/>
    <x v="32"/>
  </r>
  <r>
    <x v="0"/>
    <s v="0699 PIS/PASEP (0,86%)"/>
    <s v="-"/>
    <x v="7"/>
    <x v="32"/>
  </r>
  <r>
    <x v="0"/>
    <s v="0699 PIS/PASEP (0,89%)"/>
    <s v="-"/>
    <x v="7"/>
    <x v="32"/>
  </r>
  <r>
    <x v="3"/>
    <s v="0699 TE- Energia Ativa Inj. oUC oPT 08/2020 -122"/>
    <s v="-"/>
    <x v="1"/>
    <x v="5"/>
  </r>
  <r>
    <x v="3"/>
    <s v="0699 TUSD - Energia Ativa Inj. oUC oPT 08/2020 -122"/>
    <s v="-"/>
    <x v="1"/>
    <x v="7"/>
  </r>
  <r>
    <x v="0"/>
    <s v="0804 ATUALIZAÇÃO MONETÁRIA"/>
    <s v="-"/>
    <x v="6"/>
    <x v="53"/>
  </r>
  <r>
    <x v="2"/>
    <s v="0804 Conta do mês"/>
    <s v="-"/>
    <x v="11"/>
    <x v="50"/>
  </r>
  <r>
    <x v="2"/>
    <s v="0804 Juros de Mora Ref.: Jan/20"/>
    <s v="-"/>
    <x v="9"/>
    <x v="33"/>
  </r>
  <r>
    <x v="2"/>
    <s v="0804 JUROS DE MORA"/>
    <s v="-"/>
    <x v="9"/>
    <x v="33"/>
  </r>
  <r>
    <x v="1"/>
    <s v="0804 JUROS DE MORA 04/2020"/>
    <s v="-"/>
    <x v="9"/>
    <x v="33"/>
  </r>
  <r>
    <x v="1"/>
    <s v="0804 JUROS DE MORA 02/2020"/>
    <s v="-"/>
    <x v="9"/>
    <x v="33"/>
  </r>
  <r>
    <x v="2"/>
    <s v="0805 Atualização Monetária"/>
    <s v="-"/>
    <x v="6"/>
    <x v="53"/>
  </r>
  <r>
    <x v="2"/>
    <s v="0805 Conta do mês"/>
    <s v="-"/>
    <x v="11"/>
    <x v="50"/>
  </r>
  <r>
    <x v="0"/>
    <s v="0805 MULTA 04/2020"/>
    <s v="-"/>
    <x v="9"/>
    <x v="34"/>
  </r>
  <r>
    <x v="0"/>
    <s v="0805 MULTA (2%)"/>
    <s v="-"/>
    <x v="9"/>
    <x v="34"/>
  </r>
  <r>
    <x v="1"/>
    <s v="0805 MULTA 02/2020"/>
    <s v="-"/>
    <x v="9"/>
    <x v="34"/>
  </r>
  <r>
    <x v="2"/>
    <s v="0805 Multa por Atraso Pgto"/>
    <s v="-"/>
    <x v="9"/>
    <x v="34"/>
  </r>
  <r>
    <x v="3"/>
    <s v="0805 Multa Ref.: Jan/20"/>
    <s v="-"/>
    <x v="9"/>
    <x v="34"/>
  </r>
  <r>
    <x v="0"/>
    <s v="0806 PC.1/2-FATURA-01/2021-ART"/>
    <s v="-"/>
    <x v="3"/>
    <x v="54"/>
  </r>
  <r>
    <x v="0"/>
    <s v="0806 PC.1/2-FATURA-02/2021-ART"/>
    <s v="-"/>
    <x v="3"/>
    <x v="54"/>
  </r>
  <r>
    <x v="0"/>
    <s v="0806 PC.1/2-FATURA-04/2021-ART"/>
    <s v="-"/>
    <x v="3"/>
    <x v="54"/>
  </r>
  <r>
    <x v="0"/>
    <s v="0806 PC.2/2-FATURA-01/2021-ART"/>
    <s v="-"/>
    <x v="3"/>
    <x v="54"/>
  </r>
  <r>
    <x v="0"/>
    <s v="0806 PC.2/2-FATURA-02/2021-ART"/>
    <s v="-"/>
    <x v="3"/>
    <x v="54"/>
  </r>
  <r>
    <x v="3"/>
    <s v="0807 CIP - Contribuição Municipal"/>
    <s v="-"/>
    <x v="2"/>
    <x v="11"/>
  </r>
  <r>
    <x v="0"/>
    <s v="0807 CIP-DIADEMA - MUNICIPAL"/>
    <s v="-"/>
    <x v="2"/>
    <x v="11"/>
  </r>
  <r>
    <x v="0"/>
    <s v="0807 CIP-OSASCO - MUNICIPAL"/>
    <s v="-"/>
    <x v="2"/>
    <x v="11"/>
  </r>
  <r>
    <x v="0"/>
    <s v="0807 CIP-S.ANDRE - MUNICIPAL"/>
    <s v="-"/>
    <x v="2"/>
    <x v="11"/>
  </r>
  <r>
    <x v="0"/>
    <s v="0807 CIP-S.B.DO CAMPO - MUNICIP"/>
    <s v="-"/>
    <x v="2"/>
    <x v="11"/>
  </r>
  <r>
    <x v="1"/>
    <s v="0807 CONTRIB ILUM PUBLICA"/>
    <s v="-"/>
    <x v="2"/>
    <x v="11"/>
  </r>
  <r>
    <x v="1"/>
    <s v="0807 CONTRIB SERV.ILUM.PÚBLICA"/>
    <s v="-"/>
    <x v="2"/>
    <x v="11"/>
  </r>
  <r>
    <x v="2"/>
    <s v="0807 Contrib. Custeio IP-CIP Municipal"/>
    <s v="-"/>
    <x v="2"/>
    <x v="11"/>
  </r>
  <r>
    <x v="0"/>
    <s v="0807 COSIP - SÃO PAULO - MUNICI"/>
    <s v="-"/>
    <x v="2"/>
    <x v="11"/>
  </r>
  <r>
    <x v="2"/>
    <s v="0899 Custo Adicional de Entrega"/>
    <s v="-"/>
    <x v="2"/>
    <x v="50"/>
  </r>
  <r>
    <x v="1"/>
    <s v="0904 COMPENSACAO POR INDICADOR -DIC 07/20"/>
    <s v="-"/>
    <x v="8"/>
    <x v="55"/>
  </r>
  <r>
    <x v="0"/>
    <s v="0999 ABATIMENTO PARCELAMENT"/>
    <s v="-"/>
    <x v="11"/>
    <x v="50"/>
  </r>
  <r>
    <x v="2"/>
    <s v="0999 Bônus Itaipu Lei 10438/2002"/>
    <s v="-"/>
    <x v="8"/>
    <x v="50"/>
  </r>
  <r>
    <x v="3"/>
    <s v="0999 Credito de pagto em Duplicata"/>
    <s v="-"/>
    <x v="8"/>
    <x v="56"/>
  </r>
  <r>
    <x v="0"/>
    <s v="0999 CRÉDITO EXEC OBRAS 60 DIA"/>
    <s v="-"/>
    <x v="8"/>
    <x v="50"/>
  </r>
  <r>
    <x v="0"/>
    <s v="0999 CRÉDITO MODIFICAÇÃO GR B"/>
    <s v="-"/>
    <x v="8"/>
    <x v="50"/>
  </r>
  <r>
    <x v="0"/>
    <s v="0999 CRÉDITO SEM CORRESP NO S"/>
    <s v="-"/>
    <x v="8"/>
    <x v="50"/>
  </r>
  <r>
    <x v="2"/>
    <s v="0999 Devol Pagamento Indevido"/>
    <s v="-"/>
    <x v="8"/>
    <x v="50"/>
  </r>
  <r>
    <x v="0"/>
    <s v="0999 DEVOLUÇÃO PGTO FAT CANC"/>
    <s v="-"/>
    <x v="8"/>
    <x v="50"/>
  </r>
  <r>
    <x v="0"/>
    <s v="0999 DIC DEZEMBRO/2020"/>
    <s v="-"/>
    <x v="8"/>
    <x v="55"/>
  </r>
  <r>
    <x v="0"/>
    <s v="0999 DMIC DEZEMBRO/2020"/>
    <s v="-"/>
    <x v="8"/>
    <x v="55"/>
  </r>
  <r>
    <x v="0"/>
    <s v="0999 DMIC JANEIRO/2021"/>
    <s v="-"/>
    <x v="8"/>
    <x v="55"/>
  </r>
  <r>
    <x v="0"/>
    <s v="0999 DMIC MARÇO/2021"/>
    <s v="-"/>
    <x v="8"/>
    <x v="55"/>
  </r>
  <r>
    <x v="0"/>
    <s v="0999 DMIC SETEMBRO/2020"/>
    <s v="-"/>
    <x v="8"/>
    <x v="55"/>
  </r>
  <r>
    <x v="0"/>
    <s v="0999 FIC DEZEMBRO/2020"/>
    <s v="-"/>
    <x v="8"/>
    <x v="55"/>
  </r>
  <r>
    <x v="0"/>
    <s v="0999 FIC FEVEREIRO/2021"/>
    <s v="-"/>
    <x v="8"/>
    <x v="55"/>
  </r>
  <r>
    <x v="0"/>
    <s v="0999 FIC MARÇO/2021"/>
    <s v="-"/>
    <x v="8"/>
    <x v="55"/>
  </r>
  <r>
    <x v="0"/>
    <s v="0999 FIC SETEMBRO/2020"/>
    <s v="-"/>
    <x v="8"/>
    <x v="55"/>
  </r>
  <r>
    <x v="0"/>
    <s v="0999 REV FATURA AT. MONET"/>
    <s v="-"/>
    <x v="6"/>
    <x v="53"/>
  </r>
  <r>
    <x v="4"/>
    <s v="25,83 25,00 6,45"/>
    <s v="-"/>
    <x v="3"/>
    <x v="50"/>
  </r>
  <r>
    <x v="4"/>
    <s v="43,19 27,00 11,66"/>
    <s v="-"/>
    <x v="3"/>
    <x v="50"/>
  </r>
  <r>
    <x v="4"/>
    <s v="86,40 27,00 23,32"/>
    <s v="-"/>
    <x v="3"/>
    <x v="50"/>
  </r>
  <r>
    <x v="5"/>
    <s v="Acerto de Fatura"/>
    <s v="-"/>
    <x v="6"/>
    <x v="50"/>
  </r>
  <r>
    <x v="6"/>
    <s v="Acerto Fat Art.113 02/2019 - Parcela 0010 / 0012"/>
    <s v="-"/>
    <x v="11"/>
    <x v="50"/>
  </r>
  <r>
    <x v="6"/>
    <s v="Acerto Fat Art.113 02/2019 - Parcela 0011 / 0012"/>
    <s v="-"/>
    <x v="11"/>
    <x v="50"/>
  </r>
  <r>
    <x v="6"/>
    <s v="Acerto Faturamento Art. 87"/>
    <s v="-"/>
    <x v="6"/>
    <x v="50"/>
  </r>
  <r>
    <x v="4"/>
    <s v="Acréscimo Bandeira AMARELA"/>
    <s v="-"/>
    <x v="10"/>
    <x v="49"/>
  </r>
  <r>
    <x v="4"/>
    <s v="Acréscimo Bandeira VERMELHA"/>
    <s v="-"/>
    <x v="10"/>
    <x v="37"/>
  </r>
  <r>
    <x v="7"/>
    <s v="ACRESCIMO MORATORIO"/>
    <s v="-"/>
    <x v="6"/>
    <x v="53"/>
  </r>
  <r>
    <x v="8"/>
    <s v="Adic Band. Amarela"/>
    <s v="-"/>
    <x v="10"/>
    <x v="49"/>
  </r>
  <r>
    <x v="8"/>
    <s v="Adic Band. Vermel P1"/>
    <s v="-"/>
    <x v="10"/>
    <x v="37"/>
  </r>
  <r>
    <x v="1"/>
    <s v="Adic. B. Amarela"/>
    <s v="-"/>
    <x v="10"/>
    <x v="49"/>
  </r>
  <r>
    <x v="1"/>
    <s v="Adic. B. Vermelha"/>
    <s v="-"/>
    <x v="10"/>
    <x v="37"/>
  </r>
  <r>
    <x v="9"/>
    <s v="Adicional Band. Amarela"/>
    <s v="-"/>
    <x v="10"/>
    <x v="49"/>
  </r>
  <r>
    <x v="9"/>
    <s v="Adicional Band. Vermelha"/>
    <s v="-"/>
    <x v="10"/>
    <x v="37"/>
  </r>
  <r>
    <x v="2"/>
    <s v="Adicional D Sist Band Amarela"/>
    <s v="-"/>
    <x v="10"/>
    <x v="49"/>
  </r>
  <r>
    <x v="2"/>
    <s v="Adicional D Sist Band Vermelha"/>
    <s v="-"/>
    <x v="10"/>
    <x v="37"/>
  </r>
  <r>
    <x v="2"/>
    <s v="Adicional de Bandeira Amarela"/>
    <s v="-"/>
    <x v="10"/>
    <x v="49"/>
  </r>
  <r>
    <x v="2"/>
    <s v="Adicional de Bandeira Vermelha"/>
    <s v="-"/>
    <x v="10"/>
    <x v="37"/>
  </r>
  <r>
    <x v="7"/>
    <s v="AJ.ICMS DEC EST10171.18-A COMP PR"/>
    <s v="-"/>
    <x v="7"/>
    <x v="27"/>
  </r>
  <r>
    <x v="7"/>
    <s v="AJ.ICMS DEC EST10171.18-A COMP PROX"/>
    <s v="-"/>
    <x v="7"/>
    <x v="27"/>
  </r>
  <r>
    <x v="7"/>
    <s v="AJUSTE ICMS DEC EST10171-18-COM"/>
    <s v="-"/>
    <x v="7"/>
    <x v="27"/>
  </r>
  <r>
    <x v="7"/>
    <s v="AJUSTE ICMS DEC EST10171-18-COMP FA"/>
    <s v="-"/>
    <x v="7"/>
    <x v="27"/>
  </r>
  <r>
    <x v="7"/>
    <s v="AJUSTE ICMS DEC EST10171-18-COMP FAT ANT"/>
    <s v="-"/>
    <x v="7"/>
    <x v="27"/>
  </r>
  <r>
    <x v="7"/>
    <s v="AJUSTE NOTA FISCAL NEGATIVA"/>
    <s v="-"/>
    <x v="6"/>
    <x v="50"/>
  </r>
  <r>
    <x v="6"/>
    <s v="ANEEL 414/10 Art115 Parcela 001/004"/>
    <s v="-"/>
    <x v="11"/>
    <x v="50"/>
  </r>
  <r>
    <x v="6"/>
    <s v="ANEEL 414/10 Art115 Parcela 002/004"/>
    <s v="-"/>
    <x v="11"/>
    <x v="50"/>
  </r>
  <r>
    <x v="6"/>
    <s v="ANEEL 414/10 Art115 Parcela 003/004"/>
    <s v="-"/>
    <x v="11"/>
    <x v="50"/>
  </r>
  <r>
    <x v="0"/>
    <s v="ATUAL. MONET D.DUPL. ART. 112"/>
    <s v="-"/>
    <x v="6"/>
    <x v="53"/>
  </r>
  <r>
    <x v="5"/>
    <s v="Atualiz. Financ. Rest. - IGPM"/>
    <s v="-"/>
    <x v="6"/>
    <x v="53"/>
  </r>
  <r>
    <x v="3"/>
    <s v="Atualiz. Monet. IGPM Ref.: Mai/20"/>
    <s v="-"/>
    <x v="6"/>
    <x v="53"/>
  </r>
  <r>
    <x v="4"/>
    <s v="Atualização IGPM"/>
    <s v="-"/>
    <x v="6"/>
    <x v="53"/>
  </r>
  <r>
    <x v="4"/>
    <s v="Atualização IGPM-NF 103164909 - 06/04/20"/>
    <s v="-"/>
    <x v="6"/>
    <x v="53"/>
  </r>
  <r>
    <x v="4"/>
    <s v="Atualização IGPM-NF 103484346 - 08/04/20"/>
    <s v="-"/>
    <x v="6"/>
    <x v="53"/>
  </r>
  <r>
    <x v="4"/>
    <s v="Atualização IGPM-NF 103537481 - 08/04/20"/>
    <s v="-"/>
    <x v="6"/>
    <x v="53"/>
  </r>
  <r>
    <x v="4"/>
    <s v="Atualização IGPM-NF 104091769 - 13/04/20"/>
    <s v="-"/>
    <x v="6"/>
    <x v="53"/>
  </r>
  <r>
    <x v="4"/>
    <s v="Atualização IGPM-NF 104859783 - 17/04/20"/>
    <s v="-"/>
    <x v="6"/>
    <x v="53"/>
  </r>
  <r>
    <x v="4"/>
    <s v="Atualização IGPM-NF 105204843 - 18/04/20"/>
    <s v="-"/>
    <x v="6"/>
    <x v="53"/>
  </r>
  <r>
    <x v="4"/>
    <s v="Atualização IGPM-NF 105759474 - 23/04/20"/>
    <s v="-"/>
    <x v="6"/>
    <x v="53"/>
  </r>
  <r>
    <x v="4"/>
    <s v="Atualização IGPM-NF 105818813 - 23/04/20"/>
    <s v="-"/>
    <x v="6"/>
    <x v="53"/>
  </r>
  <r>
    <x v="4"/>
    <s v="Atualização IGPM-NF 105902302 - 23/04/20"/>
    <s v="-"/>
    <x v="6"/>
    <x v="53"/>
  </r>
  <r>
    <x v="4"/>
    <s v="Atualização IGPM-NF 105940840 - 24/04/20"/>
    <s v="-"/>
    <x v="6"/>
    <x v="53"/>
  </r>
  <r>
    <x v="4"/>
    <s v="Atualização IGPM-NF 106146503 - 25/04/20"/>
    <s v="-"/>
    <x v="6"/>
    <x v="53"/>
  </r>
  <r>
    <x v="4"/>
    <s v="Atualização IGPM-NF 106146505 - 25/04/20"/>
    <s v="-"/>
    <x v="6"/>
    <x v="53"/>
  </r>
  <r>
    <x v="4"/>
    <s v="Atualização IGPM-NF 106268218 - 27/04/20"/>
    <s v="-"/>
    <x v="6"/>
    <x v="53"/>
  </r>
  <r>
    <x v="4"/>
    <s v="Atualização IGPM-NF 106324087 - 27/04/20"/>
    <s v="-"/>
    <x v="6"/>
    <x v="53"/>
  </r>
  <r>
    <x v="4"/>
    <s v="Atualização IGPM-NF 106603761 - 29/04/20"/>
    <s v="-"/>
    <x v="6"/>
    <x v="53"/>
  </r>
  <r>
    <x v="4"/>
    <s v="Atualização IGPM-NF 107437027 - 11/05/20"/>
    <s v="-"/>
    <x v="6"/>
    <x v="53"/>
  </r>
  <r>
    <x v="4"/>
    <s v="Atualização IGPM-NF 107437029 - 11/05/20"/>
    <s v="-"/>
    <x v="6"/>
    <x v="53"/>
  </r>
  <r>
    <x v="4"/>
    <s v="Atualização IGPM-NF 107456282 - 11/05/20"/>
    <s v="-"/>
    <x v="6"/>
    <x v="53"/>
  </r>
  <r>
    <x v="4"/>
    <s v="Atualização IGPM-NF 107951093 - 13/05/20"/>
    <s v="-"/>
    <x v="6"/>
    <x v="53"/>
  </r>
  <r>
    <x v="4"/>
    <s v="Atualização IGPM-NF 108541608 - 18/05/20"/>
    <s v="-"/>
    <x v="6"/>
    <x v="53"/>
  </r>
  <r>
    <x v="4"/>
    <s v="Atualização IGPM-NF 108722701 - 19/05/20"/>
    <s v="-"/>
    <x v="6"/>
    <x v="53"/>
  </r>
  <r>
    <x v="4"/>
    <s v="Atualização IGPM-NF 109003162 - 20/05/20"/>
    <s v="-"/>
    <x v="6"/>
    <x v="53"/>
  </r>
  <r>
    <x v="4"/>
    <s v="Atualização IGPM-NF 109615310 - 25/05/20"/>
    <s v="-"/>
    <x v="6"/>
    <x v="53"/>
  </r>
  <r>
    <x v="4"/>
    <s v="Atualização IGPM-NF 109615931 - 25/05/20"/>
    <s v="-"/>
    <x v="6"/>
    <x v="53"/>
  </r>
  <r>
    <x v="4"/>
    <s v="Atualização IGPM-NF 109660125 - 25/05/20"/>
    <s v="-"/>
    <x v="6"/>
    <x v="53"/>
  </r>
  <r>
    <x v="4"/>
    <s v="Atualização IGPM-NF 109671438 - 25/05/20"/>
    <s v="-"/>
    <x v="6"/>
    <x v="53"/>
  </r>
  <r>
    <x v="4"/>
    <s v="Atualização IGPM-NF 109866418 - 26/05/20"/>
    <s v="-"/>
    <x v="6"/>
    <x v="53"/>
  </r>
  <r>
    <x v="4"/>
    <s v="Atualização IGPM-NF 110174835 - 27/05/20"/>
    <s v="-"/>
    <x v="6"/>
    <x v="53"/>
  </r>
  <r>
    <x v="4"/>
    <s v="Atualização IGPM-NF 112492740 - 16/06/20"/>
    <s v="-"/>
    <x v="6"/>
    <x v="53"/>
  </r>
  <r>
    <x v="4"/>
    <s v="Atualização IGPM-NF 112704601 - 17/06/20"/>
    <s v="-"/>
    <x v="6"/>
    <x v="53"/>
  </r>
  <r>
    <x v="4"/>
    <s v="Atualização IGPM-NF 112908835 - 18/06/20"/>
    <s v="-"/>
    <x v="6"/>
    <x v="53"/>
  </r>
  <r>
    <x v="4"/>
    <s v="Atualização IGPM-NF 113519531 - 23/06/20"/>
    <s v="-"/>
    <x v="6"/>
    <x v="53"/>
  </r>
  <r>
    <x v="4"/>
    <s v="Atualização IGPM-NF 113567150 - 23/06/20"/>
    <s v="-"/>
    <x v="6"/>
    <x v="53"/>
  </r>
  <r>
    <x v="4"/>
    <s v="Atualização IGPM-NF 113667487 - 23/06/20"/>
    <s v="-"/>
    <x v="6"/>
    <x v="53"/>
  </r>
  <r>
    <x v="4"/>
    <s v="Atualização IGPM-NF 113667926 - 23/06/20"/>
    <s v="-"/>
    <x v="6"/>
    <x v="53"/>
  </r>
  <r>
    <x v="4"/>
    <s v="Atualização IGPM-NF 114162629 - 26/06/20"/>
    <s v="-"/>
    <x v="6"/>
    <x v="53"/>
  </r>
  <r>
    <x v="4"/>
    <s v="Atualização IGPM-NF 114338462 - 26/06/20"/>
    <s v="-"/>
    <x v="6"/>
    <x v="53"/>
  </r>
  <r>
    <x v="4"/>
    <s v="Atualização IGPM-NF 114913041 - 06/07/20"/>
    <s v="-"/>
    <x v="6"/>
    <x v="53"/>
  </r>
  <r>
    <x v="4"/>
    <s v="Atualização IGPM-NF 116520537 - 15/07/20"/>
    <s v="-"/>
    <x v="6"/>
    <x v="53"/>
  </r>
  <r>
    <x v="4"/>
    <s v="Atualização IGPM-NF 123337891 - 09/09/20"/>
    <s v="-"/>
    <x v="6"/>
    <x v="53"/>
  </r>
  <r>
    <x v="4"/>
    <s v="Atualização IGPM-NF 124807893 - 18/09/20"/>
    <s v="-"/>
    <x v="6"/>
    <x v="53"/>
  </r>
  <r>
    <x v="4"/>
    <s v="Atualização IGPM-NF 125436299 - 23/09/20"/>
    <s v="-"/>
    <x v="6"/>
    <x v="53"/>
  </r>
  <r>
    <x v="4"/>
    <s v="Atualização IGPM-NF 125549229 - 23/09/20"/>
    <s v="-"/>
    <x v="6"/>
    <x v="53"/>
  </r>
  <r>
    <x v="4"/>
    <s v="Atualização IGPM-NF 125696307 - 24/09/20"/>
    <s v="-"/>
    <x v="6"/>
    <x v="53"/>
  </r>
  <r>
    <x v="4"/>
    <s v="Atualização IGPM-NF 126148232 - 28/09/20"/>
    <s v="-"/>
    <x v="6"/>
    <x v="53"/>
  </r>
  <r>
    <x v="4"/>
    <s v="Atualização IGPM-NF 128274469 - 16/10/20"/>
    <s v="-"/>
    <x v="6"/>
    <x v="53"/>
  </r>
  <r>
    <x v="4"/>
    <s v="Atualização IGPM-NF 128413196 - 16/10/20"/>
    <s v="-"/>
    <x v="6"/>
    <x v="53"/>
  </r>
  <r>
    <x v="4"/>
    <s v="Atualização IGPM-NF 128477105 - 19/10/20"/>
    <s v="-"/>
    <x v="6"/>
    <x v="53"/>
  </r>
  <r>
    <x v="4"/>
    <s v="Atualização IGPM-NF 128722181 - 20/10/20"/>
    <s v="-"/>
    <x v="6"/>
    <x v="53"/>
  </r>
  <r>
    <x v="4"/>
    <s v="Atualização IGPM-NF 129328176 - 23/10/20"/>
    <s v="-"/>
    <x v="6"/>
    <x v="53"/>
  </r>
  <r>
    <x v="4"/>
    <s v="Atualização IGPM-NF 129413637 - 23/10/20"/>
    <s v="-"/>
    <x v="6"/>
    <x v="53"/>
  </r>
  <r>
    <x v="4"/>
    <s v="Atualização IGPM-NF 129448227 - 23/10/20"/>
    <s v="-"/>
    <x v="6"/>
    <x v="53"/>
  </r>
  <r>
    <x v="4"/>
    <s v="Atualização IGPM-NF 129922445 - 07/08/20"/>
    <s v="-"/>
    <x v="6"/>
    <x v="53"/>
  </r>
  <r>
    <x v="4"/>
    <s v="Atualização IGPM-NF 129922685 - 27/10/20"/>
    <s v="-"/>
    <x v="6"/>
    <x v="53"/>
  </r>
  <r>
    <x v="4"/>
    <s v="Atualização IGPM-NF 140330051 - 1"/>
    <s v="-"/>
    <x v="6"/>
    <x v="53"/>
  </r>
  <r>
    <x v="4"/>
    <s v="Atualização IGPM-NF 147856680 - 16/03/21"/>
    <s v="-"/>
    <x v="6"/>
    <x v="53"/>
  </r>
  <r>
    <x v="4"/>
    <s v="Atualização IGPM-NF 147979934 - 17/03/21"/>
    <s v="-"/>
    <x v="6"/>
    <x v="53"/>
  </r>
  <r>
    <x v="4"/>
    <s v="Atualização IGPM-NF 148250468 - 18/03/21"/>
    <s v="-"/>
    <x v="6"/>
    <x v="53"/>
  </r>
  <r>
    <x v="4"/>
    <s v="Atualização IGPM-NF 148489141 - 19/03/21"/>
    <s v="-"/>
    <x v="6"/>
    <x v="53"/>
  </r>
  <r>
    <x v="4"/>
    <s v="Atualização IGPM-NF 149073806 - 24/03/21"/>
    <s v="-"/>
    <x v="6"/>
    <x v="53"/>
  </r>
  <r>
    <x v="4"/>
    <s v="Atualização IGPM-NF 149253406 - 25/03/21"/>
    <s v="-"/>
    <x v="6"/>
    <x v="53"/>
  </r>
  <r>
    <x v="4"/>
    <s v="Atualização IGPM-NF 149821458 - 29/03/21"/>
    <s v="-"/>
    <x v="6"/>
    <x v="53"/>
  </r>
  <r>
    <x v="4"/>
    <s v="Atualização IGPM-NF 153025102 - 26/04/21"/>
    <s v="-"/>
    <x v="6"/>
    <x v="53"/>
  </r>
  <r>
    <x v="4"/>
    <s v="Atualização IGPM-NF 153113616 - 26/04/21"/>
    <s v="-"/>
    <x v="6"/>
    <x v="53"/>
  </r>
  <r>
    <x v="4"/>
    <s v="Atualização IGPM-NF 153177347 - 26/04/21"/>
    <s v="-"/>
    <x v="6"/>
    <x v="53"/>
  </r>
  <r>
    <x v="4"/>
    <s v="Atualização IGPM-NF 436513963 - 08/04/20"/>
    <s v="-"/>
    <x v="6"/>
    <x v="53"/>
  </r>
  <r>
    <x v="4"/>
    <s v="Atualização IGPM-NF 443807208 - 13/05/20"/>
    <s v="-"/>
    <x v="6"/>
    <x v="53"/>
  </r>
  <r>
    <x v="4"/>
    <s v="Atualização IGPM-NF 447510604 - 28/05/20"/>
    <s v="-"/>
    <x v="6"/>
    <x v="53"/>
  </r>
  <r>
    <x v="4"/>
    <s v="Atualização IGPM-NF 449579948 - 09/06/20"/>
    <s v="-"/>
    <x v="6"/>
    <x v="53"/>
  </r>
  <r>
    <x v="4"/>
    <s v="Atualização IGPM-NF 456101749 - 10/07/20"/>
    <s v="-"/>
    <x v="6"/>
    <x v="53"/>
  </r>
  <r>
    <x v="4"/>
    <s v="Atualização IGPM-NF 471766737 - 21/09/20"/>
    <s v="-"/>
    <x v="6"/>
    <x v="53"/>
  </r>
  <r>
    <x v="4"/>
    <s v="Atualização IGPM-NF 478278396 - 21/10/20"/>
    <s v="-"/>
    <x v="6"/>
    <x v="53"/>
  </r>
  <r>
    <x v="4"/>
    <s v="Atualização IGPM-NF 495084102 - 07/01/21"/>
    <s v="-"/>
    <x v="6"/>
    <x v="53"/>
  </r>
  <r>
    <x v="4"/>
    <s v="Atualização IGPM-NF 498607650 - 21/01/21"/>
    <s v="-"/>
    <x v="6"/>
    <x v="53"/>
  </r>
  <r>
    <x v="4"/>
    <s v="Atualização IGPM-NF 500286673 - 27/01/21"/>
    <s v="-"/>
    <x v="6"/>
    <x v="53"/>
  </r>
  <r>
    <x v="4"/>
    <s v="Atualização IGPM-NF 500837497 - 02/02/21"/>
    <s v="-"/>
    <x v="6"/>
    <x v="53"/>
  </r>
  <r>
    <x v="4"/>
    <s v="Atualização IGPM-NF 500910832 - 02/02/21"/>
    <s v="-"/>
    <x v="6"/>
    <x v="53"/>
  </r>
  <r>
    <x v="4"/>
    <s v="Atualização IGPM-NF 501072935 - 03/02/21"/>
    <s v="-"/>
    <x v="6"/>
    <x v="53"/>
  </r>
  <r>
    <x v="4"/>
    <s v="Atualização IGPM-NF 501442004 - 04/02/21"/>
    <s v="-"/>
    <x v="6"/>
    <x v="53"/>
  </r>
  <r>
    <x v="4"/>
    <s v="Atualização IGPM-NF 501752527 - 05/02/21"/>
    <s v="-"/>
    <x v="6"/>
    <x v="53"/>
  </r>
  <r>
    <x v="4"/>
    <s v="Atualização IGPM-NF 501908127 - 05/02/21"/>
    <s v="-"/>
    <x v="6"/>
    <x v="53"/>
  </r>
  <r>
    <x v="4"/>
    <s v="Atualização IGPM-NF 503286521 - 10/02/21"/>
    <s v="-"/>
    <x v="6"/>
    <x v="53"/>
  </r>
  <r>
    <x v="4"/>
    <s v="Atualização IGPM-NF 503743950 - 11/02/21"/>
    <s v="-"/>
    <x v="6"/>
    <x v="53"/>
  </r>
  <r>
    <x v="4"/>
    <s v="Atualização IGPM-NF 504589690 - 17/02/21"/>
    <s v="-"/>
    <x v="6"/>
    <x v="53"/>
  </r>
  <r>
    <x v="4"/>
    <s v="Atualização IGPM-NF 505579773 - 20/02/21"/>
    <s v="-"/>
    <x v="6"/>
    <x v="53"/>
  </r>
  <r>
    <x v="4"/>
    <s v="Atualização IGPM-NF 507139877 - 25/02/21"/>
    <s v="-"/>
    <x v="6"/>
    <x v="53"/>
  </r>
  <r>
    <x v="4"/>
    <s v="Atualização IGPM-NF 507181273 - 25/02/21"/>
    <s v="-"/>
    <x v="6"/>
    <x v="53"/>
  </r>
  <r>
    <x v="4"/>
    <s v="Atualização IGPM-NF 507494607 - 04/03/21"/>
    <s v="-"/>
    <x v="6"/>
    <x v="53"/>
  </r>
  <r>
    <x v="4"/>
    <s v="Atualização IGPM-NF 507670033 - 04/03/21"/>
    <s v="-"/>
    <x v="6"/>
    <x v="53"/>
  </r>
  <r>
    <x v="4"/>
    <s v="Atualização IGPM-NF 507761019 - 05/03/21"/>
    <s v="-"/>
    <x v="6"/>
    <x v="53"/>
  </r>
  <r>
    <x v="4"/>
    <s v="Atualização IGPM-NF 508268738 - 08/03/21"/>
    <s v="-"/>
    <x v="6"/>
    <x v="53"/>
  </r>
  <r>
    <x v="4"/>
    <s v="Atualização IGPM-NF 508696266 - 09/03/21"/>
    <s v="-"/>
    <x v="6"/>
    <x v="53"/>
  </r>
  <r>
    <x v="4"/>
    <s v="Atualização IGPM-NF 509586636 - 11/03/21"/>
    <s v="-"/>
    <x v="6"/>
    <x v="53"/>
  </r>
  <r>
    <x v="4"/>
    <s v="Atualização IGPM-NF 510222723 - 15/03/21"/>
    <s v="-"/>
    <x v="6"/>
    <x v="53"/>
  </r>
  <r>
    <x v="4"/>
    <s v="Atualização IGPM-NF 510611017 - 16/03/21"/>
    <s v="-"/>
    <x v="6"/>
    <x v="53"/>
  </r>
  <r>
    <x v="4"/>
    <s v="Atualização IGPM-NF 510611865 - 16/03/21"/>
    <s v="-"/>
    <x v="6"/>
    <x v="53"/>
  </r>
  <r>
    <x v="4"/>
    <s v="Atualização IGPM-NF 511355584 - 18/03/21"/>
    <s v="-"/>
    <x v="6"/>
    <x v="53"/>
  </r>
  <r>
    <x v="4"/>
    <s v="Atualização IGPM-NF 512495271 - 23/03/21"/>
    <s v="-"/>
    <x v="6"/>
    <x v="53"/>
  </r>
  <r>
    <x v="4"/>
    <s v="Atualização IGPM-NF 514011909 - 29/03/21"/>
    <s v="-"/>
    <x v="6"/>
    <x v="53"/>
  </r>
  <r>
    <x v="4"/>
    <s v="Atualização IGPM-NF 517171918 - 14/04/21"/>
    <s v="-"/>
    <x v="6"/>
    <x v="53"/>
  </r>
  <r>
    <x v="4"/>
    <s v="Atualização IGPM-NF 517437256 - 15/04/21"/>
    <s v="-"/>
    <x v="6"/>
    <x v="53"/>
  </r>
  <r>
    <x v="0"/>
    <s v="Atualização Monetária"/>
    <s v="-"/>
    <x v="6"/>
    <x v="53"/>
  </r>
  <r>
    <x v="10"/>
    <s v="ATUALIZACAO MONETARIA - CIP"/>
    <s v="-"/>
    <x v="2"/>
    <x v="11"/>
  </r>
  <r>
    <x v="1"/>
    <s v="ATUALIZAÇÃO MONETÁRIA 01/2020"/>
    <s v="-"/>
    <x v="6"/>
    <x v="53"/>
  </r>
  <r>
    <x v="1"/>
    <s v="ATUALIZAÇÃO MONETÁRIA 12/2019"/>
    <s v="-"/>
    <x v="6"/>
    <x v="53"/>
  </r>
  <r>
    <x v="10"/>
    <s v="ATUALIZACAO MONETARIA-CEB"/>
    <s v="-"/>
    <x v="6"/>
    <x v="53"/>
  </r>
  <r>
    <x v="5"/>
    <s v="Bandeira Amarela"/>
    <s v="-"/>
    <x v="10"/>
    <x v="49"/>
  </r>
  <r>
    <x v="5"/>
    <s v="Bandeira Vermelha"/>
    <s v="-"/>
    <x v="10"/>
    <x v="37"/>
  </r>
  <r>
    <x v="5"/>
    <s v="Bandeira Vermelha P2"/>
    <s v="-"/>
    <x v="10"/>
    <x v="57"/>
  </r>
  <r>
    <x v="4"/>
    <s v="Bônus Itaipu"/>
    <s v="-"/>
    <x v="8"/>
    <x v="50"/>
  </r>
  <r>
    <x v="7"/>
    <s v="BONUS ITAIPU ART.21 LEI N.10438/02"/>
    <s v="-"/>
    <x v="8"/>
    <x v="50"/>
  </r>
  <r>
    <x v="9"/>
    <s v="Cip-Ilum Pub Pref Munic"/>
    <s v="-"/>
    <x v="2"/>
    <x v="11"/>
  </r>
  <r>
    <x v="0"/>
    <s v="CIP-OSASCO - MUNICIPAL"/>
    <s v="-"/>
    <x v="2"/>
    <x v="11"/>
  </r>
  <r>
    <x v="7"/>
    <s v="CnUSTO DISP SISdTEMA a"/>
    <s v="-"/>
    <x v="2"/>
    <x v="50"/>
  </r>
  <r>
    <x v="7"/>
    <s v="COBRANCA AJUSTE DE FATURAMENTO"/>
    <s v="-"/>
    <x v="6"/>
    <x v="58"/>
  </r>
  <r>
    <x v="4"/>
    <s v="Cobrança ICMS_CDE Dif. Ft. Alternativa"/>
    <s v="-"/>
    <x v="7"/>
    <x v="27"/>
  </r>
  <r>
    <x v="5"/>
    <s v="Cobrança da Conta de Energia de 01 / 2020"/>
    <s v="-"/>
    <x v="6"/>
    <x v="58"/>
  </r>
  <r>
    <x v="5"/>
    <s v="Cobrança da Conta de Energia de 02 / 2020"/>
    <s v="-"/>
    <x v="6"/>
    <x v="58"/>
  </r>
  <r>
    <x v="6"/>
    <s v="Cobrança da Conta de Energia de 04 / 2021"/>
    <s v="-"/>
    <x v="6"/>
    <x v="58"/>
  </r>
  <r>
    <x v="5"/>
    <s v="Cobrança da Conta de Energia de 09 / 2019"/>
    <s v="-"/>
    <x v="6"/>
    <x v="58"/>
  </r>
  <r>
    <x v="5"/>
    <s v="Cobrança da Conta de Energia de 11 / 2019"/>
    <s v="-"/>
    <x v="6"/>
    <x v="58"/>
  </r>
  <r>
    <x v="5"/>
    <s v="Cobrança da Conta de Energia de 12 / 2019"/>
    <s v="-"/>
    <x v="6"/>
    <x v="58"/>
  </r>
  <r>
    <x v="4"/>
    <s v="Cobrança de ICMS sobre Subvenção CDE"/>
    <s v="-"/>
    <x v="7"/>
    <x v="59"/>
  </r>
  <r>
    <x v="9"/>
    <s v="COFINS"/>
    <s v="-"/>
    <x v="7"/>
    <x v="28"/>
  </r>
  <r>
    <x v="0"/>
    <s v="COFINS (0,32%)"/>
    <s v="-"/>
    <x v="7"/>
    <x v="28"/>
  </r>
  <r>
    <x v="0"/>
    <s v="COFINS (1,06%)"/>
    <s v="-"/>
    <x v="7"/>
    <x v="28"/>
  </r>
  <r>
    <x v="0"/>
    <s v="COFINS (1,43%)"/>
    <s v="-"/>
    <x v="7"/>
    <x v="28"/>
  </r>
  <r>
    <x v="0"/>
    <s v="COFINS (1,83%)"/>
    <s v="-"/>
    <x v="7"/>
    <x v="28"/>
  </r>
  <r>
    <x v="0"/>
    <s v="COFINS (2,34%)"/>
    <s v="-"/>
    <x v="7"/>
    <x v="28"/>
  </r>
  <r>
    <x v="0"/>
    <s v="COFINS (3,02%)"/>
    <s v="-"/>
    <x v="7"/>
    <x v="28"/>
  </r>
  <r>
    <x v="0"/>
    <s v="COFINS (3,08%)"/>
    <s v="-"/>
    <x v="7"/>
    <x v="28"/>
  </r>
  <r>
    <x v="0"/>
    <s v="COFINS (3,63%)"/>
    <s v="-"/>
    <x v="7"/>
    <x v="28"/>
  </r>
  <r>
    <x v="0"/>
    <s v="COFINS (3,97%)"/>
    <s v="-"/>
    <x v="7"/>
    <x v="28"/>
  </r>
  <r>
    <x v="0"/>
    <s v="COFINS (4,09%)"/>
    <s v="-"/>
    <x v="7"/>
    <x v="28"/>
  </r>
  <r>
    <x v="0"/>
    <s v="COFINS (4,33%)"/>
    <s v="-"/>
    <x v="7"/>
    <x v="28"/>
  </r>
  <r>
    <x v="0"/>
    <s v="COFINS (4,39%)"/>
    <s v="-"/>
    <x v="7"/>
    <x v="28"/>
  </r>
  <r>
    <x v="0"/>
    <s v="COFINS (4,41%)"/>
    <s v="-"/>
    <x v="7"/>
    <x v="28"/>
  </r>
  <r>
    <x v="8"/>
    <s v="Comp Viol Meta Continuidade(03)12/2020"/>
    <s v="-"/>
    <x v="8"/>
    <x v="55"/>
  </r>
  <r>
    <x v="6"/>
    <s v="Compensação DIC 1o Trim./2020"/>
    <s v="-"/>
    <x v="8"/>
    <x v="55"/>
  </r>
  <r>
    <x v="6"/>
    <s v="Compensação DIC 1o Trim./2021"/>
    <s v="-"/>
    <x v="8"/>
    <x v="55"/>
  </r>
  <r>
    <x v="6"/>
    <s v="Compensação DIC 2o Trim./2020"/>
    <s v="-"/>
    <x v="8"/>
    <x v="55"/>
  </r>
  <r>
    <x v="6"/>
    <s v="Compensação DIC 4o Trim./2020"/>
    <s v="-"/>
    <x v="8"/>
    <x v="55"/>
  </r>
  <r>
    <x v="4"/>
    <s v="Compensação DIC Anual 2020"/>
    <s v="-"/>
    <x v="8"/>
    <x v="55"/>
  </r>
  <r>
    <x v="6"/>
    <s v="Compensação DIC Anual/2020"/>
    <s v="-"/>
    <x v="8"/>
    <x v="55"/>
  </r>
  <r>
    <x v="5"/>
    <s v="Compensação DIC mensal - 02/2021"/>
    <s v="-"/>
    <x v="8"/>
    <x v="55"/>
  </r>
  <r>
    <x v="5"/>
    <s v="Compensação DIC mensal - 11/2019"/>
    <s v="-"/>
    <x v="8"/>
    <x v="55"/>
  </r>
  <r>
    <x v="6"/>
    <s v="Compensação DIC Mensal 02/2020"/>
    <s v="-"/>
    <x v="8"/>
    <x v="55"/>
  </r>
  <r>
    <x v="6"/>
    <s v="Compensação DIC Mensal 11/2019"/>
    <s v="-"/>
    <x v="8"/>
    <x v="55"/>
  </r>
  <r>
    <x v="4"/>
    <s v="Compensação DIC Trimestral 04/19"/>
    <s v="-"/>
    <x v="8"/>
    <x v="55"/>
  </r>
  <r>
    <x v="5"/>
    <s v="Compensação DMIC - 01/2020"/>
    <s v="-"/>
    <x v="8"/>
    <x v="55"/>
  </r>
  <r>
    <x v="5"/>
    <s v="Compensação DMIC - 05/2020"/>
    <s v="-"/>
    <x v="8"/>
    <x v="55"/>
  </r>
  <r>
    <x v="5"/>
    <s v="Compensação DMIC - 09/2020"/>
    <s v="-"/>
    <x v="8"/>
    <x v="55"/>
  </r>
  <r>
    <x v="5"/>
    <s v="Compensação DMIC - 11/2019"/>
    <s v="-"/>
    <x v="8"/>
    <x v="55"/>
  </r>
  <r>
    <x v="5"/>
    <s v="Compensação DMIC - 12/2020"/>
    <s v="-"/>
    <x v="8"/>
    <x v="55"/>
  </r>
  <r>
    <x v="4"/>
    <s v="Compensação DMIC 01/20"/>
    <s v="-"/>
    <x v="8"/>
    <x v="55"/>
  </r>
  <r>
    <x v="4"/>
    <s v="Compensação DMIC 02/20"/>
    <s v="-"/>
    <x v="8"/>
    <x v="55"/>
  </r>
  <r>
    <x v="4"/>
    <s v="Compensação DMIC 12/19"/>
    <s v="-"/>
    <x v="8"/>
    <x v="55"/>
  </r>
  <r>
    <x v="6"/>
    <s v="Compensação DMIC Mensal 01/2020"/>
    <s v="-"/>
    <x v="8"/>
    <x v="55"/>
  </r>
  <r>
    <x v="6"/>
    <s v="Compensação DMIC Mensal 01/2021"/>
    <s v="-"/>
    <x v="8"/>
    <x v="55"/>
  </r>
  <r>
    <x v="6"/>
    <s v="Compensação DMIC Mensal 02/2020"/>
    <s v="-"/>
    <x v="8"/>
    <x v="55"/>
  </r>
  <r>
    <x v="6"/>
    <s v="Compensação DMIC Mensal 03/2021"/>
    <s v="-"/>
    <x v="8"/>
    <x v="55"/>
  </r>
  <r>
    <x v="6"/>
    <s v="Compensação DMIC Mensal 04/2020"/>
    <s v="-"/>
    <x v="8"/>
    <x v="55"/>
  </r>
  <r>
    <x v="6"/>
    <s v="Compensação DMIC Mensal 05/2020"/>
    <s v="-"/>
    <x v="8"/>
    <x v="55"/>
  </r>
  <r>
    <x v="6"/>
    <s v="Compensação DMIC Mensal 06/2020"/>
    <s v="-"/>
    <x v="8"/>
    <x v="55"/>
  </r>
  <r>
    <x v="6"/>
    <s v="Compensação DMIC Mensal 07/2020"/>
    <s v="-"/>
    <x v="8"/>
    <x v="55"/>
  </r>
  <r>
    <x v="6"/>
    <s v="Compensação DMIC Mensal 12/2019"/>
    <s v="-"/>
    <x v="8"/>
    <x v="55"/>
  </r>
  <r>
    <x v="6"/>
    <s v="Compensação DMIC Mensal 12/2020"/>
    <s v="-"/>
    <x v="8"/>
    <x v="55"/>
  </r>
  <r>
    <x v="6"/>
    <s v="Compensação FIC Mensal 01/2021"/>
    <s v="-"/>
    <x v="8"/>
    <x v="55"/>
  </r>
  <r>
    <x v="4"/>
    <s v="Compensação FIC Mensal 02/20"/>
    <s v="-"/>
    <x v="8"/>
    <x v="55"/>
  </r>
  <r>
    <x v="6"/>
    <s v="Compensação FIC Mensal 04/2020"/>
    <s v="-"/>
    <x v="8"/>
    <x v="55"/>
  </r>
  <r>
    <x v="1"/>
    <s v="COMPENSACAO POR INDIC"/>
    <s v="-"/>
    <x v="8"/>
    <x v="55"/>
  </r>
  <r>
    <x v="8"/>
    <s v="Cons Tp Band Verm.P2"/>
    <s v="-"/>
    <x v="10"/>
    <x v="57"/>
  </r>
  <r>
    <x v="1"/>
    <s v="Consumo"/>
    <s v="-"/>
    <x v="1"/>
    <x v="5"/>
  </r>
  <r>
    <x v="2"/>
    <s v="Consumo - TE"/>
    <s v="-"/>
    <x v="1"/>
    <x v="5"/>
  </r>
  <r>
    <x v="11"/>
    <s v="Consumo 1,065 kWh a 0.886453"/>
    <s v="-"/>
    <x v="1"/>
    <x v="5"/>
  </r>
  <r>
    <x v="11"/>
    <s v="Consumo 1,397 kWh a 0.942559"/>
    <s v="-"/>
    <x v="1"/>
    <x v="5"/>
  </r>
  <r>
    <x v="11"/>
    <s v="Consumo 118 kWh a 0.886453"/>
    <s v="-"/>
    <x v="1"/>
    <x v="5"/>
  </r>
  <r>
    <x v="11"/>
    <s v="Consumo 121 kWh a 0.886453"/>
    <s v="-"/>
    <x v="1"/>
    <x v="5"/>
  </r>
  <r>
    <x v="11"/>
    <s v="Consumo 343 kWh a 0.942559"/>
    <s v="-"/>
    <x v="1"/>
    <x v="5"/>
  </r>
  <r>
    <x v="11"/>
    <s v="Consumo 432 kWh a 0.886453"/>
    <s v="-"/>
    <x v="1"/>
    <x v="5"/>
  </r>
  <r>
    <x v="11"/>
    <s v="Consumo 564 kWh a 0.942559"/>
    <s v="-"/>
    <x v="1"/>
    <x v="5"/>
  </r>
  <r>
    <x v="11"/>
    <s v="Consumo 780 kWh a 0.980239"/>
    <s v="-"/>
    <x v="1"/>
    <x v="5"/>
  </r>
  <r>
    <x v="4"/>
    <s v="Consumo Ativo"/>
    <s v="-"/>
    <x v="1"/>
    <x v="5"/>
  </r>
  <r>
    <x v="4"/>
    <s v="Consumo Ativo Fora de Ponta"/>
    <s v="-"/>
    <x v="1"/>
    <x v="4"/>
  </r>
  <r>
    <x v="4"/>
    <s v="Consumo Ativo Fora de Ponta(kWh)-TUSD"/>
    <s v="-"/>
    <x v="1"/>
    <x v="6"/>
  </r>
  <r>
    <x v="4"/>
    <s v="Consumo Ativo Fora Ponta"/>
    <s v="-"/>
    <x v="1"/>
    <x v="4"/>
  </r>
  <r>
    <x v="4"/>
    <s v="Consumo Ativo Fora Ponta(kWh)-TE"/>
    <s v="-"/>
    <x v="1"/>
    <x v="4"/>
  </r>
  <r>
    <x v="4"/>
    <s v="Consumo Ativo Intermediário(kWh)-TE"/>
    <s v="-"/>
    <x v="1"/>
    <x v="5"/>
  </r>
  <r>
    <x v="4"/>
    <s v="Consumo Ativo Intermediário(kWh)-TUSD"/>
    <s v="-"/>
    <x v="1"/>
    <x v="7"/>
  </r>
  <r>
    <x v="4"/>
    <s v="Consumo Ativo Na Ponta"/>
    <s v="-"/>
    <x v="1"/>
    <x v="5"/>
  </r>
  <r>
    <x v="4"/>
    <s v="Consumo Ativo Na Ponta(kWh)-TE"/>
    <s v="-"/>
    <x v="1"/>
    <x v="5"/>
  </r>
  <r>
    <x v="4"/>
    <s v="Consumo Ativo Na Ponta(kWh)-TUSD"/>
    <s v="-"/>
    <x v="1"/>
    <x v="7"/>
  </r>
  <r>
    <x v="4"/>
    <s v="Consumo Ativo(kWh)-TE"/>
    <s v="-"/>
    <x v="1"/>
    <x v="5"/>
  </r>
  <r>
    <x v="4"/>
    <s v="Consumo Ativo(kWh)-TUSD"/>
    <s v="-"/>
    <x v="1"/>
    <x v="7"/>
  </r>
  <r>
    <x v="1"/>
    <s v="Consumo em kWh"/>
    <s v="-"/>
    <x v="1"/>
    <x v="5"/>
  </r>
  <r>
    <x v="1"/>
    <s v="Consumo em kWh - Fora Ponta"/>
    <s v="-"/>
    <x v="1"/>
    <x v="4"/>
  </r>
  <r>
    <x v="1"/>
    <s v="Consumo em kWh - Ponta"/>
    <s v="-"/>
    <x v="1"/>
    <x v="5"/>
  </r>
  <r>
    <x v="10"/>
    <s v="CONSUMO ENERGIA ATIVA"/>
    <s v="-"/>
    <x v="1"/>
    <x v="5"/>
  </r>
  <r>
    <x v="0"/>
    <s v="CONSUMO KWH + ICMS/PIS/COFINS"/>
    <s v="-"/>
    <x v="1"/>
    <x v="5"/>
  </r>
  <r>
    <x v="4"/>
    <s v="Consumo Reativo Exc. Fora Ponta"/>
    <s v="-"/>
    <x v="1"/>
    <x v="4"/>
  </r>
  <r>
    <x v="4"/>
    <s v="Consumo Reativo Exc. Na Ponta"/>
    <s v="-"/>
    <x v="1"/>
    <x v="5"/>
  </r>
  <r>
    <x v="4"/>
    <s v="Consumo Reativo Excedente(kVARh)"/>
    <s v="-"/>
    <x v="1"/>
    <x v="5"/>
  </r>
  <r>
    <x v="2"/>
    <s v="Consumo Uso Sistema [KWh]-TUSD"/>
    <s v="-"/>
    <x v="1"/>
    <x v="7"/>
  </r>
  <r>
    <x v="4"/>
    <s v="Consumo-TE até 30 kWh"/>
    <s v="-"/>
    <x v="1"/>
    <x v="5"/>
  </r>
  <r>
    <x v="4"/>
    <s v="Consumo-TE superior a 100 até 220 kWh"/>
    <s v="-"/>
    <x v="1"/>
    <x v="5"/>
  </r>
  <r>
    <x v="4"/>
    <s v="Consumo-TE superior a 30 até 100 kWh"/>
    <s v="-"/>
    <x v="1"/>
    <x v="5"/>
  </r>
  <r>
    <x v="4"/>
    <s v="Consumo-TUSD até 30 kWh"/>
    <s v="-"/>
    <x v="1"/>
    <x v="7"/>
  </r>
  <r>
    <x v="4"/>
    <s v="Consumo-TUSD superior a 100 até 220 kWh"/>
    <s v="-"/>
    <x v="1"/>
    <x v="7"/>
  </r>
  <r>
    <x v="4"/>
    <s v="Consumo-TUSD superior a 30 até 100 kWh"/>
    <s v="-"/>
    <x v="1"/>
    <x v="7"/>
  </r>
  <r>
    <x v="7"/>
    <s v="CONT ILUMIN PUBLICA MUNICIPIO"/>
    <s v="-"/>
    <x v="2"/>
    <x v="11"/>
  </r>
  <r>
    <x v="1"/>
    <s v="CONT.IL.PUB-CIP MUNICIPAL"/>
    <s v="-"/>
    <x v="2"/>
    <x v="11"/>
  </r>
  <r>
    <x v="0"/>
    <s v="Contr custeio serv Ilum pública - Municipal"/>
    <s v="-"/>
    <x v="2"/>
    <x v="11"/>
  </r>
  <r>
    <x v="1"/>
    <s v="Contrib de Ilum Pub"/>
    <s v="-"/>
    <x v="2"/>
    <x v="11"/>
  </r>
  <r>
    <x v="1"/>
    <s v="CONTRIB ILUM PUBLICA"/>
    <s v="-"/>
    <x v="2"/>
    <x v="11"/>
  </r>
  <r>
    <x v="5"/>
    <s v="Contrib Ilum Publica Municipal"/>
    <s v="-"/>
    <x v="2"/>
    <x v="11"/>
  </r>
  <r>
    <x v="6"/>
    <s v="Contrib Ilum Pública Municipal"/>
    <s v="-"/>
    <x v="2"/>
    <x v="11"/>
  </r>
  <r>
    <x v="1"/>
    <s v="CONTRIB SERV.ILUM.PÚBLIC"/>
    <s v="-"/>
    <x v="2"/>
    <x v="11"/>
  </r>
  <r>
    <x v="1"/>
    <s v="CONTRIB SERV.ILUM.PÚBLICA"/>
    <s v="-"/>
    <x v="2"/>
    <x v="11"/>
  </r>
  <r>
    <x v="6"/>
    <s v="Contrib. Custeio Ilum Pública"/>
    <s v="-"/>
    <x v="2"/>
    <x v="11"/>
  </r>
  <r>
    <x v="2"/>
    <s v="Contrib. Custeio IP-CIP Municipal"/>
    <s v="-"/>
    <x v="2"/>
    <x v="11"/>
  </r>
  <r>
    <x v="4"/>
    <s v="Contrib. Ilum. Pública Municipal"/>
    <s v="-"/>
    <x v="2"/>
    <x v="11"/>
  </r>
  <r>
    <x v="0"/>
    <s v="CONTRIB. ILUMINAÇÃO PÚBLICA - MUNICIPAL"/>
    <s v="-"/>
    <x v="2"/>
    <x v="11"/>
  </r>
  <r>
    <x v="12"/>
    <s v="Contrib.Ilum.Pub.Prefeitura"/>
    <s v="-"/>
    <x v="2"/>
    <x v="11"/>
  </r>
  <r>
    <x v="10"/>
    <s v="CONTRIBUICAO DE I. PUBLICA"/>
    <s v="-"/>
    <x v="2"/>
    <x v="11"/>
  </r>
  <r>
    <x v="3"/>
    <s v="Contribuição de Ilum. Pública - Lei Municipal"/>
    <s v="-"/>
    <x v="2"/>
    <x v="11"/>
  </r>
  <r>
    <x v="9"/>
    <s v="Contribuição de Iluminação Pública (COSIP)"/>
    <s v="-"/>
    <x v="2"/>
    <x v="11"/>
  </r>
  <r>
    <x v="4"/>
    <s v="Correc.Monet. FIC Mes"/>
    <s v="-"/>
    <x v="8"/>
    <x v="55"/>
  </r>
  <r>
    <x v="5"/>
    <s v="Correção IGPM sobre conta 01/2021 pg 02/02/21"/>
    <s v="-"/>
    <x v="6"/>
    <x v="53"/>
  </r>
  <r>
    <x v="5"/>
    <s v="Correção IGPM sobre conta 01/2021 pg 11/02/21"/>
    <s v="-"/>
    <x v="6"/>
    <x v="53"/>
  </r>
  <r>
    <x v="5"/>
    <s v="Correção IGPM sobre conta 03/2020 pg 21/05/20"/>
    <s v="-"/>
    <x v="6"/>
    <x v="53"/>
  </r>
  <r>
    <x v="5"/>
    <s v="Correção IGPM sobre conta 04/2020 pg 05/06/20"/>
    <s v="-"/>
    <x v="6"/>
    <x v="53"/>
  </r>
  <r>
    <x v="5"/>
    <s v="Correção IGPM sobre conta 04/2020 pg 12/06/20"/>
    <s v="-"/>
    <x v="6"/>
    <x v="53"/>
  </r>
  <r>
    <x v="5"/>
    <s v="Correção IGPM sobre conta 07/2020 pg 09/09/20"/>
    <s v="-"/>
    <x v="6"/>
    <x v="53"/>
  </r>
  <r>
    <x v="5"/>
    <s v="Correção IGPM sobre conta 07/2020 pg 18/09/20"/>
    <s v="-"/>
    <x v="6"/>
    <x v="53"/>
  </r>
  <r>
    <x v="5"/>
    <s v="Correção IGPM sobre conta 08/2020 pg 09/09/20"/>
    <s v="-"/>
    <x v="6"/>
    <x v="53"/>
  </r>
  <r>
    <x v="5"/>
    <s v="Correção IGPM sobre conta 08/2020 pg 18/09/20"/>
    <s v="-"/>
    <x v="6"/>
    <x v="53"/>
  </r>
  <r>
    <x v="5"/>
    <s v="Correção IGPM sobre conta 11/2020 pg 11/02/21"/>
    <s v="-"/>
    <x v="6"/>
    <x v="53"/>
  </r>
  <r>
    <x v="5"/>
    <s v="Correção IGPM sobre conta 12/2020 pg 11/02/21"/>
    <s v="-"/>
    <x v="6"/>
    <x v="53"/>
  </r>
  <r>
    <x v="7"/>
    <s v="CORRECAO MONET MULTA INDICADO"/>
    <s v="-"/>
    <x v="9"/>
    <x v="34"/>
  </r>
  <r>
    <x v="9"/>
    <s v="Correção Monetária"/>
    <s v="-"/>
    <x v="6"/>
    <x v="53"/>
  </r>
  <r>
    <x v="11"/>
    <s v="Correcao Monetaria Igpm 01/2021-00"/>
    <s v="-"/>
    <x v="6"/>
    <x v="53"/>
  </r>
  <r>
    <x v="11"/>
    <s v="Correcao Monetaria Igpm 02/2021-00"/>
    <s v="-"/>
    <x v="6"/>
    <x v="53"/>
  </r>
  <r>
    <x v="11"/>
    <s v="Correcao Monetaria Igpm 03/2021-00"/>
    <s v="-"/>
    <x v="6"/>
    <x v="53"/>
  </r>
  <r>
    <x v="11"/>
    <s v="Correcao Monetaria Igpm 06/2020-00"/>
    <s v="-"/>
    <x v="6"/>
    <x v="53"/>
  </r>
  <r>
    <x v="11"/>
    <s v="Correcao Monetaria Igpm 08/2020-00"/>
    <s v="-"/>
    <x v="6"/>
    <x v="53"/>
  </r>
  <r>
    <x v="11"/>
    <s v="Correcao Monetaria Igpm 12/2020-00"/>
    <s v="-"/>
    <x v="6"/>
    <x v="53"/>
  </r>
  <r>
    <x v="11"/>
    <s v="Correção Monetária Ipca/lgpm 04/2021-00"/>
    <s v="-"/>
    <x v="6"/>
    <x v="53"/>
  </r>
  <r>
    <x v="8"/>
    <s v="Correcao Monetaria por Atraso 01/2020"/>
    <s v="-"/>
    <x v="6"/>
    <x v="53"/>
  </r>
  <r>
    <x v="8"/>
    <s v="Cosip"/>
    <s v="-"/>
    <x v="2"/>
    <x v="11"/>
  </r>
  <r>
    <x v="7"/>
    <s v="CRED VIOL META CONT 03/2020"/>
    <s v="-"/>
    <x v="8"/>
    <x v="50"/>
  </r>
  <r>
    <x v="7"/>
    <s v="CRED.CTA.ANTERIORES SDO NEG(F1"/>
    <s v="-"/>
    <x v="8"/>
    <x v="50"/>
  </r>
  <r>
    <x v="7"/>
    <s v="CRED.CTA.ANTERIORES SDO NEG(F1 (02)"/>
    <s v="-"/>
    <x v="8"/>
    <x v="50"/>
  </r>
  <r>
    <x v="0"/>
    <s v="Credito De Pequenos Valores"/>
    <s v="-"/>
    <x v="8"/>
    <x v="50"/>
  </r>
  <r>
    <x v="9"/>
    <s v="Crédito DIC/FIC 04/2020"/>
    <s v="-"/>
    <x v="8"/>
    <x v="55"/>
  </r>
  <r>
    <x v="9"/>
    <s v="Crédito DIC/FIC 06/2020"/>
    <s v="-"/>
    <x v="8"/>
    <x v="55"/>
  </r>
  <r>
    <x v="9"/>
    <s v="Crédito DIC/FIC/DMIC 01/2021"/>
    <s v="-"/>
    <x v="8"/>
    <x v="55"/>
  </r>
  <r>
    <x v="9"/>
    <s v="Crédito DIC/FIC/DMIC 02/2021"/>
    <s v="-"/>
    <x v="8"/>
    <x v="55"/>
  </r>
  <r>
    <x v="9"/>
    <s v="Crédito DIC/FIC/DMIC 03/2021"/>
    <s v="-"/>
    <x v="8"/>
    <x v="55"/>
  </r>
  <r>
    <x v="9"/>
    <s v="Crédito DIC/FIC/DMIC 08/2020"/>
    <s v="-"/>
    <x v="8"/>
    <x v="55"/>
  </r>
  <r>
    <x v="9"/>
    <s v="Crédito DIC/FIC/DMIC 09/2020"/>
    <s v="-"/>
    <x v="8"/>
    <x v="55"/>
  </r>
  <r>
    <x v="9"/>
    <s v="Crédito DIC/FIC/DMIC 12/2020"/>
    <s v="-"/>
    <x v="8"/>
    <x v="55"/>
  </r>
  <r>
    <x v="3"/>
    <s v="Crédito Pgto Duplicidade"/>
    <s v="-"/>
    <x v="8"/>
    <x v="56"/>
  </r>
  <r>
    <x v="0"/>
    <s v="Crédito Próximas Faturas"/>
    <s v="-"/>
    <x v="8"/>
    <x v="50"/>
  </r>
  <r>
    <x v="4"/>
    <s v="Custo Administrativo Art 131 Res 414"/>
    <s v="-"/>
    <x v="3"/>
    <x v="50"/>
  </r>
  <r>
    <x v="1"/>
    <s v="Custo de disponibilidade"/>
    <s v="-"/>
    <x v="2"/>
    <x v="50"/>
  </r>
  <r>
    <x v="7"/>
    <s v="CUSTO DISP SISTEMA"/>
    <s v="-"/>
    <x v="2"/>
    <x v="50"/>
  </r>
  <r>
    <x v="2"/>
    <s v="Custo Disp Uso Sistema TUSD"/>
    <s v="-"/>
    <x v="2"/>
    <x v="50"/>
  </r>
  <r>
    <x v="0"/>
    <s v="Debito De Pequenos Valores"/>
    <s v="-"/>
    <x v="11"/>
    <x v="50"/>
  </r>
  <r>
    <x v="7"/>
    <s v="DEBITOS S/DEVOL.INDEVIDA"/>
    <s v="-"/>
    <x v="11"/>
    <x v="50"/>
  </r>
  <r>
    <x v="7"/>
    <s v="DEDUCAO ENERGIA ELETRICA ACL-SEM ICMS"/>
    <s v="-"/>
    <x v="7"/>
    <x v="27"/>
  </r>
  <r>
    <x v="7"/>
    <s v="DEMANDA"/>
    <s v="-"/>
    <x v="0"/>
    <x v="5"/>
  </r>
  <r>
    <x v="4"/>
    <s v="Demanda Ativa"/>
    <s v="-"/>
    <x v="0"/>
    <x v="5"/>
  </r>
  <r>
    <x v="4"/>
    <s v="Demanda Ativa Ultrapassagem"/>
    <s v="-"/>
    <x v="0"/>
    <x v="60"/>
  </r>
  <r>
    <x v="1"/>
    <s v="Demanda de Potência Medida - Fora Ponta"/>
    <s v="-"/>
    <x v="0"/>
    <x v="4"/>
  </r>
  <r>
    <x v="7"/>
    <s v="DEMANDA ISENTA ICMS"/>
    <s v="-"/>
    <x v="0"/>
    <x v="9"/>
  </r>
  <r>
    <x v="1"/>
    <s v="Demanda Potência Ativa - Ultrap - F Ponta"/>
    <s v="-"/>
    <x v="0"/>
    <x v="51"/>
  </r>
  <r>
    <x v="4"/>
    <s v="Demanda Reativa Excedente."/>
    <s v="-"/>
    <x v="0"/>
    <x v="61"/>
  </r>
  <r>
    <x v="7"/>
    <s v="DEMANDA USD"/>
    <s v="-"/>
    <x v="0"/>
    <x v="5"/>
  </r>
  <r>
    <x v="7"/>
    <s v="DEMANDA USD ISENTA ICMS"/>
    <s v="-"/>
    <x v="0"/>
    <x v="9"/>
  </r>
  <r>
    <x v="7"/>
    <s v="DEMANDA USD ULTRAP06/10/20 - 14:45"/>
    <s v="-"/>
    <x v="0"/>
    <x v="60"/>
  </r>
  <r>
    <x v="7"/>
    <s v="DEMANDA USD ULTRAP12/01/21 - 17:00"/>
    <s v="-"/>
    <x v="0"/>
    <x v="60"/>
  </r>
  <r>
    <x v="7"/>
    <s v="DEMANDA USD ULTRAP16/03/21 - 16:00"/>
    <s v="-"/>
    <x v="0"/>
    <x v="60"/>
  </r>
  <r>
    <x v="7"/>
    <s v="DEMANDA USD ULTRAP23/02/21 - 16:30"/>
    <s v="-"/>
    <x v="0"/>
    <x v="60"/>
  </r>
  <r>
    <x v="7"/>
    <s v="DEV.CORR. MONETARIA AJUSTE FAT."/>
    <s v="-"/>
    <x v="6"/>
    <x v="53"/>
  </r>
  <r>
    <x v="7"/>
    <s v="DEV.CTA.ANT/SALDO NEGATIVO F10"/>
    <s v="-"/>
    <x v="8"/>
    <x v="50"/>
  </r>
  <r>
    <x v="9"/>
    <s v="Dev.Pagto.Indevido Fat.Anter."/>
    <s v="-"/>
    <x v="8"/>
    <x v="50"/>
  </r>
  <r>
    <x v="7"/>
    <s v="DEVOL.PAGA DUPLICIDADE."/>
    <s v="-"/>
    <x v="8"/>
    <x v="56"/>
  </r>
  <r>
    <x v="7"/>
    <s v="DEVOLUCAO AJUSTE DE FATURAMEN"/>
    <s v="-"/>
    <x v="6"/>
    <x v="50"/>
  </r>
  <r>
    <x v="7"/>
    <s v="DEVOLUCAO AJUSTE DE FATURAMENTO"/>
    <s v="-"/>
    <x v="6"/>
    <x v="50"/>
  </r>
  <r>
    <x v="8"/>
    <s v="Devolucao de Ajuste de Faturamento"/>
    <s v="-"/>
    <x v="6"/>
    <x v="50"/>
  </r>
  <r>
    <x v="4"/>
    <s v="Devoluçao Pagamento em Duplicidade"/>
    <s v="-"/>
    <x v="8"/>
    <x v="56"/>
  </r>
  <r>
    <x v="0"/>
    <s v="DEVOLUÇÃO PGTO DUPLICIDADE"/>
    <s v="-"/>
    <x v="8"/>
    <x v="56"/>
  </r>
  <r>
    <x v="0"/>
    <s v="DEVOLUÇÃO PGTO FAT CANCELADA"/>
    <s v="-"/>
    <x v="8"/>
    <x v="56"/>
  </r>
  <r>
    <x v="0"/>
    <s v="DIC AGOSTO/2020"/>
    <s v="-"/>
    <x v="8"/>
    <x v="55"/>
  </r>
  <r>
    <x v="0"/>
    <s v="DIC FEVEREIRO/2020"/>
    <s v="-"/>
    <x v="8"/>
    <x v="55"/>
  </r>
  <r>
    <x v="0"/>
    <s v="DIC JANEIRO/2020"/>
    <s v="-"/>
    <x v="8"/>
    <x v="55"/>
  </r>
  <r>
    <x v="0"/>
    <s v="DIC JUNHO/2020"/>
    <s v="-"/>
    <x v="8"/>
    <x v="55"/>
  </r>
  <r>
    <x v="0"/>
    <s v="DIC Trimestral"/>
    <s v="-"/>
    <x v="8"/>
    <x v="55"/>
  </r>
  <r>
    <x v="7"/>
    <s v="DIF.NDEVOLV/SALDO NEGATIVO F10"/>
    <s v="-"/>
    <x v="3"/>
    <x v="50"/>
  </r>
  <r>
    <x v="4"/>
    <s v="Diferença Desc.Fonte Alternativa"/>
    <s v="-"/>
    <x v="3"/>
    <x v="50"/>
  </r>
  <r>
    <x v="4"/>
    <s v="Diferença Desconto Fonte Alternativa"/>
    <s v="-"/>
    <x v="3"/>
    <x v="50"/>
  </r>
  <r>
    <x v="2"/>
    <s v="Disp Sistema-TE"/>
    <s v="-"/>
    <x v="2"/>
    <x v="50"/>
  </r>
  <r>
    <x v="7"/>
    <s v="DISTRIBUICAO"/>
    <s v="-"/>
    <x v="3"/>
    <x v="50"/>
  </r>
  <r>
    <x v="0"/>
    <s v="DMIC"/>
    <s v="-"/>
    <x v="8"/>
    <x v="55"/>
  </r>
  <r>
    <x v="0"/>
    <s v="DMIC - Duração Max Interrup em 05.20"/>
    <s v="-"/>
    <x v="8"/>
    <x v="55"/>
  </r>
  <r>
    <x v="0"/>
    <s v="DMIC AGOSTO/2020"/>
    <s v="-"/>
    <x v="8"/>
    <x v="55"/>
  </r>
  <r>
    <x v="0"/>
    <s v="DMIC DEZEMBRO/2019"/>
    <s v="-"/>
    <x v="8"/>
    <x v="55"/>
  </r>
  <r>
    <x v="0"/>
    <s v="DMIC JANEIRO/2020"/>
    <s v="-"/>
    <x v="8"/>
    <x v="55"/>
  </r>
  <r>
    <x v="0"/>
    <s v="DMIC JULHO/2020"/>
    <s v="-"/>
    <x v="8"/>
    <x v="55"/>
  </r>
  <r>
    <x v="0"/>
    <s v="DMIC JUNHO/2020"/>
    <s v="-"/>
    <x v="8"/>
    <x v="55"/>
  </r>
  <r>
    <x v="0"/>
    <s v="DMIC MAIO/2020"/>
    <s v="-"/>
    <x v="8"/>
    <x v="55"/>
  </r>
  <r>
    <x v="0"/>
    <s v="DMIC MARÇO/2020"/>
    <s v="-"/>
    <x v="8"/>
    <x v="55"/>
  </r>
  <r>
    <x v="0"/>
    <s v="DMIC NOVEMBRO/2019"/>
    <s v="-"/>
    <x v="8"/>
    <x v="55"/>
  </r>
  <r>
    <x v="0"/>
    <s v="DMIC OUTUBRO/2019"/>
    <s v="-"/>
    <x v="8"/>
    <x v="55"/>
  </r>
  <r>
    <x v="0"/>
    <s v="DMIC SETEMBRO/2020"/>
    <s v="-"/>
    <x v="8"/>
    <x v="55"/>
  </r>
  <r>
    <x v="4"/>
    <s v="Doação FUNDAÇÃO TERRA"/>
    <s v="-"/>
    <x v="3"/>
    <x v="62"/>
  </r>
  <r>
    <x v="4"/>
    <s v="Doação FUNDAÇÃO TERRA -"/>
    <s v="-"/>
    <x v="3"/>
    <x v="62"/>
  </r>
  <r>
    <x v="11"/>
    <s v="En Reat Exc 37 kWh a 0.324399"/>
    <s v="-"/>
    <x v="4"/>
    <x v="22"/>
  </r>
  <r>
    <x v="11"/>
    <s v="En Reat Exc 46 kWh a 0.324399"/>
    <s v="-"/>
    <x v="4"/>
    <x v="22"/>
  </r>
  <r>
    <x v="11"/>
    <s v="En Reat Exc 49 kWh a 0.324399"/>
    <s v="-"/>
    <x v="4"/>
    <x v="22"/>
  </r>
  <r>
    <x v="11"/>
    <s v="En Reat Exc 51 kWh a 0.324399"/>
    <s v="-"/>
    <x v="4"/>
    <x v="22"/>
  </r>
  <r>
    <x v="7"/>
    <s v="ENC. SETORIAIS"/>
    <s v="-"/>
    <x v="3"/>
    <x v="50"/>
  </r>
  <r>
    <x v="7"/>
    <s v="ENERGIA"/>
    <s v="-"/>
    <x v="1"/>
    <x v="5"/>
  </r>
  <r>
    <x v="7"/>
    <s v="ENERGIA CONS. B.AMARELA"/>
    <s v="-"/>
    <x v="10"/>
    <x v="49"/>
  </r>
  <r>
    <x v="7"/>
    <s v="ENERGIA CONS. B.VERMELHA"/>
    <s v="-"/>
    <x v="10"/>
    <x v="37"/>
  </r>
  <r>
    <x v="7"/>
    <s v="ENERGIA CONS. B.VERMELHA P2"/>
    <s v="-"/>
    <x v="10"/>
    <x v="57"/>
  </r>
  <r>
    <x v="7"/>
    <s v="ENERGIA ELET CONSUMO F PTA"/>
    <s v="-"/>
    <x v="1"/>
    <x v="4"/>
  </r>
  <r>
    <x v="7"/>
    <s v="ENERGIA ELET CONSUMO PTA"/>
    <s v="-"/>
    <x v="1"/>
    <x v="5"/>
  </r>
  <r>
    <x v="7"/>
    <s v="ENERGIA ELETR USD FP"/>
    <s v="-"/>
    <x v="1"/>
    <x v="6"/>
  </r>
  <r>
    <x v="7"/>
    <s v="ENERGIA ELETR USD PT"/>
    <s v="-"/>
    <x v="1"/>
    <x v="5"/>
  </r>
  <r>
    <x v="7"/>
    <s v="ENERGIA ELETRICA CONSUMO"/>
    <s v="-"/>
    <x v="1"/>
    <x v="5"/>
  </r>
  <r>
    <x v="5"/>
    <s v="Energia Elétrica kWh"/>
    <s v="-"/>
    <x v="1"/>
    <x v="5"/>
  </r>
  <r>
    <x v="7"/>
    <s v="ENERGIA REAT EXC F PONTA"/>
    <s v="-"/>
    <x v="4"/>
    <x v="29"/>
  </r>
  <r>
    <x v="7"/>
    <s v="ENERGIA REAT EXC PONTA"/>
    <s v="-"/>
    <x v="4"/>
    <x v="22"/>
  </r>
  <r>
    <x v="1"/>
    <s v="Energia Reativa Exced em KWh - Fponta"/>
    <s v="-"/>
    <x v="4"/>
    <x v="29"/>
  </r>
  <r>
    <x v="7"/>
    <s v="EnNERGIA ELETRdICA CONSUMOa"/>
    <s v="-"/>
    <x v="1"/>
    <x v="5"/>
  </r>
  <r>
    <x v="6"/>
    <s v="Entrada"/>
    <s v="-"/>
    <x v="3"/>
    <x v="50"/>
  </r>
  <r>
    <x v="9"/>
    <s v="Entrega Alternativa"/>
    <s v="-"/>
    <x v="3"/>
    <x v="50"/>
  </r>
  <r>
    <x v="5"/>
    <s v="ergia Elétrica kWh"/>
    <s v="-"/>
    <x v="1"/>
    <x v="5"/>
  </r>
  <r>
    <x v="7"/>
    <s v="ESTORNO AJUSTE ICMS DEC0171"/>
    <s v="-"/>
    <x v="6"/>
    <x v="27"/>
  </r>
  <r>
    <x v="11"/>
    <s v="Estorno Juros Lei 5145/2020 02/2021-00"/>
    <s v="-"/>
    <x v="8"/>
    <x v="33"/>
  </r>
  <r>
    <x v="11"/>
    <s v="Estorno Juros Lei 5145/2020 03/2021-00"/>
    <s v="-"/>
    <x v="8"/>
    <x v="33"/>
  </r>
  <r>
    <x v="11"/>
    <s v="Estorno Juros Lei 5145/2020 04/2021-00"/>
    <s v="-"/>
    <x v="8"/>
    <x v="33"/>
  </r>
  <r>
    <x v="11"/>
    <s v="Estorno Multa Lei 5145/2020 03/2021-00"/>
    <s v="-"/>
    <x v="8"/>
    <x v="34"/>
  </r>
  <r>
    <x v="11"/>
    <s v="Estorno Multa Lei 5145/2020 04/2021-00"/>
    <s v="-"/>
    <x v="8"/>
    <x v="34"/>
  </r>
  <r>
    <x v="7"/>
    <s v="ESTORNO SALDO AJUSTE ICMS DEC10171"/>
    <s v="-"/>
    <x v="6"/>
    <x v="27"/>
  </r>
  <r>
    <x v="0"/>
    <s v="FIC MARÇO/2020"/>
    <s v="-"/>
    <x v="8"/>
    <x v="55"/>
  </r>
  <r>
    <x v="3"/>
    <s v="Fornecimento de energia elétrica"/>
    <s v="-"/>
    <x v="1"/>
    <x v="5"/>
  </r>
  <r>
    <x v="0"/>
    <s v="GIP - ILUM PUB PREF MUNICIPAL"/>
    <s v="-"/>
    <x v="2"/>
    <x v="11"/>
  </r>
  <r>
    <x v="9"/>
    <s v="ICMS"/>
    <s v="-"/>
    <x v="7"/>
    <x v="27"/>
  </r>
  <r>
    <x v="4"/>
    <s v="ICMS Subvenção"/>
    <s v="-"/>
    <x v="7"/>
    <x v="59"/>
  </r>
  <r>
    <x v="4"/>
    <s v="ICMS Subvenção-CDE-NF 098130114-21/02/20"/>
    <s v="-"/>
    <x v="7"/>
    <x v="59"/>
  </r>
  <r>
    <x v="4"/>
    <s v="ICMS Subvenção-CDE-NF 101972474-24/03/20"/>
    <s v="-"/>
    <x v="7"/>
    <x v="59"/>
  </r>
  <r>
    <x v="4"/>
    <s v="ICMS Subvenção-CDE-NF 101981667-24/03/20"/>
    <s v="-"/>
    <x v="7"/>
    <x v="59"/>
  </r>
  <r>
    <x v="4"/>
    <s v="ICMS Subvenção-CDE-NF 102272585-26/03/20"/>
    <s v="-"/>
    <x v="7"/>
    <x v="59"/>
  </r>
  <r>
    <x v="4"/>
    <s v="ICMS Subvenção-CDE-NF 102292886-26/03/20"/>
    <s v="-"/>
    <x v="7"/>
    <x v="59"/>
  </r>
  <r>
    <x v="4"/>
    <s v="ICMS Subvenção-CDE-NF 102372281-26/03/20"/>
    <s v="-"/>
    <x v="7"/>
    <x v="59"/>
  </r>
  <r>
    <x v="4"/>
    <s v="ICMS Subvenção-CDE-NF 102894841-03/04/20"/>
    <s v="-"/>
    <x v="7"/>
    <x v="59"/>
  </r>
  <r>
    <x v="4"/>
    <s v="ICMS Subvenção-CDE-NF 103019946-03/04/20"/>
    <s v="-"/>
    <x v="7"/>
    <x v="59"/>
  </r>
  <r>
    <x v="4"/>
    <s v="ICMS Subvenção-CDE-NF 103164909-06/04/20"/>
    <s v="-"/>
    <x v="7"/>
    <x v="59"/>
  </r>
  <r>
    <x v="4"/>
    <s v="ICMS Subvenção-CDE-NF 103229721-06/04/20"/>
    <s v="-"/>
    <x v="7"/>
    <x v="59"/>
  </r>
  <r>
    <x v="4"/>
    <s v="ICMS Subvenção-CDE-NF 103247113-06/04/20"/>
    <s v="-"/>
    <x v="7"/>
    <x v="59"/>
  </r>
  <r>
    <x v="4"/>
    <s v="ICMS Subvenção-CDE-NF 103299117-07/04/20"/>
    <s v="-"/>
    <x v="7"/>
    <x v="59"/>
  </r>
  <r>
    <x v="4"/>
    <s v="ICMS Subvenção-CDE-NF 103537481-08/04/20"/>
    <s v="-"/>
    <x v="7"/>
    <x v="59"/>
  </r>
  <r>
    <x v="4"/>
    <s v="ICMS Subvenção-CDE-NF 104091769-13/04/20"/>
    <s v="-"/>
    <x v="7"/>
    <x v="59"/>
  </r>
  <r>
    <x v="4"/>
    <s v="ICMS Subvenção-CDE-NF 104480774-15/04/20"/>
    <s v="-"/>
    <x v="7"/>
    <x v="59"/>
  </r>
  <r>
    <x v="4"/>
    <s v="ICMS Subvenção-CDE-NF 104494257-15/04/20"/>
    <s v="-"/>
    <x v="7"/>
    <x v="59"/>
  </r>
  <r>
    <x v="4"/>
    <s v="ICMS Subvenção-CDE-NF 104712573-16/04/20"/>
    <s v="-"/>
    <x v="7"/>
    <x v="59"/>
  </r>
  <r>
    <x v="4"/>
    <s v="ICMS Subvenção-CDE-NF 104757765-16/04/20"/>
    <s v="-"/>
    <x v="7"/>
    <x v="59"/>
  </r>
  <r>
    <x v="4"/>
    <s v="ICMS Subvenção-CDE-NF 104859783-17/04/20"/>
    <s v="-"/>
    <x v="7"/>
    <x v="59"/>
  </r>
  <r>
    <x v="4"/>
    <s v="ICMS Subvenção-CDE-NF 104868857-17/04/20"/>
    <s v="-"/>
    <x v="7"/>
    <x v="59"/>
  </r>
  <r>
    <x v="4"/>
    <s v="ICMS Subvenção-CDE-NF 105204843-18/04/20"/>
    <s v="-"/>
    <x v="7"/>
    <x v="59"/>
  </r>
  <r>
    <x v="4"/>
    <s v="ICMS Subvenção-CDE-NF 105759474-23/04/20"/>
    <s v="-"/>
    <x v="7"/>
    <x v="59"/>
  </r>
  <r>
    <x v="4"/>
    <s v="ICMS Subvenção-CDE-NF 105818813-23/04/20"/>
    <s v="-"/>
    <x v="7"/>
    <x v="59"/>
  </r>
  <r>
    <x v="4"/>
    <s v="ICMS Subvenção-CDE-NF 105876412-23/04/20"/>
    <s v="-"/>
    <x v="7"/>
    <x v="59"/>
  </r>
  <r>
    <x v="4"/>
    <s v="ICMS Subvenção-CDE-NF 105902302-23/04/20"/>
    <s v="-"/>
    <x v="7"/>
    <x v="59"/>
  </r>
  <r>
    <x v="4"/>
    <s v="ICMS Subvenção-CDE-NF 105940840-24/04/20"/>
    <s v="-"/>
    <x v="7"/>
    <x v="59"/>
  </r>
  <r>
    <x v="4"/>
    <s v="ICMS Subvenção-CDE-NF 106056342-24/04/20"/>
    <s v="-"/>
    <x v="7"/>
    <x v="59"/>
  </r>
  <r>
    <x v="4"/>
    <s v="ICMS Subvenção-CDE-NF 106146503-25/04/20"/>
    <s v="-"/>
    <x v="7"/>
    <x v="59"/>
  </r>
  <r>
    <x v="4"/>
    <s v="ICMS Subvenção-CDE-NF 106146505-25/04/20"/>
    <s v="-"/>
    <x v="7"/>
    <x v="59"/>
  </r>
  <r>
    <x v="4"/>
    <s v="ICMS Subvenção-CDE-NF 106268218-27/04/20"/>
    <s v="-"/>
    <x v="7"/>
    <x v="59"/>
  </r>
  <r>
    <x v="4"/>
    <s v="ICMS Subvenção-CDE-NF 106324087-27/04/20"/>
    <s v="-"/>
    <x v="7"/>
    <x v="59"/>
  </r>
  <r>
    <x v="4"/>
    <s v="ICMS Subvenção-CDE-NF 106360335-27/04/20"/>
    <s v="-"/>
    <x v="7"/>
    <x v="59"/>
  </r>
  <r>
    <x v="4"/>
    <s v="ICMS Subvenção-CDE-NF 106603761-29/04/20"/>
    <s v="-"/>
    <x v="7"/>
    <x v="59"/>
  </r>
  <r>
    <x v="4"/>
    <s v="ICMS Subvenção-CDE-NF 106920525-06/05/20"/>
    <s v="-"/>
    <x v="7"/>
    <x v="59"/>
  </r>
  <r>
    <x v="4"/>
    <s v="ICMS Subvenção-CDE-NF 107029076-07/05/20"/>
    <s v="-"/>
    <x v="7"/>
    <x v="59"/>
  </r>
  <r>
    <x v="4"/>
    <s v="ICMS Subvenção-CDE-NF 107040693-07/05/20"/>
    <s v="-"/>
    <x v="7"/>
    <x v="59"/>
  </r>
  <r>
    <x v="4"/>
    <s v="ICMS Subvenção-CDE-NF 107195187-07/05/20"/>
    <s v="-"/>
    <x v="7"/>
    <x v="59"/>
  </r>
  <r>
    <x v="4"/>
    <s v="ICMS Subvenção-CDE-NF 107290614-08/05/20"/>
    <s v="-"/>
    <x v="7"/>
    <x v="59"/>
  </r>
  <r>
    <x v="4"/>
    <s v="ICMS Subvenção-CDE-NF 107406021-08/05/20"/>
    <s v="-"/>
    <x v="7"/>
    <x v="59"/>
  </r>
  <r>
    <x v="4"/>
    <s v="ICMS Subvenção-CDE-NF 107437027-11/05/20"/>
    <s v="-"/>
    <x v="7"/>
    <x v="59"/>
  </r>
  <r>
    <x v="4"/>
    <s v="ICMS Subvenção-CDE-NF 107437029-11/05/20"/>
    <s v="-"/>
    <x v="7"/>
    <x v="59"/>
  </r>
  <r>
    <x v="4"/>
    <s v="ICMS Subvenção-CDE-NF 107456282-11/05/20"/>
    <s v="-"/>
    <x v="7"/>
    <x v="59"/>
  </r>
  <r>
    <x v="4"/>
    <s v="ICMS Subvenção-CDE-NF 107951093-13/05/20"/>
    <s v="-"/>
    <x v="7"/>
    <x v="59"/>
  </r>
  <r>
    <x v="4"/>
    <s v="ICMS Subvenção-CDE-NF 108358856-15/05/20"/>
    <s v="-"/>
    <x v="7"/>
    <x v="59"/>
  </r>
  <r>
    <x v="4"/>
    <s v="ICMS Subvenção-CDE-NF 108541608-18/05/20"/>
    <s v="-"/>
    <x v="7"/>
    <x v="59"/>
  </r>
  <r>
    <x v="4"/>
    <s v="ICMS Subvenção-CDE-NF 108698414-18/05/20"/>
    <s v="-"/>
    <x v="7"/>
    <x v="59"/>
  </r>
  <r>
    <x v="4"/>
    <s v="ICMS Subvenção-CDE-NF 108722009-19/05/20"/>
    <s v="-"/>
    <x v="7"/>
    <x v="59"/>
  </r>
  <r>
    <x v="4"/>
    <s v="ICMS Subvenção-CDE-NF 108722701-19/05/20"/>
    <s v="-"/>
    <x v="7"/>
    <x v="59"/>
  </r>
  <r>
    <x v="4"/>
    <s v="ICMS Subvenção-CDE-NF 108837427-19/05/20"/>
    <s v="-"/>
    <x v="7"/>
    <x v="59"/>
  </r>
  <r>
    <x v="4"/>
    <s v="ICMS Subvenção-CDE-NF 109003162-20/05/20"/>
    <s v="-"/>
    <x v="7"/>
    <x v="59"/>
  </r>
  <r>
    <x v="4"/>
    <s v="ICMS Subvenção-CDE-NF 109615310-25/05/20"/>
    <s v="-"/>
    <x v="7"/>
    <x v="59"/>
  </r>
  <r>
    <x v="4"/>
    <s v="ICMS Subvenção-CDE-NF 109615931-25/05/20"/>
    <s v="-"/>
    <x v="7"/>
    <x v="59"/>
  </r>
  <r>
    <x v="4"/>
    <s v="ICMS Subvenção-CDE-NF 109660125-25/05/20"/>
    <s v="-"/>
    <x v="7"/>
    <x v="59"/>
  </r>
  <r>
    <x v="4"/>
    <s v="ICMS Subvenção-CDE-NF 109671438-25/05/20"/>
    <s v="-"/>
    <x v="7"/>
    <x v="59"/>
  </r>
  <r>
    <x v="4"/>
    <s v="ICMS Subvenção-CDE-NF 109866418-26/05/20"/>
    <s v="-"/>
    <x v="7"/>
    <x v="59"/>
  </r>
  <r>
    <x v="4"/>
    <s v="ICMS Subvenção-CDE-NF 109955209-26/05/20"/>
    <s v="-"/>
    <x v="7"/>
    <x v="59"/>
  </r>
  <r>
    <x v="4"/>
    <s v="ICMS Subvenção-CDE-NF 110018064-26/05/20"/>
    <s v="-"/>
    <x v="7"/>
    <x v="59"/>
  </r>
  <r>
    <x v="4"/>
    <s v="ICMS Subvenção-CDE-NF 110040270-27/05/20"/>
    <s v="-"/>
    <x v="7"/>
    <x v="59"/>
  </r>
  <r>
    <x v="4"/>
    <s v="ICMS Subvenção-CDE-NF 110174835-27/05/20"/>
    <s v="-"/>
    <x v="7"/>
    <x v="59"/>
  </r>
  <r>
    <x v="4"/>
    <s v="ICMS Subvenção-CDE-NF 110505817-30/05/20"/>
    <s v="-"/>
    <x v="7"/>
    <x v="59"/>
  </r>
  <r>
    <x v="4"/>
    <s v="ICMS Subvenção-CDE-NF 110952613-04/06/20"/>
    <s v="-"/>
    <x v="7"/>
    <x v="59"/>
  </r>
  <r>
    <x v="4"/>
    <s v="ICMS Subvenção-CDE-NF 110972343-04/06/20"/>
    <s v="-"/>
    <x v="7"/>
    <x v="59"/>
  </r>
  <r>
    <x v="4"/>
    <s v="ICMS Subvenção-CDE-NF 111133706-04/06/20"/>
    <s v="-"/>
    <x v="7"/>
    <x v="59"/>
  </r>
  <r>
    <x v="4"/>
    <s v="ICMS Subvenção-CDE-NF 111140273-04/06/20"/>
    <s v="-"/>
    <x v="7"/>
    <x v="59"/>
  </r>
  <r>
    <x v="4"/>
    <s v="ICMS Subvenção-CDE-NF 111245864-05/06/20"/>
    <s v="-"/>
    <x v="7"/>
    <x v="59"/>
  </r>
  <r>
    <x v="4"/>
    <s v="ICMS Subvenção-CDE-NF 111439351-08/06/20"/>
    <s v="-"/>
    <x v="7"/>
    <x v="59"/>
  </r>
  <r>
    <x v="4"/>
    <s v="ICMS Subvenção-CDE-NF 111439868-08/06/20"/>
    <s v="-"/>
    <x v="7"/>
    <x v="59"/>
  </r>
  <r>
    <x v="4"/>
    <s v="ICMS Subvenção-CDE-NF 111499000-08/06/20"/>
    <s v="-"/>
    <x v="7"/>
    <x v="59"/>
  </r>
  <r>
    <x v="4"/>
    <s v="ICMS Subvenção-CDE-NF 111845913-10/06/20"/>
    <s v="-"/>
    <x v="7"/>
    <x v="59"/>
  </r>
  <r>
    <x v="4"/>
    <s v="ICMS Subvenção-CDE-NF 112317566-15/06/20"/>
    <s v="-"/>
    <x v="7"/>
    <x v="59"/>
  </r>
  <r>
    <x v="4"/>
    <s v="ICMS Subvenção-CDE-NF 112317933-15/06/20"/>
    <s v="-"/>
    <x v="7"/>
    <x v="59"/>
  </r>
  <r>
    <x v="4"/>
    <s v="ICMS Subvenção-CDE-NF 112535699-16/06/20"/>
    <s v="-"/>
    <x v="7"/>
    <x v="59"/>
  </r>
  <r>
    <x v="4"/>
    <s v="ICMS Subvenção-CDE-NF 112908835-18/06/20"/>
    <s v="-"/>
    <x v="7"/>
    <x v="59"/>
  </r>
  <r>
    <x v="4"/>
    <s v="ICMS Subvenção-CDE-NF 113519531-23/06/20"/>
    <s v="-"/>
    <x v="7"/>
    <x v="59"/>
  </r>
  <r>
    <x v="4"/>
    <s v="ICMS Subvenção-CDE-NF 113667487-23/06/20"/>
    <s v="-"/>
    <x v="7"/>
    <x v="59"/>
  </r>
  <r>
    <x v="4"/>
    <s v="ICMS Subvenção-CDE-NF 113667926-23/06/20"/>
    <s v="-"/>
    <x v="7"/>
    <x v="59"/>
  </r>
  <r>
    <x v="4"/>
    <s v="ICMS Subvenção-CDE-NF 114007465-25/06/20"/>
    <s v="-"/>
    <x v="7"/>
    <x v="59"/>
  </r>
  <r>
    <x v="4"/>
    <s v="ICMS Subvenção-CDE-NF 114123497-25/06/20"/>
    <s v="-"/>
    <x v="7"/>
    <x v="59"/>
  </r>
  <r>
    <x v="4"/>
    <s v="ICMS Subvenção-CDE-NF 114162629-26/06/20"/>
    <s v="-"/>
    <x v="7"/>
    <x v="59"/>
  </r>
  <r>
    <x v="4"/>
    <s v="ICMS Subvenção-CDE-NF 114403683-30/06/20"/>
    <s v="-"/>
    <x v="7"/>
    <x v="59"/>
  </r>
  <r>
    <x v="4"/>
    <s v="ICMS Subvenção-CDE-NF 115028490-06/07/20"/>
    <s v="-"/>
    <x v="7"/>
    <x v="59"/>
  </r>
  <r>
    <x v="4"/>
    <s v="ICMS Subvenção-CDE-NF 115235877-07/07/20"/>
    <s v="-"/>
    <x v="7"/>
    <x v="59"/>
  </r>
  <r>
    <x v="4"/>
    <s v="ICMS Subvenção-CDE-NF 115355126-08/07/20"/>
    <s v="-"/>
    <x v="7"/>
    <x v="59"/>
  </r>
  <r>
    <x v="4"/>
    <s v="ICMS Subvenção-CDE-NF 115355128-08/07/20"/>
    <s v="-"/>
    <x v="7"/>
    <x v="59"/>
  </r>
  <r>
    <x v="4"/>
    <s v="ICMS Subvenção-CDE-NF 115716106-10/07/20"/>
    <s v="-"/>
    <x v="7"/>
    <x v="59"/>
  </r>
  <r>
    <x v="4"/>
    <s v="ICMS Subvenção-CDE-NF 116160122-14/07/20"/>
    <s v="-"/>
    <x v="7"/>
    <x v="59"/>
  </r>
  <r>
    <x v="4"/>
    <s v="ICMS Subvenção-CDE-NF 116167574-14/07/20"/>
    <s v="-"/>
    <x v="7"/>
    <x v="59"/>
  </r>
  <r>
    <x v="4"/>
    <s v="ICMS Subvenção-CDE-NF 117561615-24/07/20"/>
    <s v="-"/>
    <x v="7"/>
    <x v="59"/>
  </r>
  <r>
    <x v="4"/>
    <s v="ICMS Subvenção-CDE-NF 117562416-24/07/20"/>
    <s v="-"/>
    <x v="7"/>
    <x v="59"/>
  </r>
  <r>
    <x v="4"/>
    <s v="ICMS Subvenção-CDE-NF 117618300-24/07/20"/>
    <s v="-"/>
    <x v="7"/>
    <x v="59"/>
  </r>
  <r>
    <x v="4"/>
    <s v="ICMS Subvenção-CDE-NF 117783163-27/07/20"/>
    <s v="-"/>
    <x v="7"/>
    <x v="59"/>
  </r>
  <r>
    <x v="4"/>
    <s v="ICMS Subvenção-CDE-NF 117917316-28/07/20"/>
    <s v="-"/>
    <x v="7"/>
    <x v="59"/>
  </r>
  <r>
    <x v="4"/>
    <s v="ICMS Subvenção-CDE-NF 118052778-28/07/20"/>
    <s v="-"/>
    <x v="7"/>
    <x v="59"/>
  </r>
  <r>
    <x v="4"/>
    <s v="ICMS Subvenção-CDE-NF 118209704-29/07/20"/>
    <s v="-"/>
    <x v="7"/>
    <x v="59"/>
  </r>
  <r>
    <x v="4"/>
    <s v="ICMS Subvenção-CDE-NF 118841316-06/08/20"/>
    <s v="-"/>
    <x v="7"/>
    <x v="59"/>
  </r>
  <r>
    <x v="4"/>
    <s v="ICMS Subvenção-CDE-NF 118940885-06/08/20"/>
    <s v="-"/>
    <x v="7"/>
    <x v="59"/>
  </r>
  <r>
    <x v="4"/>
    <s v="ICMS Subvenção-CDE-NF 119088952-07/08/20"/>
    <s v="-"/>
    <x v="7"/>
    <x v="59"/>
  </r>
  <r>
    <x v="4"/>
    <s v="ICMS Subvenção-CDE-NF 119143139-07/08/20"/>
    <s v="-"/>
    <x v="7"/>
    <x v="59"/>
  </r>
  <r>
    <x v="4"/>
    <s v="ICMS Subvenção-CDE-NF 119143144-07/08/20"/>
    <s v="-"/>
    <x v="7"/>
    <x v="59"/>
  </r>
  <r>
    <x v="4"/>
    <s v="ICMS Subvenção-CDE-NF 119143145-07/08/20"/>
    <s v="-"/>
    <x v="7"/>
    <x v="59"/>
  </r>
  <r>
    <x v="4"/>
    <s v="ICMS Subvenção-CDE-NF 119217517-10/08/20"/>
    <s v="-"/>
    <x v="7"/>
    <x v="59"/>
  </r>
  <r>
    <x v="4"/>
    <s v="ICMS Subvenção-CDE-NF 119217519-10/08/20"/>
    <s v="-"/>
    <x v="7"/>
    <x v="59"/>
  </r>
  <r>
    <x v="4"/>
    <s v="ICMS Subvenção-CDE-NF 119309002-10/08/20"/>
    <s v="-"/>
    <x v="7"/>
    <x v="59"/>
  </r>
  <r>
    <x v="4"/>
    <s v="ICMS Subvenção-CDE-NF 120068204-14/08/20"/>
    <s v="-"/>
    <x v="7"/>
    <x v="59"/>
  </r>
  <r>
    <x v="4"/>
    <s v="ICMS Subvenção-CDE-NF 120275825-17/08/20"/>
    <s v="-"/>
    <x v="7"/>
    <x v="59"/>
  </r>
  <r>
    <x v="4"/>
    <s v="ICMS Subvenção-CDE-NF 120320020-17/08/20"/>
    <s v="-"/>
    <x v="7"/>
    <x v="59"/>
  </r>
  <r>
    <x v="4"/>
    <s v="ICMS Subvenção-CDE-NF 120793317-18/08/20"/>
    <s v="-"/>
    <x v="7"/>
    <x v="59"/>
  </r>
  <r>
    <x v="4"/>
    <s v="ICMS Subvenção-CDE-NF 120880744-19/08/20"/>
    <s v="-"/>
    <x v="7"/>
    <x v="59"/>
  </r>
  <r>
    <x v="4"/>
    <s v="ICMS Subvenção-CDE-NF 121537228-24/08/20"/>
    <s v="-"/>
    <x v="7"/>
    <x v="59"/>
  </r>
  <r>
    <x v="4"/>
    <s v="ICMS Subvenção-CDE-NF 121545249-24/08/20"/>
    <s v="-"/>
    <x v="7"/>
    <x v="59"/>
  </r>
  <r>
    <x v="4"/>
    <s v="ICMS Subvenção-CDE-NF 121568380-24/08/20"/>
    <s v="-"/>
    <x v="7"/>
    <x v="59"/>
  </r>
  <r>
    <x v="4"/>
    <s v="ICMS Subvenção-CDE-NF 121829532-25/08/20"/>
    <s v="-"/>
    <x v="7"/>
    <x v="59"/>
  </r>
  <r>
    <x v="4"/>
    <s v="ICMS Subvenção-CDE-NF 121840434-25/08/20"/>
    <s v="-"/>
    <x v="7"/>
    <x v="59"/>
  </r>
  <r>
    <x v="4"/>
    <s v="ICMS Subvenção-CDE-NF 121849007-25/08/20"/>
    <s v="-"/>
    <x v="7"/>
    <x v="59"/>
  </r>
  <r>
    <x v="4"/>
    <s v="ICMS Subvenção-CDE-NF 122092354-26/08/20"/>
    <s v="-"/>
    <x v="7"/>
    <x v="59"/>
  </r>
  <r>
    <x v="4"/>
    <s v="ICMS Subvenção-CDE-NF 122104878-26/08/20"/>
    <s v="-"/>
    <x v="7"/>
    <x v="59"/>
  </r>
  <r>
    <x v="4"/>
    <s v="ICMS Subvenção-CDE-NF 122292656-27/08/20"/>
    <s v="-"/>
    <x v="7"/>
    <x v="59"/>
  </r>
  <r>
    <x v="4"/>
    <s v="ICMS Subvenção-CDE-NF 122656687-03/09/20"/>
    <s v="-"/>
    <x v="7"/>
    <x v="59"/>
  </r>
  <r>
    <x v="4"/>
    <s v="ICMS Subvenção-CDE-NF 122979685-04/09/20"/>
    <s v="-"/>
    <x v="7"/>
    <x v="59"/>
  </r>
  <r>
    <x v="4"/>
    <s v="ICMS Subvenção-CDE-NF 122979881-04/09/20"/>
    <s v="-"/>
    <x v="7"/>
    <x v="59"/>
  </r>
  <r>
    <x v="4"/>
    <s v="ICMS Subvenção-CDE-NF 123013815-04/09/20"/>
    <s v="-"/>
    <x v="7"/>
    <x v="59"/>
  </r>
  <r>
    <x v="4"/>
    <s v="ICMS Subvenção-CDE-NF 123126800-08/09/20"/>
    <s v="-"/>
    <x v="7"/>
    <x v="59"/>
  </r>
  <r>
    <x v="4"/>
    <s v="ICMS Subvenção-CDE-NF 123404634-09/09/20"/>
    <s v="-"/>
    <x v="7"/>
    <x v="59"/>
  </r>
  <r>
    <x v="4"/>
    <s v="ICMS Subvenção-CDE-NF 123404635-09/09/20"/>
    <s v="-"/>
    <x v="7"/>
    <x v="59"/>
  </r>
  <r>
    <x v="4"/>
    <s v="ICMS Subvenção-CDE-NF 123754463-11/09/20"/>
    <s v="-"/>
    <x v="7"/>
    <x v="59"/>
  </r>
  <r>
    <x v="4"/>
    <s v="ICMS Subvenção-CDE-NF 124349875-16/09/20"/>
    <s v="-"/>
    <x v="7"/>
    <x v="59"/>
  </r>
  <r>
    <x v="4"/>
    <s v="ICMS Subvenção-CDE-NF 124434322-16/09/20"/>
    <s v="-"/>
    <x v="7"/>
    <x v="59"/>
  </r>
  <r>
    <x v="4"/>
    <s v="ICMS Subvenção-CDE-NF 124584517-17/09/20"/>
    <s v="-"/>
    <x v="7"/>
    <x v="59"/>
  </r>
  <r>
    <x v="4"/>
    <s v="ICMS Subvenção-CDE-NF 124584535-17/09/20"/>
    <s v="-"/>
    <x v="7"/>
    <x v="59"/>
  </r>
  <r>
    <x v="4"/>
    <s v="ICMS Subvenção-CDE-NF 124807893-18/09/20"/>
    <s v="-"/>
    <x v="7"/>
    <x v="59"/>
  </r>
  <r>
    <x v="4"/>
    <s v="ICMS Subvenção-CDE-NF 125436299-23/09/20"/>
    <s v="-"/>
    <x v="7"/>
    <x v="59"/>
  </r>
  <r>
    <x v="4"/>
    <s v="ICMS Subvenção-CDE-NF 125436303-23/09/20"/>
    <s v="-"/>
    <x v="7"/>
    <x v="59"/>
  </r>
  <r>
    <x v="4"/>
    <s v="ICMS Subvenção-CDE-NF 125513462-23/09/20"/>
    <s v="-"/>
    <x v="7"/>
    <x v="59"/>
  </r>
  <r>
    <x v="4"/>
    <s v="ICMS Subvenção-CDE-NF 125549229-23/09/20"/>
    <s v="-"/>
    <x v="7"/>
    <x v="59"/>
  </r>
  <r>
    <x v="4"/>
    <s v="ICMS Subvenção-CDE-NF 125589623-23/09/20"/>
    <s v="-"/>
    <x v="7"/>
    <x v="59"/>
  </r>
  <r>
    <x v="4"/>
    <s v="ICMS Subvenção-CDE-NF 125665696-24/09/20"/>
    <s v="-"/>
    <x v="7"/>
    <x v="59"/>
  </r>
  <r>
    <x v="4"/>
    <s v="ICMS Subvenção-CDE-NF 125694439-24/09/20"/>
    <s v="-"/>
    <x v="7"/>
    <x v="59"/>
  </r>
  <r>
    <x v="4"/>
    <s v="ICMS Subvenção-CDE-NF 125696307-24/09/20"/>
    <s v="-"/>
    <x v="7"/>
    <x v="59"/>
  </r>
  <r>
    <x v="4"/>
    <s v="ICMS Subvenção-CDE-NF 125799950-24/09/20"/>
    <s v="-"/>
    <x v="7"/>
    <x v="59"/>
  </r>
  <r>
    <x v="4"/>
    <s v="ICMS Subvenção-CDE-NF 125931378-25/09/20"/>
    <s v="-"/>
    <x v="7"/>
    <x v="59"/>
  </r>
  <r>
    <x v="4"/>
    <s v="ICMS Subvenção-CDE-NF 126148232-28/09/20"/>
    <s v="-"/>
    <x v="7"/>
    <x v="59"/>
  </r>
  <r>
    <x v="4"/>
    <s v="ICMS Subvenção-CDE-NF 135458014"/>
    <s v="-"/>
    <x v="7"/>
    <x v="59"/>
  </r>
  <r>
    <x v="4"/>
    <s v="ICMS Subvenção-CDE-NF 135972235"/>
    <s v="-"/>
    <x v="7"/>
    <x v="59"/>
  </r>
  <r>
    <x v="4"/>
    <s v="ICMS Subvenção-CDE-NF 136187799"/>
    <s v="-"/>
    <x v="7"/>
    <x v="59"/>
  </r>
  <r>
    <x v="4"/>
    <s v="ICMS Subvenção-CDE-NF 136216138"/>
    <s v="-"/>
    <x v="7"/>
    <x v="59"/>
  </r>
  <r>
    <x v="4"/>
    <s v="ICMS Subvenção-CDE-NF 13644066"/>
    <s v="-"/>
    <x v="7"/>
    <x v="59"/>
  </r>
  <r>
    <x v="4"/>
    <s v="ICMS Subvenção-CDE-NF 136442397"/>
    <s v="-"/>
    <x v="7"/>
    <x v="59"/>
  </r>
  <r>
    <x v="4"/>
    <s v="ICMS Subvenção-CDE-NF 136559455"/>
    <s v="-"/>
    <x v="7"/>
    <x v="59"/>
  </r>
  <r>
    <x v="4"/>
    <s v="ICMS Subvenção-CDE-NF 137184401-23/12/20"/>
    <s v="-"/>
    <x v="7"/>
    <x v="59"/>
  </r>
  <r>
    <x v="4"/>
    <s v="ICMS Subvenção-CDE-NF 137184779-23/12/20"/>
    <s v="-"/>
    <x v="7"/>
    <x v="59"/>
  </r>
  <r>
    <x v="4"/>
    <s v="ICMS Subvenção-CDE-NF 137260581-23/12/20"/>
    <s v="-"/>
    <x v="7"/>
    <x v="59"/>
  </r>
  <r>
    <x v="4"/>
    <s v="ICMS Subvenção-CDE-NF 137320817-23/12/20"/>
    <s v="-"/>
    <x v="7"/>
    <x v="59"/>
  </r>
  <r>
    <x v="4"/>
    <s v="ICMS Subvenção-CDE-NF 137488112-24/12/20"/>
    <s v="-"/>
    <x v="7"/>
    <x v="59"/>
  </r>
  <r>
    <x v="4"/>
    <s v="ICMS Subvenção-CDE-NF 137640891-28/12/20"/>
    <s v="-"/>
    <x v="7"/>
    <x v="59"/>
  </r>
  <r>
    <x v="4"/>
    <s v="ICMS Subvenção-CDE-NF 137846004-29/12/20"/>
    <s v="-"/>
    <x v="7"/>
    <x v="59"/>
  </r>
  <r>
    <x v="4"/>
    <s v="ICMS Subvenção-CDE-NF 138047057-30/12/20"/>
    <s v="-"/>
    <x v="7"/>
    <x v="59"/>
  </r>
  <r>
    <x v="4"/>
    <s v="ICMS Subvenção-CDE-NF 138376421-05/01/21"/>
    <s v="-"/>
    <x v="7"/>
    <x v="59"/>
  </r>
  <r>
    <x v="4"/>
    <s v="ICMS Subvenção-CDE-NF 138592369-06/01/21"/>
    <s v="-"/>
    <x v="7"/>
    <x v="59"/>
  </r>
  <r>
    <x v="4"/>
    <s v="ICMS Subvenção-CDE-NF 138636692-06/01/21"/>
    <s v="-"/>
    <x v="7"/>
    <x v="59"/>
  </r>
  <r>
    <x v="4"/>
    <s v="ICMS Subvenção-CDE-NF 138677902-06/01/21"/>
    <s v="-"/>
    <x v="7"/>
    <x v="59"/>
  </r>
  <r>
    <x v="4"/>
    <s v="ICMS Subvenção-CDE-NF 138678250-06/01/21"/>
    <s v="-"/>
    <x v="7"/>
    <x v="59"/>
  </r>
  <r>
    <x v="4"/>
    <s v="ICMS Subvenção-CDE-NF 138774532-07/01/21"/>
    <s v="-"/>
    <x v="7"/>
    <x v="59"/>
  </r>
  <r>
    <x v="4"/>
    <s v="ICMS Subvenção-CDE-NF 138944648-08/01/21"/>
    <s v="-"/>
    <x v="7"/>
    <x v="59"/>
  </r>
  <r>
    <x v="4"/>
    <s v="ICMS Subvenção-CDE-NF 138945286-08/01/21"/>
    <s v="-"/>
    <x v="7"/>
    <x v="59"/>
  </r>
  <r>
    <x v="4"/>
    <s v="ICMS Subvenção-CDE-NF 142431262-04/02/21"/>
    <s v="-"/>
    <x v="7"/>
    <x v="59"/>
  </r>
  <r>
    <x v="4"/>
    <s v="ICMS Subvenção-CDE-NF 142444889-04/02/21"/>
    <s v="-"/>
    <x v="7"/>
    <x v="59"/>
  </r>
  <r>
    <x v="4"/>
    <s v="ICMS Subvenção-CDE-NF 142911999-06/02/21"/>
    <s v="-"/>
    <x v="7"/>
    <x v="59"/>
  </r>
  <r>
    <x v="4"/>
    <s v="ICMS Subvenção-CDE-NF 142912000-06/02/21"/>
    <s v="-"/>
    <x v="7"/>
    <x v="59"/>
  </r>
  <r>
    <x v="4"/>
    <s v="ICMS Subvenção-CDE-NF 142999948-06/02/21"/>
    <s v="-"/>
    <x v="7"/>
    <x v="59"/>
  </r>
  <r>
    <x v="4"/>
    <s v="ICMS Subvenção-CDE-NF 143791441-11/02/21"/>
    <s v="-"/>
    <x v="7"/>
    <x v="59"/>
  </r>
  <r>
    <x v="4"/>
    <s v="ICMS Subvenção-CDE-NF 143980446-12/02/21"/>
    <s v="-"/>
    <x v="7"/>
    <x v="59"/>
  </r>
  <r>
    <x v="4"/>
    <s v="ICMS Subvenção-CDE-NF 144076506-12/02/21"/>
    <s v="-"/>
    <x v="7"/>
    <x v="59"/>
  </r>
  <r>
    <x v="4"/>
    <s v="ICMS Subvenção-CDE-NF 144279589-17/02/21"/>
    <s v="-"/>
    <x v="7"/>
    <x v="59"/>
  </r>
  <r>
    <x v="4"/>
    <s v="ICMS Subvenção-CDE-NF 144283197-17/02/21"/>
    <s v="-"/>
    <x v="7"/>
    <x v="59"/>
  </r>
  <r>
    <x v="4"/>
    <s v="ICMS Subvenção-CDE-NF 144546288-18/02/21"/>
    <s v="-"/>
    <x v="7"/>
    <x v="59"/>
  </r>
  <r>
    <x v="4"/>
    <s v="ICMS Subvenção-CDE-NF 145062626-22/02/21"/>
    <s v="-"/>
    <x v="7"/>
    <x v="59"/>
  </r>
  <r>
    <x v="4"/>
    <s v="ICMS Subvenção-CDE-NF 145063138-22/02/21"/>
    <s v="-"/>
    <x v="7"/>
    <x v="59"/>
  </r>
  <r>
    <x v="4"/>
    <s v="ICMS Subvenção-CDE-NF 145086964-22/02/21"/>
    <s v="-"/>
    <x v="7"/>
    <x v="59"/>
  </r>
  <r>
    <x v="4"/>
    <s v="ICMS Subvenção-CDE-NF 145140979-22/02/21"/>
    <s v="-"/>
    <x v="7"/>
    <x v="59"/>
  </r>
  <r>
    <x v="4"/>
    <s v="ICMS Subvenção-CDE-NF 145373893-23/02/21"/>
    <s v="-"/>
    <x v="7"/>
    <x v="59"/>
  </r>
  <r>
    <x v="4"/>
    <s v="ICMS Subvenção-CDE-NF 145394072-23/02/21"/>
    <s v="-"/>
    <x v="7"/>
    <x v="59"/>
  </r>
  <r>
    <x v="4"/>
    <s v="ICMS Subvenção-CDE-NF 145624407-24/02/21"/>
    <s v="-"/>
    <x v="7"/>
    <x v="59"/>
  </r>
  <r>
    <x v="4"/>
    <s v="ICMS Subvenção-CDE-NF 145881341-25/02/21"/>
    <s v="-"/>
    <x v="7"/>
    <x v="59"/>
  </r>
  <r>
    <x v="4"/>
    <s v="ICMS Subvenção-CDE-NF 146420944-08/03/21"/>
    <s v="-"/>
    <x v="7"/>
    <x v="59"/>
  </r>
  <r>
    <x v="4"/>
    <s v="ICMS Subvenção-CDE-NF 146526021-08/03/21"/>
    <s v="-"/>
    <x v="7"/>
    <x v="59"/>
  </r>
  <r>
    <x v="4"/>
    <s v="ICMS Subvenção-CDE-NF 146924351-10/03/21"/>
    <s v="-"/>
    <x v="7"/>
    <x v="59"/>
  </r>
  <r>
    <x v="4"/>
    <s v="ICMS Subvenção-CDE-NF 146925154-10/03/21"/>
    <s v="-"/>
    <x v="7"/>
    <x v="59"/>
  </r>
  <r>
    <x v="4"/>
    <s v="ICMS Subvenção-CDE-NF 146925155-10/03/21"/>
    <s v="-"/>
    <x v="7"/>
    <x v="59"/>
  </r>
  <r>
    <x v="4"/>
    <s v="ICMS Subvenção-CDE-NF 147856680-16/03/21"/>
    <s v="-"/>
    <x v="7"/>
    <x v="59"/>
  </r>
  <r>
    <x v="4"/>
    <s v="ICMS Subvenção-CDE-NF 147941816-17/03/21"/>
    <s v="-"/>
    <x v="7"/>
    <x v="59"/>
  </r>
  <r>
    <x v="4"/>
    <s v="ICMS Subvenção-CDE-NF 147979934-17/03/21"/>
    <s v="-"/>
    <x v="7"/>
    <x v="59"/>
  </r>
  <r>
    <x v="4"/>
    <s v="ICMS Subvenção-CDE-NF 148250468-18/03/21"/>
    <s v="-"/>
    <x v="7"/>
    <x v="59"/>
  </r>
  <r>
    <x v="4"/>
    <s v="ICMS Subvenção-CDE-NF 148250486-18/03/21"/>
    <s v="-"/>
    <x v="7"/>
    <x v="59"/>
  </r>
  <r>
    <x v="4"/>
    <s v="ICMS Subvenção-CDE-NF 148489141-19/03/21"/>
    <s v="-"/>
    <x v="7"/>
    <x v="59"/>
  </r>
  <r>
    <x v="4"/>
    <s v="ICMS Subvenção-CDE-NF 149055066-24/03/21"/>
    <s v="-"/>
    <x v="7"/>
    <x v="59"/>
  </r>
  <r>
    <x v="4"/>
    <s v="ICMS Subvenção-CDE-NF 149073806-24/03/21"/>
    <s v="-"/>
    <x v="7"/>
    <x v="59"/>
  </r>
  <r>
    <x v="4"/>
    <s v="ICMS Subvenção-CDE-NF 149076967-24/03/21"/>
    <s v="-"/>
    <x v="7"/>
    <x v="59"/>
  </r>
  <r>
    <x v="4"/>
    <s v="ICMS Subvenção-CDE-NF 149190495-24/03/21"/>
    <s v="-"/>
    <x v="7"/>
    <x v="59"/>
  </r>
  <r>
    <x v="4"/>
    <s v="ICMS Subvenção-CDE-NF 149253406-25/03/21"/>
    <s v="-"/>
    <x v="7"/>
    <x v="59"/>
  </r>
  <r>
    <x v="4"/>
    <s v="ICMS Subvenção-CDE-NF 149338025-25/03/21"/>
    <s v="-"/>
    <x v="7"/>
    <x v="59"/>
  </r>
  <r>
    <x v="4"/>
    <s v="ICMS Subvenção-CDE-NF 149561851-26/03/21"/>
    <s v="-"/>
    <x v="7"/>
    <x v="59"/>
  </r>
  <r>
    <x v="4"/>
    <s v="ICMS Subvenção-CDE-NF 149897544-30/03/21"/>
    <s v="-"/>
    <x v="7"/>
    <x v="59"/>
  </r>
  <r>
    <x v="4"/>
    <s v="Importe a Somar ou Diminuir"/>
    <s v="-"/>
    <x v="3"/>
    <x v="50"/>
  </r>
  <r>
    <x v="4"/>
    <s v="Importe a Somar ou Diminuir (C/Imposto)"/>
    <s v="-"/>
    <x v="3"/>
    <x v="50"/>
  </r>
  <r>
    <x v="4"/>
    <s v="IPCA COSIP"/>
    <s v="-"/>
    <x v="2"/>
    <x v="11"/>
  </r>
  <r>
    <x v="4"/>
    <s v="IPCA COSIP-Legislação Municipal"/>
    <s v="-"/>
    <x v="2"/>
    <x v="11"/>
  </r>
  <r>
    <x v="0"/>
    <s v="J&amp;AM CIP-S.ANDRE"/>
    <s v="-"/>
    <x v="9"/>
    <x v="34"/>
  </r>
  <r>
    <x v="0"/>
    <s v="J&amp;AM CIP-S.B.CAMPO"/>
    <s v="-"/>
    <x v="9"/>
    <x v="34"/>
  </r>
  <r>
    <x v="9"/>
    <s v="Juros"/>
    <s v="-"/>
    <x v="9"/>
    <x v="33"/>
  </r>
  <r>
    <x v="10"/>
    <s v="JUROS - CEB"/>
    <s v="-"/>
    <x v="9"/>
    <x v="33"/>
  </r>
  <r>
    <x v="2"/>
    <s v="Juros de Mora Ref.: Abr/20"/>
    <s v="-"/>
    <x v="9"/>
    <x v="33"/>
  </r>
  <r>
    <x v="2"/>
    <s v="Juros de Mora Ref.: Mai/20"/>
    <s v="-"/>
    <x v="9"/>
    <x v="33"/>
  </r>
  <r>
    <x v="2"/>
    <s v="Juros de Mora Ref.: Mar/20"/>
    <s v="-"/>
    <x v="9"/>
    <x v="33"/>
  </r>
  <r>
    <x v="2"/>
    <s v="Juros de Mora Ref.: Mar/21"/>
    <s v="-"/>
    <x v="9"/>
    <x v="33"/>
  </r>
  <r>
    <x v="5"/>
    <s v="Juros 1%am sobre conta 01/2021 pg 02/02/21"/>
    <s v="-"/>
    <x v="9"/>
    <x v="33"/>
  </r>
  <r>
    <x v="5"/>
    <s v="Juros 1%am sobre conta 01/2021 pg 11/02/21"/>
    <s v="-"/>
    <x v="9"/>
    <x v="33"/>
  </r>
  <r>
    <x v="5"/>
    <s v="Juros 1%am sobre conta 03/2020 pg 21/05/20"/>
    <s v="-"/>
    <x v="9"/>
    <x v="33"/>
  </r>
  <r>
    <x v="5"/>
    <s v="Juros 1%am sobre conta 04/2020 pg 05/06/20"/>
    <s v="-"/>
    <x v="9"/>
    <x v="33"/>
  </r>
  <r>
    <x v="5"/>
    <s v="Juros 1%am sobre conta 04/2020 pg 12/06/20"/>
    <s v="-"/>
    <x v="9"/>
    <x v="33"/>
  </r>
  <r>
    <x v="5"/>
    <s v="Juros 1%am sobre conta 07/2020 pg 09/09/20"/>
    <s v="-"/>
    <x v="9"/>
    <x v="33"/>
  </r>
  <r>
    <x v="5"/>
    <s v="Juros 1%am sobre conta 07/2020 pg 18/09/20"/>
    <s v="-"/>
    <x v="9"/>
    <x v="33"/>
  </r>
  <r>
    <x v="5"/>
    <s v="Juros 1%am sobre conta 08/2020 pg 09/09/20"/>
    <s v="-"/>
    <x v="9"/>
    <x v="33"/>
  </r>
  <r>
    <x v="5"/>
    <s v="Juros 1%am sobre conta 08/2020 pg 18/09/20"/>
    <s v="-"/>
    <x v="9"/>
    <x v="33"/>
  </r>
  <r>
    <x v="5"/>
    <s v="Juros 1%am sobre conta 11/2020 pg 11/02/21"/>
    <s v="-"/>
    <x v="9"/>
    <x v="33"/>
  </r>
  <r>
    <x v="5"/>
    <s v="Juros 1%am sobre conta 12/2020 pg 11/02/21"/>
    <s v="-"/>
    <x v="9"/>
    <x v="33"/>
  </r>
  <r>
    <x v="7"/>
    <s v="JUROS CONTA ANTERIOR"/>
    <s v="-"/>
    <x v="9"/>
    <x v="33"/>
  </r>
  <r>
    <x v="8"/>
    <s v="Juros Conta Anterior 01/2020"/>
    <s v="-"/>
    <x v="9"/>
    <x v="33"/>
  </r>
  <r>
    <x v="8"/>
    <s v="Juros Conta Anterior 02/2020"/>
    <s v="-"/>
    <x v="9"/>
    <x v="33"/>
  </r>
  <r>
    <x v="4"/>
    <s v="Juros COSIP"/>
    <s v="-"/>
    <x v="9"/>
    <x v="33"/>
  </r>
  <r>
    <x v="0"/>
    <s v="JUROS COSIP LEI 13.479/02"/>
    <s v="-"/>
    <x v="9"/>
    <x v="33"/>
  </r>
  <r>
    <x v="4"/>
    <s v="Juros COSIP-Legislação Municipal"/>
    <s v="-"/>
    <x v="9"/>
    <x v="33"/>
  </r>
  <r>
    <x v="1"/>
    <s v="JUROS DE MORA 12/2019"/>
    <s v="-"/>
    <x v="9"/>
    <x v="33"/>
  </r>
  <r>
    <x v="1"/>
    <s v="JUROS DE MORA 01/2020"/>
    <s v="-"/>
    <x v="9"/>
    <x v="33"/>
  </r>
  <r>
    <x v="1"/>
    <s v="JUROS DE MORA 03/2021"/>
    <s v="-"/>
    <x v="9"/>
    <x v="33"/>
  </r>
  <r>
    <x v="1"/>
    <s v="JUROS DE MORA 10/2020"/>
    <s v="-"/>
    <x v="9"/>
    <x v="33"/>
  </r>
  <r>
    <x v="11"/>
    <s v="Juros De Mora De Importe/Servico 01/2021-00"/>
    <s v="-"/>
    <x v="9"/>
    <x v="33"/>
  </r>
  <r>
    <x v="11"/>
    <s v="Juros De Mora De Importe/Servico 02/2021-00"/>
    <s v="-"/>
    <x v="9"/>
    <x v="33"/>
  </r>
  <r>
    <x v="11"/>
    <s v="Juros De Mora De Importe/Servico 03/2021-00"/>
    <s v="-"/>
    <x v="9"/>
    <x v="33"/>
  </r>
  <r>
    <x v="11"/>
    <s v="Juros De Mora De Importe/Servico 04/2021-00"/>
    <s v="-"/>
    <x v="9"/>
    <x v="33"/>
  </r>
  <r>
    <x v="11"/>
    <s v="Juros De Mora De Importe/Servico 08/2020-00"/>
    <s v="-"/>
    <x v="9"/>
    <x v="33"/>
  </r>
  <r>
    <x v="11"/>
    <s v="Juros De Mora De Importe/Servico 12/2020-00"/>
    <s v="-"/>
    <x v="9"/>
    <x v="33"/>
  </r>
  <r>
    <x v="5"/>
    <s v="Juros mora 1%am: 1 dia(s) sobre R$1595,85"/>
    <s v="-"/>
    <x v="9"/>
    <x v="33"/>
  </r>
  <r>
    <x v="6"/>
    <s v="Juros mora 1%am: 1 dia(s) sobre R$1621,89"/>
    <s v="-"/>
    <x v="9"/>
    <x v="33"/>
  </r>
  <r>
    <x v="6"/>
    <s v="Juros mora 1%am: 1 dia(s) sobre R$1668,40"/>
    <s v="-"/>
    <x v="9"/>
    <x v="33"/>
  </r>
  <r>
    <x v="6"/>
    <s v="Juros mora 1%am: 1 dia(s) sobre R$172,53"/>
    <s v="-"/>
    <x v="9"/>
    <x v="33"/>
  </r>
  <r>
    <x v="6"/>
    <s v="Juros mora 1%am: 1 dia(s) sobre R$1840,57"/>
    <s v="-"/>
    <x v="9"/>
    <x v="33"/>
  </r>
  <r>
    <x v="6"/>
    <s v="Juros mora 1%am: 1 dia(s) sobre R$1891,92"/>
    <s v="-"/>
    <x v="9"/>
    <x v="33"/>
  </r>
  <r>
    <x v="6"/>
    <s v="Juros mora 1%am: 1 dia(s) sobre R$1967,62"/>
    <s v="-"/>
    <x v="9"/>
    <x v="33"/>
  </r>
  <r>
    <x v="6"/>
    <s v="Juros mora 1%am: 1 dia(s) sobre R$206,25"/>
    <s v="-"/>
    <x v="9"/>
    <x v="33"/>
  </r>
  <r>
    <x v="6"/>
    <s v="Juros mora 1%am: 1 dia(s) sobre R$215,03"/>
    <s v="-"/>
    <x v="9"/>
    <x v="33"/>
  </r>
  <r>
    <x v="6"/>
    <s v="Juros mora 1%am: 1 dia(s) sobre R$2422,37"/>
    <s v="-"/>
    <x v="9"/>
    <x v="33"/>
  </r>
  <r>
    <x v="6"/>
    <s v="Juros mora 1%am: 1 dia(s) sobre R$2506,80"/>
    <s v="-"/>
    <x v="9"/>
    <x v="33"/>
  </r>
  <r>
    <x v="6"/>
    <s v="Juros mora 1%am: 1 dia(s) sobre R$2928,21"/>
    <s v="-"/>
    <x v="9"/>
    <x v="33"/>
  </r>
  <r>
    <x v="6"/>
    <s v="Juros mora 1%am: 1 dia(s) sobre R$37,50"/>
    <s v="-"/>
    <x v="9"/>
    <x v="33"/>
  </r>
  <r>
    <x v="6"/>
    <s v="Juros mora 1%am: 1 dia(s) sobre R$4154,11"/>
    <s v="-"/>
    <x v="9"/>
    <x v="33"/>
  </r>
  <r>
    <x v="5"/>
    <s v="Juros mora 1%am: 1 dia(s) sobre R$496,73"/>
    <s v="-"/>
    <x v="9"/>
    <x v="33"/>
  </r>
  <r>
    <x v="6"/>
    <s v="Juros mora 1%am: 1 dia(s) sobre R$5014,32"/>
    <s v="-"/>
    <x v="9"/>
    <x v="33"/>
  </r>
  <r>
    <x v="5"/>
    <s v="Juros mora 1%am: 1 dia(s) sobre R$5277,94"/>
    <s v="-"/>
    <x v="9"/>
    <x v="33"/>
  </r>
  <r>
    <x v="5"/>
    <s v="Juros mora 1%am: 1 dia(s) sobre R$5490,65"/>
    <s v="-"/>
    <x v="9"/>
    <x v="33"/>
  </r>
  <r>
    <x v="5"/>
    <s v="Juros mora 1%am: 1 dia(s) sobre R$658,28"/>
    <s v="-"/>
    <x v="9"/>
    <x v="33"/>
  </r>
  <r>
    <x v="6"/>
    <s v="Juros mora 1%am: 1 dia(s) sobre R$70,99"/>
    <s v="-"/>
    <x v="9"/>
    <x v="33"/>
  </r>
  <r>
    <x v="5"/>
    <s v="Juros mora 1%am: 1 dia(s) sobre R$721,75"/>
    <s v="-"/>
    <x v="9"/>
    <x v="33"/>
  </r>
  <r>
    <x v="5"/>
    <s v="Juros mora 1%am: 1 dia(s) sobre R$904,08"/>
    <s v="-"/>
    <x v="9"/>
    <x v="33"/>
  </r>
  <r>
    <x v="6"/>
    <s v="Juros mora 1%am: 10 dia(s) sobre R$1595,99"/>
    <s v="-"/>
    <x v="9"/>
    <x v="33"/>
  </r>
  <r>
    <x v="6"/>
    <s v="Juros mora 1%am: 10 dia(s) sobre R$2281,51"/>
    <s v="-"/>
    <x v="9"/>
    <x v="33"/>
  </r>
  <r>
    <x v="6"/>
    <s v="Juros mora 1%am: 10 dia(s) sobre R$88,57"/>
    <s v="-"/>
    <x v="9"/>
    <x v="33"/>
  </r>
  <r>
    <x v="6"/>
    <s v="Juros mora 1%am: 107 dia(s) sobre R$65,22"/>
    <s v="-"/>
    <x v="9"/>
    <x v="33"/>
  </r>
  <r>
    <x v="6"/>
    <s v="Juros mora 1%am: 11 dia(s) sobre R$97,57"/>
    <s v="-"/>
    <x v="9"/>
    <x v="33"/>
  </r>
  <r>
    <x v="6"/>
    <s v="Juros mora 1%am: 15 dia(s) sobre R$24,62"/>
    <s v="-"/>
    <x v="9"/>
    <x v="33"/>
  </r>
  <r>
    <x v="5"/>
    <s v="Juros mora 1%am: 16 dia(s) sobre R$1963,73"/>
    <s v="-"/>
    <x v="9"/>
    <x v="33"/>
  </r>
  <r>
    <x v="6"/>
    <s v="Juros mora 1%am: 16 dia(s) sobre R$81,46"/>
    <s v="-"/>
    <x v="9"/>
    <x v="33"/>
  </r>
  <r>
    <x v="6"/>
    <s v="Juros mora 1%am: 2 dia(s) sobre R$1131,34"/>
    <s v="-"/>
    <x v="9"/>
    <x v="33"/>
  </r>
  <r>
    <x v="5"/>
    <s v="Juros mora 1%am: 2 dia(s) sobre R$1286,41"/>
    <s v="-"/>
    <x v="9"/>
    <x v="33"/>
  </r>
  <r>
    <x v="5"/>
    <s v="Juros mora 1%am: 2 dia(s) sobre R$1333,89"/>
    <s v="-"/>
    <x v="9"/>
    <x v="33"/>
  </r>
  <r>
    <x v="5"/>
    <s v="Juros mora 1%am: 2 dia(s) sobre R$1334,76"/>
    <s v="-"/>
    <x v="9"/>
    <x v="33"/>
  </r>
  <r>
    <x v="6"/>
    <s v="Juros mora 1%am: 2 dia(s) sobre R$1575,20"/>
    <s v="-"/>
    <x v="9"/>
    <x v="33"/>
  </r>
  <r>
    <x v="6"/>
    <s v="Juros mora 1%am: 2 dia(s) sobre R$1631,78"/>
    <s v="-"/>
    <x v="9"/>
    <x v="33"/>
  </r>
  <r>
    <x v="5"/>
    <s v="Juros mora 1%am: 2 dia(s) sobre R$1973,69"/>
    <s v="-"/>
    <x v="9"/>
    <x v="33"/>
  </r>
  <r>
    <x v="6"/>
    <s v="Juros mora 1%am: 2 dia(s) sobre R$2691,11"/>
    <s v="-"/>
    <x v="9"/>
    <x v="33"/>
  </r>
  <r>
    <x v="6"/>
    <s v="Juros mora 1%am: 2 dia(s) sobre R$604,54"/>
    <s v="-"/>
    <x v="9"/>
    <x v="33"/>
  </r>
  <r>
    <x v="5"/>
    <s v="Juros mora 1%am: 2 dia(s) sobre R$742,69"/>
    <s v="-"/>
    <x v="9"/>
    <x v="33"/>
  </r>
  <r>
    <x v="5"/>
    <s v="Juros mora 1%am: 2 dia(s) sobre R$743,65"/>
    <s v="-"/>
    <x v="9"/>
    <x v="33"/>
  </r>
  <r>
    <x v="6"/>
    <s v="Juros mora 1%am: 2 dia(s) sobre R$8844,97"/>
    <s v="-"/>
    <x v="9"/>
    <x v="33"/>
  </r>
  <r>
    <x v="6"/>
    <s v="Juros mora 1%am: 20 dia(s) sobre R$1874,44"/>
    <s v="-"/>
    <x v="9"/>
    <x v="33"/>
  </r>
  <r>
    <x v="5"/>
    <s v="Juros mora 1%am: 3 dia(s) sobre R$1048,21"/>
    <s v="-"/>
    <x v="9"/>
    <x v="33"/>
  </r>
  <r>
    <x v="6"/>
    <s v="Juros mora 1%am: 3 dia(s) sobre R$10578,64"/>
    <s v="-"/>
    <x v="9"/>
    <x v="33"/>
  </r>
  <r>
    <x v="6"/>
    <s v="Juros mora 1%am: 3 dia(s) sobre R$1920,46"/>
    <s v="-"/>
    <x v="9"/>
    <x v="33"/>
  </r>
  <r>
    <x v="6"/>
    <s v="Juros mora 1%am: 3 dia(s) sobre R$1977,49"/>
    <s v="-"/>
    <x v="9"/>
    <x v="33"/>
  </r>
  <r>
    <x v="6"/>
    <s v="Juros mora 1%am: 3 dia(s) sobre R$3085,41"/>
    <s v="-"/>
    <x v="9"/>
    <x v="33"/>
  </r>
  <r>
    <x v="6"/>
    <s v="Juros mora 1%am: 39 dia(s) sobre R$87,91"/>
    <s v="-"/>
    <x v="9"/>
    <x v="33"/>
  </r>
  <r>
    <x v="6"/>
    <s v="Juros mora 1%am: 4 dia(s) sobre R$1177,22"/>
    <s v="-"/>
    <x v="9"/>
    <x v="33"/>
  </r>
  <r>
    <x v="5"/>
    <s v="Juros mora 1%am: 4 dia(s) sobre R$6165,68"/>
    <s v="-"/>
    <x v="9"/>
    <x v="33"/>
  </r>
  <r>
    <x v="6"/>
    <s v="Juros mora 1%am: 4 dia(s) sobre R$911,76"/>
    <s v="-"/>
    <x v="9"/>
    <x v="33"/>
  </r>
  <r>
    <x v="6"/>
    <s v="Juros mora 1%am: 43 dia(s) sobre R$46,52"/>
    <s v="-"/>
    <x v="9"/>
    <x v="33"/>
  </r>
  <r>
    <x v="6"/>
    <s v="Juros mora 1%am: 43 dia(s) sobre R$556,97"/>
    <s v="-"/>
    <x v="9"/>
    <x v="33"/>
  </r>
  <r>
    <x v="6"/>
    <s v="Juros mora 1%am: 5 dia(s) sobre R$1080,96"/>
    <s v="-"/>
    <x v="9"/>
    <x v="33"/>
  </r>
  <r>
    <x v="6"/>
    <s v="Juros mora 1%am: 5 dia(s) sobre R$206,25"/>
    <s v="-"/>
    <x v="9"/>
    <x v="33"/>
  </r>
  <r>
    <x v="6"/>
    <s v="Juros mora 1%am: 51 dia(s) sobre R$206,25"/>
    <s v="-"/>
    <x v="9"/>
    <x v="33"/>
  </r>
  <r>
    <x v="6"/>
    <s v="Juros mora 1%am: 6 dia(s) sobre R$172,53"/>
    <s v="-"/>
    <x v="9"/>
    <x v="33"/>
  </r>
  <r>
    <x v="5"/>
    <s v="Juros mora 1%am: 6 dia(s) sobre R$1967,04"/>
    <s v="-"/>
    <x v="9"/>
    <x v="33"/>
  </r>
  <r>
    <x v="5"/>
    <s v="Juros mora 1%am: 6 dia(s) sobre R$3392,71"/>
    <s v="-"/>
    <x v="9"/>
    <x v="33"/>
  </r>
  <r>
    <x v="6"/>
    <s v="Juros mora 1%am: 6 dia(s) sobre R$3841,81"/>
    <s v="-"/>
    <x v="9"/>
    <x v="33"/>
  </r>
  <r>
    <x v="6"/>
    <s v="Juros mora 1%am: 6 dia(s) sobre R$84,33"/>
    <s v="-"/>
    <x v="9"/>
    <x v="33"/>
  </r>
  <r>
    <x v="6"/>
    <s v="Juros mora 1%am: 6 dia(s) sobre R$87,57"/>
    <s v="-"/>
    <x v="9"/>
    <x v="33"/>
  </r>
  <r>
    <x v="6"/>
    <s v="Juros mora 1%am: 7 dia(s) sobre R$1077,62"/>
    <s v="-"/>
    <x v="9"/>
    <x v="33"/>
  </r>
  <r>
    <x v="6"/>
    <s v="Juros mora 1%am: 7 dia(s) sobre R$2816,26"/>
    <s v="-"/>
    <x v="9"/>
    <x v="33"/>
  </r>
  <r>
    <x v="6"/>
    <s v="Juros mora 1%am: 7 dia(s) sobre R$824,01"/>
    <s v="-"/>
    <x v="9"/>
    <x v="33"/>
  </r>
  <r>
    <x v="6"/>
    <s v="Juros mora 1%am: 77 dia(s) sobre R$69,67"/>
    <s v="-"/>
    <x v="9"/>
    <x v="33"/>
  </r>
  <r>
    <x v="6"/>
    <s v="Juros mora 1%am: 9 dia(s) sobre R$1636,08"/>
    <s v="-"/>
    <x v="9"/>
    <x v="33"/>
  </r>
  <r>
    <x v="0"/>
    <s v="JUROS MORATÓRIA."/>
    <s v="-"/>
    <x v="9"/>
    <x v="33"/>
  </r>
  <r>
    <x v="4"/>
    <s v="Juros por atraso"/>
    <s v="-"/>
    <x v="9"/>
    <x v="33"/>
  </r>
  <r>
    <x v="4"/>
    <s v="Juros por atraso-NF 103164909 - 06/04/20"/>
    <s v="-"/>
    <x v="9"/>
    <x v="33"/>
  </r>
  <r>
    <x v="4"/>
    <s v="Juros por atraso-NF 103484346 - 08/04/20"/>
    <s v="-"/>
    <x v="9"/>
    <x v="33"/>
  </r>
  <r>
    <x v="4"/>
    <s v="Juros por atraso-NF 103484347 - 08/04/20"/>
    <s v="-"/>
    <x v="9"/>
    <x v="33"/>
  </r>
  <r>
    <x v="4"/>
    <s v="Juros por atraso-NF 103537481 - 08/04/20"/>
    <s v="-"/>
    <x v="9"/>
    <x v="33"/>
  </r>
  <r>
    <x v="4"/>
    <s v="Juros por atraso-NF 104091769 - 13/04/20"/>
    <s v="-"/>
    <x v="9"/>
    <x v="33"/>
  </r>
  <r>
    <x v="4"/>
    <s v="Juros por atraso-NF 104712573 - 16/04/20"/>
    <s v="-"/>
    <x v="9"/>
    <x v="33"/>
  </r>
  <r>
    <x v="4"/>
    <s v="Juros por atraso-NF 104859783 - 17/04/20"/>
    <s v="-"/>
    <x v="9"/>
    <x v="33"/>
  </r>
  <r>
    <x v="4"/>
    <s v="Juros por atraso-NF 104868857 - 17/04/20"/>
    <s v="-"/>
    <x v="9"/>
    <x v="33"/>
  </r>
  <r>
    <x v="4"/>
    <s v="Juros por atraso-NF 105204843 - 18/04/20"/>
    <s v="-"/>
    <x v="9"/>
    <x v="33"/>
  </r>
  <r>
    <x v="4"/>
    <s v="Juros por atraso-NF 105759474 - 23/04/20"/>
    <s v="-"/>
    <x v="9"/>
    <x v="33"/>
  </r>
  <r>
    <x v="4"/>
    <s v="Juros por atraso-NF 105818813 - 23/04/20"/>
    <s v="-"/>
    <x v="9"/>
    <x v="33"/>
  </r>
  <r>
    <x v="4"/>
    <s v="Juros por atraso-NF 105902302 - 23/04/20"/>
    <s v="-"/>
    <x v="9"/>
    <x v="33"/>
  </r>
  <r>
    <x v="4"/>
    <s v="Juros por atraso-NF 105940840 - 24/04/20"/>
    <s v="-"/>
    <x v="9"/>
    <x v="33"/>
  </r>
  <r>
    <x v="4"/>
    <s v="Juros por atraso-NF 106146503 - 25/04/20"/>
    <s v="-"/>
    <x v="9"/>
    <x v="33"/>
  </r>
  <r>
    <x v="4"/>
    <s v="Juros por atraso-NF 106146505 - 25/04/20"/>
    <s v="-"/>
    <x v="9"/>
    <x v="33"/>
  </r>
  <r>
    <x v="4"/>
    <s v="Juros por atraso-NF 106268218 - 27/04/20"/>
    <s v="-"/>
    <x v="9"/>
    <x v="33"/>
  </r>
  <r>
    <x v="4"/>
    <s v="Juros por atraso-NF 106324087 - 27/04/20"/>
    <s v="-"/>
    <x v="9"/>
    <x v="33"/>
  </r>
  <r>
    <x v="4"/>
    <s v="Juros por atraso-NF 106603761 - 29/04/20"/>
    <s v="-"/>
    <x v="9"/>
    <x v="33"/>
  </r>
  <r>
    <x v="4"/>
    <s v="Juros por atraso-NF 107040693 - 07/05/20"/>
    <s v="-"/>
    <x v="9"/>
    <x v="33"/>
  </r>
  <r>
    <x v="4"/>
    <s v="Juros por atraso-NF 107437027 - 11/05/20"/>
    <s v="-"/>
    <x v="9"/>
    <x v="33"/>
  </r>
  <r>
    <x v="4"/>
    <s v="Juros por atraso-NF 107437029 - 11/05/20"/>
    <s v="-"/>
    <x v="9"/>
    <x v="33"/>
  </r>
  <r>
    <x v="4"/>
    <s v="Juros por atraso-NF 107456282 - 11/05/20"/>
    <s v="-"/>
    <x v="9"/>
    <x v="33"/>
  </r>
  <r>
    <x v="4"/>
    <s v="Juros por atraso-NF 107951093 - 13/05/20"/>
    <s v="-"/>
    <x v="9"/>
    <x v="33"/>
  </r>
  <r>
    <x v="4"/>
    <s v="Juros por atraso-NF 108541608 - 18/05/20"/>
    <s v="-"/>
    <x v="9"/>
    <x v="33"/>
  </r>
  <r>
    <x v="4"/>
    <s v="Juros por atraso-NF 108722009 - 19/05/20"/>
    <s v="-"/>
    <x v="9"/>
    <x v="33"/>
  </r>
  <r>
    <x v="4"/>
    <s v="Juros por atraso-NF 108722701 - 19/05/20"/>
    <s v="-"/>
    <x v="9"/>
    <x v="33"/>
  </r>
  <r>
    <x v="4"/>
    <s v="Juros por atraso-NF 108837427 - 19/05/20"/>
    <s v="-"/>
    <x v="9"/>
    <x v="33"/>
  </r>
  <r>
    <x v="4"/>
    <s v="Juros por atraso-NF 109003162 - 20/05/20"/>
    <s v="-"/>
    <x v="9"/>
    <x v="33"/>
  </r>
  <r>
    <x v="4"/>
    <s v="Juros por atraso-NF 109615310 - 25/05/20"/>
    <s v="-"/>
    <x v="9"/>
    <x v="33"/>
  </r>
  <r>
    <x v="4"/>
    <s v="Juros por atraso-NF 109615931 - 25/05/20"/>
    <s v="-"/>
    <x v="9"/>
    <x v="33"/>
  </r>
  <r>
    <x v="4"/>
    <s v="Juros por atraso-NF 109660125 - 25/05/20"/>
    <s v="-"/>
    <x v="9"/>
    <x v="33"/>
  </r>
  <r>
    <x v="4"/>
    <s v="Juros por atraso-NF 109671438 - 25/05/20"/>
    <s v="-"/>
    <x v="9"/>
    <x v="33"/>
  </r>
  <r>
    <x v="4"/>
    <s v="Juros por atraso-NF 109866418 - 26/05/20"/>
    <s v="-"/>
    <x v="9"/>
    <x v="33"/>
  </r>
  <r>
    <x v="4"/>
    <s v="Juros por atraso-NF 110174835 - 27/05/20"/>
    <s v="-"/>
    <x v="9"/>
    <x v="33"/>
  </r>
  <r>
    <x v="4"/>
    <s v="Juros por atraso-NF 110505817 - 30/05/20"/>
    <s v="-"/>
    <x v="9"/>
    <x v="33"/>
  </r>
  <r>
    <x v="4"/>
    <s v="Juros por atraso-NF 110952613 - 04/06/20"/>
    <s v="-"/>
    <x v="9"/>
    <x v="33"/>
  </r>
  <r>
    <x v="4"/>
    <s v="Juros por atraso-NF 111439868 - 08/06/20"/>
    <s v="-"/>
    <x v="9"/>
    <x v="33"/>
  </r>
  <r>
    <x v="4"/>
    <s v="Juros por atraso-NF 112492740 - 16/06/20"/>
    <s v="-"/>
    <x v="9"/>
    <x v="33"/>
  </r>
  <r>
    <x v="4"/>
    <s v="Juros por atraso-NF 112704601 - 17/06/20"/>
    <s v="-"/>
    <x v="9"/>
    <x v="33"/>
  </r>
  <r>
    <x v="4"/>
    <s v="Juros por atraso-NF 112908835 - 18/06/20"/>
    <s v="-"/>
    <x v="9"/>
    <x v="33"/>
  </r>
  <r>
    <x v="4"/>
    <s v="Juros por atraso-NF 113519531 - 23/06/20"/>
    <s v="-"/>
    <x v="9"/>
    <x v="33"/>
  </r>
  <r>
    <x v="4"/>
    <s v="Juros por atraso-NF 113567150 - 23/06/20"/>
    <s v="-"/>
    <x v="9"/>
    <x v="33"/>
  </r>
  <r>
    <x v="4"/>
    <s v="Juros por atraso-NF 113667487 - 23/06/20"/>
    <s v="-"/>
    <x v="9"/>
    <x v="33"/>
  </r>
  <r>
    <x v="4"/>
    <s v="Juros por atraso-NF 113667926 - 23/06/20"/>
    <s v="-"/>
    <x v="9"/>
    <x v="33"/>
  </r>
  <r>
    <x v="4"/>
    <s v="Juros por atraso-NF 114162629 - 26/06/20"/>
    <s v="-"/>
    <x v="9"/>
    <x v="33"/>
  </r>
  <r>
    <x v="4"/>
    <s v="Juros por atraso-NF 114338462 - 26/06/20"/>
    <s v="-"/>
    <x v="9"/>
    <x v="33"/>
  </r>
  <r>
    <x v="4"/>
    <s v="Juros por atraso-NF 114913041 - 06/07/20"/>
    <s v="-"/>
    <x v="9"/>
    <x v="33"/>
  </r>
  <r>
    <x v="4"/>
    <s v="Juros por atraso-NF 116520537 - 15/07/20"/>
    <s v="-"/>
    <x v="9"/>
    <x v="33"/>
  </r>
  <r>
    <x v="4"/>
    <s v="Juros por atraso-NF 123337891 - 09/09/20"/>
    <s v="-"/>
    <x v="9"/>
    <x v="33"/>
  </r>
  <r>
    <x v="4"/>
    <s v="Juros por atraso-NF 124807893 - 18/09/20"/>
    <s v="-"/>
    <x v="9"/>
    <x v="33"/>
  </r>
  <r>
    <x v="4"/>
    <s v="Juros por atraso-NF 125436299 - 23/09/20"/>
    <s v="-"/>
    <x v="9"/>
    <x v="33"/>
  </r>
  <r>
    <x v="4"/>
    <s v="Juros por atraso-NF 125549229 - 23/09/20"/>
    <s v="-"/>
    <x v="9"/>
    <x v="33"/>
  </r>
  <r>
    <x v="4"/>
    <s v="Juros por atraso-NF 125694439 - 07/08/20"/>
    <s v="-"/>
    <x v="9"/>
    <x v="33"/>
  </r>
  <r>
    <x v="4"/>
    <s v="Juros por atraso-NF 125696307 - 24/09/20"/>
    <s v="-"/>
    <x v="9"/>
    <x v="33"/>
  </r>
  <r>
    <x v="4"/>
    <s v="Juros por atraso-NF 126148232 - 28/09/20"/>
    <s v="-"/>
    <x v="9"/>
    <x v="33"/>
  </r>
  <r>
    <x v="4"/>
    <s v="Juros por atraso-NF 128274469 - 16/10/20"/>
    <s v="-"/>
    <x v="9"/>
    <x v="33"/>
  </r>
  <r>
    <x v="4"/>
    <s v="Juros por atraso-NF 128413196 - 16/10/20"/>
    <s v="-"/>
    <x v="9"/>
    <x v="33"/>
  </r>
  <r>
    <x v="4"/>
    <s v="Juros por atraso-NF 128477105 - 19/10/20"/>
    <s v="-"/>
    <x v="9"/>
    <x v="33"/>
  </r>
  <r>
    <x v="4"/>
    <s v="Juros por atraso-NF 128722181 - 20/10/20"/>
    <s v="-"/>
    <x v="9"/>
    <x v="33"/>
  </r>
  <r>
    <x v="4"/>
    <s v="Juros por atraso-NF 129328176 - 23/10/20"/>
    <s v="-"/>
    <x v="9"/>
    <x v="33"/>
  </r>
  <r>
    <x v="4"/>
    <s v="Juros por atraso-NF 129413637 - 23/10/20"/>
    <s v="-"/>
    <x v="9"/>
    <x v="33"/>
  </r>
  <r>
    <x v="4"/>
    <s v="Juros por atraso-NF 129448227 - 23/10/20"/>
    <s v="-"/>
    <x v="9"/>
    <x v="33"/>
  </r>
  <r>
    <x v="4"/>
    <s v="Juros por atraso-NF 129922445 - 07/08/20"/>
    <s v="-"/>
    <x v="9"/>
    <x v="33"/>
  </r>
  <r>
    <x v="4"/>
    <s v="Juros por atraso-NF 129922685 - 27/10/20"/>
    <s v="-"/>
    <x v="9"/>
    <x v="33"/>
  </r>
  <r>
    <x v="4"/>
    <s v="Juros por atraso-NF 147856680 - 16/03/21"/>
    <s v="-"/>
    <x v="9"/>
    <x v="33"/>
  </r>
  <r>
    <x v="4"/>
    <s v="Juros por atraso-NF 147979934 - 17/03/21"/>
    <s v="-"/>
    <x v="9"/>
    <x v="33"/>
  </r>
  <r>
    <x v="4"/>
    <s v="Juros por atraso-NF 148250468 - 18/03/21"/>
    <s v="-"/>
    <x v="9"/>
    <x v="33"/>
  </r>
  <r>
    <x v="4"/>
    <s v="Juros por atraso-NF 148489141 - 19/03/21"/>
    <s v="-"/>
    <x v="9"/>
    <x v="33"/>
  </r>
  <r>
    <x v="4"/>
    <s v="Juros por atraso-NF 149073806 - 24/03/21"/>
    <s v="-"/>
    <x v="9"/>
    <x v="33"/>
  </r>
  <r>
    <x v="4"/>
    <s v="Juros por atraso-NF 149253406 - 25/03/21"/>
    <s v="-"/>
    <x v="9"/>
    <x v="33"/>
  </r>
  <r>
    <x v="4"/>
    <s v="Juros por atraso-NF 149821458 - 29/03/21"/>
    <s v="-"/>
    <x v="9"/>
    <x v="33"/>
  </r>
  <r>
    <x v="4"/>
    <s v="Juros por atraso-NF 153025102 - 26/04/21"/>
    <s v="-"/>
    <x v="9"/>
    <x v="33"/>
  </r>
  <r>
    <x v="4"/>
    <s v="Juros por atraso-NF 153113616 - 26/04/21"/>
    <s v="-"/>
    <x v="9"/>
    <x v="33"/>
  </r>
  <r>
    <x v="4"/>
    <s v="Juros por atraso-NF 153177347 - 26/04/21"/>
    <s v="-"/>
    <x v="9"/>
    <x v="33"/>
  </r>
  <r>
    <x v="4"/>
    <s v="Juros por atraso-NF 436513963 - 08/04/20"/>
    <s v="-"/>
    <x v="9"/>
    <x v="33"/>
  </r>
  <r>
    <x v="4"/>
    <s v="Juros por atraso-NF 443807208 - 13/05/20"/>
    <s v="-"/>
    <x v="9"/>
    <x v="33"/>
  </r>
  <r>
    <x v="4"/>
    <s v="Juros por atraso-NF 447510604 - 28/05/20"/>
    <s v="-"/>
    <x v="9"/>
    <x v="33"/>
  </r>
  <r>
    <x v="4"/>
    <s v="Juros por atraso-NF 449579948 - 09/06/20"/>
    <s v="-"/>
    <x v="9"/>
    <x v="33"/>
  </r>
  <r>
    <x v="4"/>
    <s v="Juros por atraso-NF 450026850 - 10/06/20"/>
    <s v="-"/>
    <x v="9"/>
    <x v="33"/>
  </r>
  <r>
    <x v="4"/>
    <s v="Juros por atraso-NF 456101749 - 10/07/20"/>
    <s v="-"/>
    <x v="9"/>
    <x v="33"/>
  </r>
  <r>
    <x v="4"/>
    <s v="Juros por atraso-NF 465136215 - 20/08/20"/>
    <s v="-"/>
    <x v="9"/>
    <x v="33"/>
  </r>
  <r>
    <x v="4"/>
    <s v="Juros por atraso-NF 471766737 - 21/09/20"/>
    <s v="-"/>
    <x v="9"/>
    <x v="33"/>
  </r>
  <r>
    <x v="4"/>
    <s v="Juros por atraso-NF 478278396 - 21/10/20"/>
    <s v="-"/>
    <x v="9"/>
    <x v="33"/>
  </r>
  <r>
    <x v="4"/>
    <s v="Juros por atraso-NF 484903273 - 19/11/20"/>
    <s v="-"/>
    <x v="9"/>
    <x v="33"/>
  </r>
  <r>
    <x v="4"/>
    <s v="Juros por atraso-NF 491737870 - 21/12/20"/>
    <s v="-"/>
    <x v="9"/>
    <x v="33"/>
  </r>
  <r>
    <x v="4"/>
    <s v="Juros por atraso-NF 495084102 - 07/01/21"/>
    <s v="-"/>
    <x v="9"/>
    <x v="33"/>
  </r>
  <r>
    <x v="4"/>
    <s v="Juros por atraso-NF 498607650 - 21/01/21"/>
    <s v="-"/>
    <x v="9"/>
    <x v="33"/>
  </r>
  <r>
    <x v="4"/>
    <s v="Juros por atraso-NF 500286673 - 27/01/21"/>
    <s v="-"/>
    <x v="9"/>
    <x v="33"/>
  </r>
  <r>
    <x v="4"/>
    <s v="Juros por atraso-NF 500837497 - 02/02/21"/>
    <s v="-"/>
    <x v="9"/>
    <x v="33"/>
  </r>
  <r>
    <x v="4"/>
    <s v="Juros por atraso-NF 500910832 - 02/02/21"/>
    <s v="-"/>
    <x v="9"/>
    <x v="33"/>
  </r>
  <r>
    <x v="4"/>
    <s v="Juros por atraso-NF 501072935 - 03/02/21"/>
    <s v="-"/>
    <x v="9"/>
    <x v="33"/>
  </r>
  <r>
    <x v="4"/>
    <s v="Juros por atraso-NF 501442004 - 04/02/21"/>
    <s v="-"/>
    <x v="9"/>
    <x v="33"/>
  </r>
  <r>
    <x v="4"/>
    <s v="Juros por atraso-NF 501752527 - 05/02/21"/>
    <s v="-"/>
    <x v="9"/>
    <x v="33"/>
  </r>
  <r>
    <x v="4"/>
    <s v="Juros por atraso-NF 501908127 - 05/02/21"/>
    <s v="-"/>
    <x v="9"/>
    <x v="33"/>
  </r>
  <r>
    <x v="4"/>
    <s v="Juros por atraso-NF 503286521 - 10/02/21"/>
    <s v="-"/>
    <x v="9"/>
    <x v="33"/>
  </r>
  <r>
    <x v="4"/>
    <s v="Juros por atraso-NF 503743950 - 11/02/21"/>
    <s v="-"/>
    <x v="9"/>
    <x v="33"/>
  </r>
  <r>
    <x v="4"/>
    <s v="Juros por atraso-NF 504589690 - 17/02/21"/>
    <s v="-"/>
    <x v="9"/>
    <x v="33"/>
  </r>
  <r>
    <x v="4"/>
    <s v="Juros por atraso-NF 505579773 - 20/02/21"/>
    <s v="-"/>
    <x v="9"/>
    <x v="33"/>
  </r>
  <r>
    <x v="4"/>
    <s v="Juros por atraso-NF 507139877 - 25/02/21"/>
    <s v="-"/>
    <x v="9"/>
    <x v="33"/>
  </r>
  <r>
    <x v="4"/>
    <s v="Juros por atraso-NF 507181273 - 25/02/21"/>
    <s v="-"/>
    <x v="9"/>
    <x v="33"/>
  </r>
  <r>
    <x v="4"/>
    <s v="Juros por atraso-NF 507494607 - 04/03/21"/>
    <s v="-"/>
    <x v="9"/>
    <x v="33"/>
  </r>
  <r>
    <x v="4"/>
    <s v="Juros por atraso-NF 507670033 - 04/03/21"/>
    <s v="-"/>
    <x v="9"/>
    <x v="33"/>
  </r>
  <r>
    <x v="4"/>
    <s v="Juros por atraso-NF 507761019 - 05/03/21"/>
    <s v="-"/>
    <x v="9"/>
    <x v="33"/>
  </r>
  <r>
    <x v="4"/>
    <s v="Juros por atraso-NF 508268738 - 08/03/21"/>
    <s v="-"/>
    <x v="9"/>
    <x v="33"/>
  </r>
  <r>
    <x v="4"/>
    <s v="Juros por atraso-NF 508696266 - 09/03/21"/>
    <s v="-"/>
    <x v="9"/>
    <x v="33"/>
  </r>
  <r>
    <x v="4"/>
    <s v="Juros por atraso-NF 509586636 - 11/03/21"/>
    <s v="-"/>
    <x v="9"/>
    <x v="33"/>
  </r>
  <r>
    <x v="4"/>
    <s v="Juros por atraso-NF 510222723 - 15/03/21"/>
    <s v="-"/>
    <x v="9"/>
    <x v="33"/>
  </r>
  <r>
    <x v="4"/>
    <s v="Juros por atraso-NF 510611017 - 16/03/21"/>
    <s v="-"/>
    <x v="9"/>
    <x v="33"/>
  </r>
  <r>
    <x v="4"/>
    <s v="Juros por atraso-NF 510611865 - 16/03/21"/>
    <s v="-"/>
    <x v="9"/>
    <x v="33"/>
  </r>
  <r>
    <x v="4"/>
    <s v="Juros por atraso-NF 511355584 - 18/03/21"/>
    <s v="-"/>
    <x v="9"/>
    <x v="33"/>
  </r>
  <r>
    <x v="4"/>
    <s v="Juros por atraso-NF 512495271 - 23/03/21"/>
    <s v="-"/>
    <x v="9"/>
    <x v="33"/>
  </r>
  <r>
    <x v="4"/>
    <s v="Juros por atraso-NF 514011909 - 29/03/21"/>
    <s v="-"/>
    <x v="9"/>
    <x v="33"/>
  </r>
  <r>
    <x v="4"/>
    <s v="Juros por atraso-NF 517171918 - 14/04/21"/>
    <s v="-"/>
    <x v="9"/>
    <x v="33"/>
  </r>
  <r>
    <x v="4"/>
    <s v="Juros por atraso-NF 517437256 - 15/04/21"/>
    <s v="-"/>
    <x v="9"/>
    <x v="33"/>
  </r>
  <r>
    <x v="1"/>
    <s v="Multa"/>
    <s v="-"/>
    <x v="9"/>
    <x v="34"/>
  </r>
  <r>
    <x v="0"/>
    <s v="MULTA - 03/2020."/>
    <s v="-"/>
    <x v="9"/>
    <x v="34"/>
  </r>
  <r>
    <x v="0"/>
    <s v="MULTA - 04/2020."/>
    <s v="-"/>
    <x v="9"/>
    <x v="34"/>
  </r>
  <r>
    <x v="1"/>
    <s v="MULTA 12/2019"/>
    <s v="-"/>
    <x v="9"/>
    <x v="34"/>
  </r>
  <r>
    <x v="1"/>
    <s v="MULTA 01/2020"/>
    <s v="-"/>
    <x v="9"/>
    <x v="34"/>
  </r>
  <r>
    <x v="1"/>
    <s v="MULTA 03/2021"/>
    <s v="-"/>
    <x v="9"/>
    <x v="34"/>
  </r>
  <r>
    <x v="1"/>
    <s v="MULTA 10/2020"/>
    <s v="-"/>
    <x v="9"/>
    <x v="34"/>
  </r>
  <r>
    <x v="6"/>
    <s v="Multa 2% conta de 01/2020 sobre R$ 1.080,96"/>
    <s v="-"/>
    <x v="9"/>
    <x v="34"/>
  </r>
  <r>
    <x v="6"/>
    <s v="Multa 2% conta de 01/2020 sobre R$ 1.131,34"/>
    <s v="-"/>
    <x v="9"/>
    <x v="34"/>
  </r>
  <r>
    <x v="6"/>
    <s v="Multa 2% conta de 01/2020 sobre R$ 1.840,57"/>
    <s v="-"/>
    <x v="9"/>
    <x v="34"/>
  </r>
  <r>
    <x v="6"/>
    <s v="Multa 2% conta de 01/2020 sobre R$ 1.920,46"/>
    <s v="-"/>
    <x v="9"/>
    <x v="34"/>
  </r>
  <r>
    <x v="6"/>
    <s v="Multa 2% conta de 01/2020 sobre R$ 1.962,91"/>
    <s v="-"/>
    <x v="9"/>
    <x v="34"/>
  </r>
  <r>
    <x v="6"/>
    <s v="Multa 2% conta de 01/2020 sobre R$ 1.977,49"/>
    <s v="-"/>
    <x v="9"/>
    <x v="34"/>
  </r>
  <r>
    <x v="6"/>
    <s v="Multa 2% conta de 01/2020 sobre R$ 2.928,21"/>
    <s v="-"/>
    <x v="9"/>
    <x v="34"/>
  </r>
  <r>
    <x v="5"/>
    <s v="Multa 2% conta de 01/2020 sobre R$ 496,73"/>
    <s v="-"/>
    <x v="9"/>
    <x v="34"/>
  </r>
  <r>
    <x v="5"/>
    <s v="Multa 2% conta de 01/2020 sobre R$ 742,69"/>
    <s v="-"/>
    <x v="9"/>
    <x v="34"/>
  </r>
  <r>
    <x v="5"/>
    <s v="Multa 2% conta de 01/2020 sobre R$ 904,08"/>
    <s v="-"/>
    <x v="9"/>
    <x v="34"/>
  </r>
  <r>
    <x v="6"/>
    <s v="Multa 2% conta de 01/2021 sobre R$ 1.659,39"/>
    <s v="-"/>
    <x v="9"/>
    <x v="34"/>
  </r>
  <r>
    <x v="6"/>
    <s v="Multa 2% conta de 01/2021 sobre R$ 206,25"/>
    <s v="-"/>
    <x v="9"/>
    <x v="34"/>
  </r>
  <r>
    <x v="6"/>
    <s v="Multa 2% conta de 01/2021 sobre R$ 87,57"/>
    <s v="-"/>
    <x v="9"/>
    <x v="34"/>
  </r>
  <r>
    <x v="5"/>
    <s v="Multa 2% conta de 02/2020 sobre R$ 1.286,41"/>
    <s v="-"/>
    <x v="9"/>
    <x v="34"/>
  </r>
  <r>
    <x v="5"/>
    <s v="Multa 2% conta de 02/2020 sobre R$ 1.333,89"/>
    <s v="-"/>
    <x v="9"/>
    <x v="34"/>
  </r>
  <r>
    <x v="6"/>
    <s v="Multa 2% conta de 02/2020 sobre R$ 1.575,20"/>
    <s v="-"/>
    <x v="9"/>
    <x v="34"/>
  </r>
  <r>
    <x v="6"/>
    <s v="Multa 2% conta de 02/2020 sobre R$ 1.668,40"/>
    <s v="-"/>
    <x v="9"/>
    <x v="34"/>
  </r>
  <r>
    <x v="6"/>
    <s v="Multa 2% conta de 02/2020 sobre R$ 1.874,44"/>
    <s v="-"/>
    <x v="9"/>
    <x v="34"/>
  </r>
  <r>
    <x v="5"/>
    <s v="Multa 2% conta de 02/2020 sobre R$ 1.973,69"/>
    <s v="-"/>
    <x v="9"/>
    <x v="34"/>
  </r>
  <r>
    <x v="6"/>
    <s v="Multa 2% conta de 02/2020 sobre R$ 2.691,11"/>
    <s v="-"/>
    <x v="9"/>
    <x v="34"/>
  </r>
  <r>
    <x v="6"/>
    <s v="Multa 2% conta de 02/2020 sobre R$ 4.014,34"/>
    <s v="-"/>
    <x v="9"/>
    <x v="34"/>
  </r>
  <r>
    <x v="5"/>
    <s v="Multa 2% conta de 02/2020 sobre R$ 5.490,65"/>
    <s v="-"/>
    <x v="9"/>
    <x v="34"/>
  </r>
  <r>
    <x v="5"/>
    <s v="Multa 2% conta de 02/2020 sobre R$ 743,65"/>
    <s v="-"/>
    <x v="9"/>
    <x v="34"/>
  </r>
  <r>
    <x v="6"/>
    <s v="Multa 2% conta de 02/2020 sobre R$ 8.844,97"/>
    <s v="-"/>
    <x v="9"/>
    <x v="34"/>
  </r>
  <r>
    <x v="6"/>
    <s v="Multa 2% conta de 02/2020 sobre R$ 81,46"/>
    <s v="-"/>
    <x v="9"/>
    <x v="34"/>
  </r>
  <r>
    <x v="6"/>
    <s v="Multa 2% conta de 02/2021 sobre R$ 1.595,99"/>
    <s v="-"/>
    <x v="9"/>
    <x v="34"/>
  </r>
  <r>
    <x v="6"/>
    <s v="Multa 2% conta de 02/2021 sobre R$ 2.281,51"/>
    <s v="-"/>
    <x v="9"/>
    <x v="34"/>
  </r>
  <r>
    <x v="6"/>
    <s v="Multa 2% conta de 02/2021 sobre R$ 87,91"/>
    <s v="-"/>
    <x v="9"/>
    <x v="34"/>
  </r>
  <r>
    <x v="6"/>
    <s v="Multa 2% conta de 02/2021 sobre R$ 97,57"/>
    <s v="-"/>
    <x v="9"/>
    <x v="34"/>
  </r>
  <r>
    <x v="6"/>
    <s v="Multa 2% conta de 03/2020 sobre R$ 1.631,78"/>
    <s v="-"/>
    <x v="9"/>
    <x v="34"/>
  </r>
  <r>
    <x v="5"/>
    <s v="Multa 2% conta de 03/2020 sobre R$ 340,77"/>
    <s v="-"/>
    <x v="9"/>
    <x v="34"/>
  </r>
  <r>
    <x v="6"/>
    <s v="Multa 2% conta de 03/2020 sobre R$ 5.229,35"/>
    <s v="-"/>
    <x v="9"/>
    <x v="34"/>
  </r>
  <r>
    <x v="6"/>
    <s v="Multa 2% conta de 03/2021 sobre R$ 88,57"/>
    <s v="-"/>
    <x v="9"/>
    <x v="34"/>
  </r>
  <r>
    <x v="6"/>
    <s v="Multa 2% conta de 04/2021 sobre R$ 1.174,88"/>
    <s v="-"/>
    <x v="9"/>
    <x v="34"/>
  </r>
  <r>
    <x v="6"/>
    <s v="Multa 2% conta de 04/2021 sobre R$ 1.967,62"/>
    <s v="-"/>
    <x v="9"/>
    <x v="34"/>
  </r>
  <r>
    <x v="6"/>
    <s v="Multa 2% conta de 05/2020 sobre R$ 0,35"/>
    <s v="-"/>
    <x v="9"/>
    <x v="34"/>
  </r>
  <r>
    <x v="6"/>
    <s v="Multa 2% conta de 05/2020 sobre R$ 569,67"/>
    <s v="-"/>
    <x v="9"/>
    <x v="34"/>
  </r>
  <r>
    <x v="6"/>
    <s v="Multa 2% conta de 05/2021 sobre R$ 911,76"/>
    <s v="-"/>
    <x v="9"/>
    <x v="34"/>
  </r>
  <r>
    <x v="5"/>
    <s v="Multa 2% conta de 10/2019 sobre R$ 1.048,21"/>
    <s v="-"/>
    <x v="9"/>
    <x v="34"/>
  </r>
  <r>
    <x v="6"/>
    <s v="Multa 2% conta de 10/2020 sobre R$ 1.177,22"/>
    <s v="-"/>
    <x v="9"/>
    <x v="34"/>
  </r>
  <r>
    <x v="5"/>
    <s v="Multa 2% conta de 11/2019 sobre R$ 6.165,68"/>
    <s v="-"/>
    <x v="9"/>
    <x v="34"/>
  </r>
  <r>
    <x v="6"/>
    <s v="Multa 2% conta de 12/2019 sobre R$ 1.077,62"/>
    <s v="-"/>
    <x v="9"/>
    <x v="34"/>
  </r>
  <r>
    <x v="5"/>
    <s v="Multa 2% conta de 12/2019 sobre R$ 1.334,76"/>
    <s v="-"/>
    <x v="9"/>
    <x v="34"/>
  </r>
  <r>
    <x v="5"/>
    <s v="Multa 2% conta de 12/2019 sobre R$ 1.595,85"/>
    <s v="-"/>
    <x v="9"/>
    <x v="34"/>
  </r>
  <r>
    <x v="6"/>
    <s v="Multa 2% conta de 12/2019 sobre R$ 1.636,08"/>
    <s v="-"/>
    <x v="9"/>
    <x v="34"/>
  </r>
  <r>
    <x v="5"/>
    <s v="Multa 2% conta de 12/2019 sobre R$ 1.963,73"/>
    <s v="-"/>
    <x v="9"/>
    <x v="34"/>
  </r>
  <r>
    <x v="5"/>
    <s v="Multa 2% conta de 12/2019 sobre R$ 1.967,04"/>
    <s v="-"/>
    <x v="9"/>
    <x v="34"/>
  </r>
  <r>
    <x v="6"/>
    <s v="Multa 2% conta de 12/2019 sobre R$ 10.578,64"/>
    <s v="-"/>
    <x v="9"/>
    <x v="34"/>
  </r>
  <r>
    <x v="6"/>
    <s v="Multa 2% conta de 12/2019 sobre R$ 2.422,37"/>
    <s v="-"/>
    <x v="9"/>
    <x v="34"/>
  </r>
  <r>
    <x v="6"/>
    <s v="Multa 2% conta de 12/2019 sobre R$ 2.506,80"/>
    <s v="-"/>
    <x v="9"/>
    <x v="34"/>
  </r>
  <r>
    <x v="6"/>
    <s v="Multa 2% conta de 12/2019 sobre R$ 2.816,26"/>
    <s v="-"/>
    <x v="9"/>
    <x v="34"/>
  </r>
  <r>
    <x v="6"/>
    <s v="Multa 2% conta de 12/2019 sobre R$ 3.085,41"/>
    <s v="-"/>
    <x v="9"/>
    <x v="34"/>
  </r>
  <r>
    <x v="5"/>
    <s v="Multa 2% conta de 12/2019 sobre R$ 3.392,71"/>
    <s v="-"/>
    <x v="9"/>
    <x v="34"/>
  </r>
  <r>
    <x v="6"/>
    <s v="Multa 2% conta de 12/2019 sobre R$ 4.326,64"/>
    <s v="-"/>
    <x v="9"/>
    <x v="34"/>
  </r>
  <r>
    <x v="5"/>
    <s v="Multa 2% conta de 12/2019 sobre R$ 5.277,94"/>
    <s v="-"/>
    <x v="9"/>
    <x v="34"/>
  </r>
  <r>
    <x v="6"/>
    <s v="Multa 2% conta de 12/2019 sobre R$ 604,54"/>
    <s v="-"/>
    <x v="9"/>
    <x v="34"/>
  </r>
  <r>
    <x v="5"/>
    <s v="Multa 2% conta de 12/2019 sobre R$ 658,28"/>
    <s v="-"/>
    <x v="9"/>
    <x v="34"/>
  </r>
  <r>
    <x v="5"/>
    <s v="Multa 2% conta de 12/2019 sobre R$ 721,75"/>
    <s v="-"/>
    <x v="9"/>
    <x v="34"/>
  </r>
  <r>
    <x v="6"/>
    <s v="Multa 2% conta de 12/2019 sobre R$ 824,01"/>
    <s v="-"/>
    <x v="9"/>
    <x v="34"/>
  </r>
  <r>
    <x v="6"/>
    <s v="Multa 2% conta de 12/2019 sobre R$ 84,33"/>
    <s v="-"/>
    <x v="9"/>
    <x v="34"/>
  </r>
  <r>
    <x v="5"/>
    <s v="Multa 2% sobre conta de 01/2021"/>
    <s v="-"/>
    <x v="9"/>
    <x v="34"/>
  </r>
  <r>
    <x v="5"/>
    <s v="Multa 2% sobre conta de 04/2020"/>
    <s v="-"/>
    <x v="9"/>
    <x v="34"/>
  </r>
  <r>
    <x v="5"/>
    <s v="Multa 2% sobre conta de 07/2020"/>
    <s v="-"/>
    <x v="9"/>
    <x v="34"/>
  </r>
  <r>
    <x v="5"/>
    <s v="Multa 2% sobre conta de 08/2020"/>
    <s v="-"/>
    <x v="9"/>
    <x v="34"/>
  </r>
  <r>
    <x v="10"/>
    <s v="MULTA ATRASO CIP APOS 30 DIAS"/>
    <s v="-"/>
    <x v="9"/>
    <x v="34"/>
  </r>
  <r>
    <x v="0"/>
    <s v="MULTA CIP-S.ANDRE"/>
    <s v="-"/>
    <x v="9"/>
    <x v="34"/>
  </r>
  <r>
    <x v="0"/>
    <s v="MULTA CIP-S.B.C"/>
    <s v="-"/>
    <x v="9"/>
    <x v="34"/>
  </r>
  <r>
    <x v="12"/>
    <s v="Multa Conta Anterior"/>
    <s v="-"/>
    <x v="9"/>
    <x v="34"/>
  </r>
  <r>
    <x v="8"/>
    <s v="Multa Conta Anterior 01/2020"/>
    <s v="-"/>
    <x v="9"/>
    <x v="34"/>
  </r>
  <r>
    <x v="8"/>
    <s v="Multa Conta Anterior 02/2020"/>
    <s v="-"/>
    <x v="9"/>
    <x v="34"/>
  </r>
  <r>
    <x v="4"/>
    <s v="Multa COSIP"/>
    <s v="-"/>
    <x v="9"/>
    <x v="34"/>
  </r>
  <r>
    <x v="4"/>
    <s v="Multa COSIP-Legislação Municipal"/>
    <s v="-"/>
    <x v="9"/>
    <x v="34"/>
  </r>
  <r>
    <x v="10"/>
    <s v="MULTA P/ATRASO CIP ATE 30 DIAS"/>
    <s v="-"/>
    <x v="9"/>
    <x v="34"/>
  </r>
  <r>
    <x v="4"/>
    <s v="Multa por atraso"/>
    <s v="-"/>
    <x v="9"/>
    <x v="34"/>
  </r>
  <r>
    <x v="11"/>
    <s v="Multa Por Atraso 01/2021-00"/>
    <s v="-"/>
    <x v="9"/>
    <x v="34"/>
  </r>
  <r>
    <x v="11"/>
    <s v="Multa Por Atraso 03/2021-00"/>
    <s v="-"/>
    <x v="9"/>
    <x v="34"/>
  </r>
  <r>
    <x v="11"/>
    <s v="Multa Por Atraso 04/2021-00"/>
    <s v="-"/>
    <x v="9"/>
    <x v="34"/>
  </r>
  <r>
    <x v="11"/>
    <s v="Multa Por Atraso 08/2020-00"/>
    <s v="-"/>
    <x v="9"/>
    <x v="34"/>
  </r>
  <r>
    <x v="11"/>
    <s v="Multa Por Atraso 12/2020-00"/>
    <s v="-"/>
    <x v="9"/>
    <x v="34"/>
  </r>
  <r>
    <x v="7"/>
    <s v="MULTA POR ATRASO NO PAGAMENTO"/>
    <s v="-"/>
    <x v="9"/>
    <x v="34"/>
  </r>
  <r>
    <x v="2"/>
    <s v="Multa por Atraso Pgto"/>
    <s v="-"/>
    <x v="9"/>
    <x v="34"/>
  </r>
  <r>
    <x v="4"/>
    <s v="Multa por atraso-NF 103164909 - 06/04/20"/>
    <s v="-"/>
    <x v="9"/>
    <x v="34"/>
  </r>
  <r>
    <x v="4"/>
    <s v="Multa por atraso-NF 103484346 - 08/04/20"/>
    <s v="-"/>
    <x v="9"/>
    <x v="34"/>
  </r>
  <r>
    <x v="4"/>
    <s v="Multa por atraso-NF 103484347 - 08/04/20"/>
    <s v="-"/>
    <x v="9"/>
    <x v="34"/>
  </r>
  <r>
    <x v="4"/>
    <s v="Multa por atraso-NF 103537481 - 08/04/20"/>
    <s v="-"/>
    <x v="9"/>
    <x v="34"/>
  </r>
  <r>
    <x v="4"/>
    <s v="Multa por atraso-NF 104091769 - 13/04/20"/>
    <s v="-"/>
    <x v="9"/>
    <x v="34"/>
  </r>
  <r>
    <x v="4"/>
    <s v="Multa por atraso-NF 104712573 - 16/04/20"/>
    <s v="-"/>
    <x v="9"/>
    <x v="34"/>
  </r>
  <r>
    <x v="4"/>
    <s v="Multa por atraso-NF 104859783 - 17/04/20"/>
    <s v="-"/>
    <x v="9"/>
    <x v="34"/>
  </r>
  <r>
    <x v="4"/>
    <s v="Multa por atraso-NF 104868857 - 17/04/20"/>
    <s v="-"/>
    <x v="9"/>
    <x v="34"/>
  </r>
  <r>
    <x v="4"/>
    <s v="Multa por atraso-NF 105204843 - 18/04/20"/>
    <s v="-"/>
    <x v="9"/>
    <x v="34"/>
  </r>
  <r>
    <x v="4"/>
    <s v="Multa por atraso-NF 105759474 - 23/04/20"/>
    <s v="-"/>
    <x v="9"/>
    <x v="34"/>
  </r>
  <r>
    <x v="4"/>
    <s v="Multa por atraso-NF 105818813 - 23/04/20"/>
    <s v="-"/>
    <x v="9"/>
    <x v="34"/>
  </r>
  <r>
    <x v="4"/>
    <s v="Multa por atraso-NF 105902302 - 23/04/20"/>
    <s v="-"/>
    <x v="9"/>
    <x v="34"/>
  </r>
  <r>
    <x v="4"/>
    <s v="Multa por atraso-NF 105940840 - 24/04/20"/>
    <s v="-"/>
    <x v="9"/>
    <x v="34"/>
  </r>
  <r>
    <x v="4"/>
    <s v="Multa por atraso-NF 106146503 - 25/04/20"/>
    <s v="-"/>
    <x v="9"/>
    <x v="34"/>
  </r>
  <r>
    <x v="4"/>
    <s v="Multa por atraso-NF 106146505 - 25/04/20"/>
    <s v="-"/>
    <x v="9"/>
    <x v="34"/>
  </r>
  <r>
    <x v="4"/>
    <s v="Multa por atraso-NF 106268218 - 27/04/20"/>
    <s v="-"/>
    <x v="9"/>
    <x v="34"/>
  </r>
  <r>
    <x v="4"/>
    <s v="Multa por atraso-NF 106324087 - 27/04/20"/>
    <s v="-"/>
    <x v="9"/>
    <x v="34"/>
  </r>
  <r>
    <x v="4"/>
    <s v="Multa por atraso-NF 106603761 - 29/04/20"/>
    <s v="-"/>
    <x v="9"/>
    <x v="34"/>
  </r>
  <r>
    <x v="4"/>
    <s v="Multa por atraso-NF 107040693 - 07/05/20"/>
    <s v="-"/>
    <x v="9"/>
    <x v="34"/>
  </r>
  <r>
    <x v="4"/>
    <s v="Multa por atraso-NF 107437027 - 11/05/20"/>
    <s v="-"/>
    <x v="9"/>
    <x v="34"/>
  </r>
  <r>
    <x v="4"/>
    <s v="Multa por atraso-NF 107437029 - 11/05/20"/>
    <s v="-"/>
    <x v="9"/>
    <x v="34"/>
  </r>
  <r>
    <x v="4"/>
    <s v="Multa por atraso-NF 107456282 - 11/05/20"/>
    <s v="-"/>
    <x v="9"/>
    <x v="34"/>
  </r>
  <r>
    <x v="4"/>
    <s v="Multa por atraso-NF 107951093 - 13/05/20"/>
    <s v="-"/>
    <x v="9"/>
    <x v="34"/>
  </r>
  <r>
    <x v="4"/>
    <s v="Multa por atraso-NF 108541608 - 18/05/20"/>
    <s v="-"/>
    <x v="9"/>
    <x v="34"/>
  </r>
  <r>
    <x v="4"/>
    <s v="Multa por atraso-NF 108722009 - 19/05/20"/>
    <s v="-"/>
    <x v="9"/>
    <x v="34"/>
  </r>
  <r>
    <x v="4"/>
    <s v="Multa por atraso-NF 108722701 - 19/05/20"/>
    <s v="-"/>
    <x v="9"/>
    <x v="34"/>
  </r>
  <r>
    <x v="4"/>
    <s v="Multa por atraso-NF 108837427 - 19/05/20"/>
    <s v="-"/>
    <x v="9"/>
    <x v="34"/>
  </r>
  <r>
    <x v="4"/>
    <s v="Multa por atraso-NF 109003162 - 20/05/20"/>
    <s v="-"/>
    <x v="9"/>
    <x v="34"/>
  </r>
  <r>
    <x v="4"/>
    <s v="Multa por atraso-NF 109615310 - 25/05/20"/>
    <s v="-"/>
    <x v="9"/>
    <x v="34"/>
  </r>
  <r>
    <x v="4"/>
    <s v="Multa por atraso-NF 109615931 - 25/05/20"/>
    <s v="-"/>
    <x v="9"/>
    <x v="34"/>
  </r>
  <r>
    <x v="4"/>
    <s v="Multa por atraso-NF 109660125 - 25/05/20"/>
    <s v="-"/>
    <x v="9"/>
    <x v="34"/>
  </r>
  <r>
    <x v="4"/>
    <s v="Multa por atraso-NF 109671438 - 25/05/20"/>
    <s v="-"/>
    <x v="9"/>
    <x v="34"/>
  </r>
  <r>
    <x v="4"/>
    <s v="Multa por atraso-NF 109866418 - 26/05/20"/>
    <s v="-"/>
    <x v="9"/>
    <x v="34"/>
  </r>
  <r>
    <x v="4"/>
    <s v="Multa por atraso-NF 110174835 - 27/05/20"/>
    <s v="-"/>
    <x v="9"/>
    <x v="34"/>
  </r>
  <r>
    <x v="4"/>
    <s v="Multa por atraso-NF 110505817 - 30/05/20"/>
    <s v="-"/>
    <x v="9"/>
    <x v="34"/>
  </r>
  <r>
    <x v="4"/>
    <s v="Multa por atraso-NF 110952613 - 04/06/20"/>
    <s v="-"/>
    <x v="9"/>
    <x v="34"/>
  </r>
  <r>
    <x v="4"/>
    <s v="Multa por atraso-NF 111439868 - 08/06/20"/>
    <s v="-"/>
    <x v="9"/>
    <x v="34"/>
  </r>
  <r>
    <x v="4"/>
    <s v="Multa por atraso-NF 112492740 - 16/06/20"/>
    <s v="-"/>
    <x v="9"/>
    <x v="34"/>
  </r>
  <r>
    <x v="4"/>
    <s v="Multa por atraso-NF 112704601 - 17/06/20"/>
    <s v="-"/>
    <x v="9"/>
    <x v="34"/>
  </r>
  <r>
    <x v="4"/>
    <s v="Multa por atraso-NF 112705316 - 17/06/20"/>
    <s v="-"/>
    <x v="9"/>
    <x v="34"/>
  </r>
  <r>
    <x v="4"/>
    <s v="Multa por atraso-NF 112908835 - 18/06/20"/>
    <s v="-"/>
    <x v="9"/>
    <x v="34"/>
  </r>
  <r>
    <x v="4"/>
    <s v="Multa por atraso-NF 113519531 - 23/06/20"/>
    <s v="-"/>
    <x v="9"/>
    <x v="34"/>
  </r>
  <r>
    <x v="4"/>
    <s v="Multa por atraso-NF 113567150 - 23/06/20"/>
    <s v="-"/>
    <x v="9"/>
    <x v="34"/>
  </r>
  <r>
    <x v="4"/>
    <s v="Multa por atraso-NF 113667487 - 23/06/20"/>
    <s v="-"/>
    <x v="9"/>
    <x v="34"/>
  </r>
  <r>
    <x v="4"/>
    <s v="Multa por atraso-NF 113667926 - 23/06/20"/>
    <s v="-"/>
    <x v="9"/>
    <x v="34"/>
  </r>
  <r>
    <x v="4"/>
    <s v="Multa por atraso-NF 114162629 - 26/06/20"/>
    <s v="-"/>
    <x v="9"/>
    <x v="34"/>
  </r>
  <r>
    <x v="4"/>
    <s v="Multa por atraso-NF 114338462 - 26/06/20"/>
    <s v="-"/>
    <x v="9"/>
    <x v="34"/>
  </r>
  <r>
    <x v="4"/>
    <s v="Multa por atraso-NF 114913041 - 06/07/20"/>
    <s v="-"/>
    <x v="9"/>
    <x v="34"/>
  </r>
  <r>
    <x v="4"/>
    <s v="Multa por atraso-NF 116520537 - 15/07/20"/>
    <s v="-"/>
    <x v="9"/>
    <x v="34"/>
  </r>
  <r>
    <x v="4"/>
    <s v="Multa por atraso-NF 123337891 - 09/09/20"/>
    <s v="-"/>
    <x v="9"/>
    <x v="34"/>
  </r>
  <r>
    <x v="4"/>
    <s v="Multa por atraso-NF 124807893 - 18/09/20"/>
    <s v="-"/>
    <x v="9"/>
    <x v="34"/>
  </r>
  <r>
    <x v="4"/>
    <s v="Multa por atraso-NF 125436299 - 23/09/20"/>
    <s v="-"/>
    <x v="9"/>
    <x v="34"/>
  </r>
  <r>
    <x v="4"/>
    <s v="Multa por atraso-NF 125549229 - 23/09/20"/>
    <s v="-"/>
    <x v="9"/>
    <x v="34"/>
  </r>
  <r>
    <x v="4"/>
    <s v="Multa por atraso-NF 125694439 - 07/08/20"/>
    <s v="-"/>
    <x v="9"/>
    <x v="34"/>
  </r>
  <r>
    <x v="4"/>
    <s v="Multa por atraso-NF 125694439 - 24/09/20"/>
    <s v="-"/>
    <x v="9"/>
    <x v="34"/>
  </r>
  <r>
    <x v="4"/>
    <s v="Multa por atraso-NF 125696307 - 24/09/20"/>
    <s v="-"/>
    <x v="9"/>
    <x v="34"/>
  </r>
  <r>
    <x v="4"/>
    <s v="Multa por atraso-NF 126148232 - 28/09/20"/>
    <s v="-"/>
    <x v="9"/>
    <x v="34"/>
  </r>
  <r>
    <x v="4"/>
    <s v="Multa por atraso-NF 128274469 - 16/10/20"/>
    <s v="-"/>
    <x v="9"/>
    <x v="34"/>
  </r>
  <r>
    <x v="4"/>
    <s v="Multa por atraso-NF 128413196 - 16/10/20"/>
    <s v="-"/>
    <x v="9"/>
    <x v="34"/>
  </r>
  <r>
    <x v="4"/>
    <s v="Multa por atraso-NF 128477105 - 19/10/20"/>
    <s v="-"/>
    <x v="9"/>
    <x v="34"/>
  </r>
  <r>
    <x v="4"/>
    <s v="Multa por atraso-NF 128722181 - 20/10/20"/>
    <s v="-"/>
    <x v="9"/>
    <x v="34"/>
  </r>
  <r>
    <x v="4"/>
    <s v="Multa por atraso-NF 129328176 - 23/10/20"/>
    <s v="-"/>
    <x v="9"/>
    <x v="34"/>
  </r>
  <r>
    <x v="4"/>
    <s v="Multa por atraso-NF 129413637 - 23/10/20"/>
    <s v="-"/>
    <x v="9"/>
    <x v="34"/>
  </r>
  <r>
    <x v="4"/>
    <s v="Multa por atraso-NF 129448227 - 23/10/20"/>
    <s v="-"/>
    <x v="9"/>
    <x v="34"/>
  </r>
  <r>
    <x v="4"/>
    <s v="Multa por atraso-NF 129922445 - 07/08/20"/>
    <s v="-"/>
    <x v="9"/>
    <x v="34"/>
  </r>
  <r>
    <x v="4"/>
    <s v="Multa por atraso-NF 129922445 - 27/10/20"/>
    <s v="-"/>
    <x v="9"/>
    <x v="34"/>
  </r>
  <r>
    <x v="4"/>
    <s v="Multa por atraso-NF 129922685 - 27/10/20"/>
    <s v="-"/>
    <x v="9"/>
    <x v="34"/>
  </r>
  <r>
    <x v="4"/>
    <s v="Multa por atraso-NF 140330051 - 18"/>
    <s v="-"/>
    <x v="9"/>
    <x v="34"/>
  </r>
  <r>
    <x v="4"/>
    <s v="Multa por atraso-NF 147856680 - 16/03/21"/>
    <s v="-"/>
    <x v="9"/>
    <x v="34"/>
  </r>
  <r>
    <x v="4"/>
    <s v="Multa por atraso-NF 147979934 - 17/03/21"/>
    <s v="-"/>
    <x v="9"/>
    <x v="34"/>
  </r>
  <r>
    <x v="4"/>
    <s v="Multa por atraso-NF 148250468 - 18/03/21"/>
    <s v="-"/>
    <x v="9"/>
    <x v="34"/>
  </r>
  <r>
    <x v="4"/>
    <s v="Multa por atraso-NF 148489141 - 19/03/21"/>
    <s v="-"/>
    <x v="9"/>
    <x v="34"/>
  </r>
  <r>
    <x v="4"/>
    <s v="Multa por atraso-NF 149073806 - 24/03/21"/>
    <s v="-"/>
    <x v="9"/>
    <x v="34"/>
  </r>
  <r>
    <x v="4"/>
    <s v="Multa por atraso-NF 149253406 - 25/03/21"/>
    <s v="-"/>
    <x v="9"/>
    <x v="34"/>
  </r>
  <r>
    <x v="4"/>
    <s v="Multa por atraso-NF 149821458 - 29/03/21"/>
    <s v="-"/>
    <x v="9"/>
    <x v="34"/>
  </r>
  <r>
    <x v="4"/>
    <s v="Multa por atraso-NF 153025102 - 26/04/21"/>
    <s v="-"/>
    <x v="9"/>
    <x v="34"/>
  </r>
  <r>
    <x v="4"/>
    <s v="Multa por atraso-NF 153113616 - 26/04/21"/>
    <s v="-"/>
    <x v="9"/>
    <x v="34"/>
  </r>
  <r>
    <x v="4"/>
    <s v="Multa por atraso-NF 153177347 - 26/04/21"/>
    <s v="-"/>
    <x v="9"/>
    <x v="34"/>
  </r>
  <r>
    <x v="4"/>
    <s v="Multa por atraso-NF 436513963 - 08/04/20"/>
    <s v="-"/>
    <x v="9"/>
    <x v="34"/>
  </r>
  <r>
    <x v="4"/>
    <s v="Multa por atraso-NF 443616192 - 13/05/20"/>
    <s v="-"/>
    <x v="9"/>
    <x v="34"/>
  </r>
  <r>
    <x v="4"/>
    <s v="Multa por atraso-NF 443807208 - 13/05/20"/>
    <s v="-"/>
    <x v="9"/>
    <x v="34"/>
  </r>
  <r>
    <x v="4"/>
    <s v="Multa por atraso-NF 447510604 - 24/04/20"/>
    <s v="-"/>
    <x v="9"/>
    <x v="34"/>
  </r>
  <r>
    <x v="4"/>
    <s v="Multa por atraso-NF 447510604 - 28/05/20"/>
    <s v="-"/>
    <x v="9"/>
    <x v="34"/>
  </r>
  <r>
    <x v="4"/>
    <s v="Multa por atraso-NF 449579948 - 09/06/20"/>
    <s v="-"/>
    <x v="9"/>
    <x v="34"/>
  </r>
  <r>
    <x v="4"/>
    <s v="Multa por atraso-NF 450026850 - 10/06/20"/>
    <s v="-"/>
    <x v="9"/>
    <x v="34"/>
  </r>
  <r>
    <x v="4"/>
    <s v="Multa por atraso-NF 456101749 - 10/07/20"/>
    <s v="-"/>
    <x v="9"/>
    <x v="34"/>
  </r>
  <r>
    <x v="4"/>
    <s v="Multa por atraso-NF 465136215 - 20/08/20"/>
    <s v="-"/>
    <x v="9"/>
    <x v="34"/>
  </r>
  <r>
    <x v="4"/>
    <s v="Multa por atraso-NF 471766737 - 21/09/20"/>
    <s v="-"/>
    <x v="9"/>
    <x v="34"/>
  </r>
  <r>
    <x v="4"/>
    <s v="Multa por atraso-NF 478278396 - 21/10/20"/>
    <s v="-"/>
    <x v="9"/>
    <x v="34"/>
  </r>
  <r>
    <x v="4"/>
    <s v="Multa por atraso-NF 484903273 - 19/11/20"/>
    <s v="-"/>
    <x v="9"/>
    <x v="34"/>
  </r>
  <r>
    <x v="4"/>
    <s v="Multa por atraso-NF 491737870 - 21/12/20"/>
    <s v="-"/>
    <x v="9"/>
    <x v="34"/>
  </r>
  <r>
    <x v="4"/>
    <s v="Multa por atraso-NF 495084102 - 07/01/21"/>
    <s v="-"/>
    <x v="9"/>
    <x v="34"/>
  </r>
  <r>
    <x v="4"/>
    <s v="Multa por atraso-NF 498607650 - 21/01/21"/>
    <s v="-"/>
    <x v="9"/>
    <x v="34"/>
  </r>
  <r>
    <x v="4"/>
    <s v="Multa por atraso-NF 500286673 - 27/01/21"/>
    <s v="-"/>
    <x v="9"/>
    <x v="34"/>
  </r>
  <r>
    <x v="4"/>
    <s v="Multa por atraso-NF 500837497 - 02/02/21"/>
    <s v="-"/>
    <x v="9"/>
    <x v="34"/>
  </r>
  <r>
    <x v="4"/>
    <s v="Multa por atraso-NF 500910832 - 02/02/21"/>
    <s v="-"/>
    <x v="9"/>
    <x v="34"/>
  </r>
  <r>
    <x v="4"/>
    <s v="Multa por atraso-NF 501072935 - 03/02/21"/>
    <s v="-"/>
    <x v="9"/>
    <x v="34"/>
  </r>
  <r>
    <x v="4"/>
    <s v="Multa por atraso-NF 501442004 - 04/02/21"/>
    <s v="-"/>
    <x v="9"/>
    <x v="34"/>
  </r>
  <r>
    <x v="4"/>
    <s v="Multa por atraso-NF 501752527 - 05/02/21"/>
    <s v="-"/>
    <x v="9"/>
    <x v="34"/>
  </r>
  <r>
    <x v="4"/>
    <s v="Multa por atraso-NF 501908127 - 05/02/21"/>
    <s v="-"/>
    <x v="9"/>
    <x v="34"/>
  </r>
  <r>
    <x v="4"/>
    <s v="Multa por atraso-NF 503286521 - 10/02/21"/>
    <s v="-"/>
    <x v="9"/>
    <x v="34"/>
  </r>
  <r>
    <x v="4"/>
    <s v="Multa por atraso-NF 503743950 - 11/02/21"/>
    <s v="-"/>
    <x v="9"/>
    <x v="34"/>
  </r>
  <r>
    <x v="4"/>
    <s v="Multa por atraso-NF 504589690 - 17/02/21"/>
    <s v="-"/>
    <x v="9"/>
    <x v="34"/>
  </r>
  <r>
    <x v="4"/>
    <s v="Multa por atraso-NF 505579773 - 20/02/21"/>
    <s v="-"/>
    <x v="9"/>
    <x v="34"/>
  </r>
  <r>
    <x v="4"/>
    <s v="Multa por atraso-NF 507139877 - 25/02/21"/>
    <s v="-"/>
    <x v="9"/>
    <x v="34"/>
  </r>
  <r>
    <x v="4"/>
    <s v="Multa por atraso-NF 507181273 - 25/02/21"/>
    <s v="-"/>
    <x v="9"/>
    <x v="34"/>
  </r>
  <r>
    <x v="4"/>
    <s v="Multa por atraso-NF 507494607 - 04/03/21"/>
    <s v="-"/>
    <x v="9"/>
    <x v="34"/>
  </r>
  <r>
    <x v="4"/>
    <s v="Multa por atraso-NF 507670033 - 04/03/21"/>
    <s v="-"/>
    <x v="9"/>
    <x v="34"/>
  </r>
  <r>
    <x v="4"/>
    <s v="Multa por atraso-NF 507761019 - 05/03/21"/>
    <s v="-"/>
    <x v="9"/>
    <x v="34"/>
  </r>
  <r>
    <x v="4"/>
    <s v="Multa por atraso-NF 508268738 - 08/03/21"/>
    <s v="-"/>
    <x v="9"/>
    <x v="34"/>
  </r>
  <r>
    <x v="4"/>
    <s v="Multa por atraso-NF 508696266 - 09/03/21"/>
    <s v="-"/>
    <x v="9"/>
    <x v="34"/>
  </r>
  <r>
    <x v="4"/>
    <s v="Multa por atraso-NF 509586636 - 11/03/21"/>
    <s v="-"/>
    <x v="9"/>
    <x v="34"/>
  </r>
  <r>
    <x v="4"/>
    <s v="Multa por atraso-NF 510222723 - 15/03/21"/>
    <s v="-"/>
    <x v="9"/>
    <x v="34"/>
  </r>
  <r>
    <x v="4"/>
    <s v="Multa por atraso-NF 510611017 - 16/03/21"/>
    <s v="-"/>
    <x v="9"/>
    <x v="34"/>
  </r>
  <r>
    <x v="4"/>
    <s v="Multa por atraso-NF 510611865 - 16/03/21"/>
    <s v="-"/>
    <x v="9"/>
    <x v="34"/>
  </r>
  <r>
    <x v="4"/>
    <s v="Multa por atraso-NF 511355584 - 18/03/21"/>
    <s v="-"/>
    <x v="9"/>
    <x v="34"/>
  </r>
  <r>
    <x v="4"/>
    <s v="Multa por atraso-NF 512495271 - 23/03/21"/>
    <s v="-"/>
    <x v="9"/>
    <x v="34"/>
  </r>
  <r>
    <x v="4"/>
    <s v="Multa por atraso-NF 514011909 - 29/03/21"/>
    <s v="-"/>
    <x v="9"/>
    <x v="34"/>
  </r>
  <r>
    <x v="4"/>
    <s v="Multa por atraso-NF 517171918 - 14/04/21"/>
    <s v="-"/>
    <x v="9"/>
    <x v="34"/>
  </r>
  <r>
    <x v="4"/>
    <s v="Multa por atraso-NF 517437256 - 15/04/21"/>
    <s v="-"/>
    <x v="9"/>
    <x v="34"/>
  </r>
  <r>
    <x v="3"/>
    <s v="Multa Ref.: Abr/20"/>
    <s v="-"/>
    <x v="9"/>
    <x v="34"/>
  </r>
  <r>
    <x v="3"/>
    <s v="Multa Ref.: Mai/20"/>
    <s v="-"/>
    <x v="9"/>
    <x v="34"/>
  </r>
  <r>
    <x v="3"/>
    <s v="Multa Ref.: Mar/20"/>
    <s v="-"/>
    <x v="9"/>
    <x v="34"/>
  </r>
  <r>
    <x v="3"/>
    <s v="Multa Ref.: Mar/21"/>
    <s v="-"/>
    <x v="9"/>
    <x v="34"/>
  </r>
  <r>
    <x v="7"/>
    <s v="MULTA SOBRE ILUMINACAO PUBLICA"/>
    <s v="-"/>
    <x v="9"/>
    <x v="34"/>
  </r>
  <r>
    <x v="6"/>
    <s v="N 771/2017 MODULO 7 PRODIST"/>
    <s v="-"/>
    <x v="3"/>
    <x v="50"/>
  </r>
  <r>
    <x v="4"/>
    <s v="nsumo Ativo(kWh)"/>
    <s v="-"/>
    <x v="1"/>
    <x v="5"/>
  </r>
  <r>
    <x v="6"/>
    <s v="ntrib. Custeio Ilum Pública"/>
    <s v="-"/>
    <x v="2"/>
    <x v="11"/>
  </r>
  <r>
    <x v="4"/>
    <s v="oluçao Pagamento em Duplicidade |"/>
    <s v="-"/>
    <x v="8"/>
    <x v="56"/>
  </r>
  <r>
    <x v="1"/>
    <s v="onsumo em kWh 1.893 0,791270"/>
    <s v="-"/>
    <x v="1"/>
    <x v="5"/>
  </r>
  <r>
    <x v="1"/>
    <s v="ontrib de Ilum Pub"/>
    <s v="-"/>
    <x v="2"/>
    <x v="11"/>
  </r>
  <r>
    <x v="0"/>
    <s v="Pagamento Duplicidade/Não Loc"/>
    <s v="-"/>
    <x v="8"/>
    <x v="56"/>
  </r>
  <r>
    <x v="6"/>
    <s v="Parcela 001/001"/>
    <s v="-"/>
    <x v="11"/>
    <x v="50"/>
  </r>
  <r>
    <x v="6"/>
    <s v="Parcela 004/018"/>
    <s v="-"/>
    <x v="11"/>
    <x v="50"/>
  </r>
  <r>
    <x v="6"/>
    <s v="Parcela 006/018"/>
    <s v="-"/>
    <x v="11"/>
    <x v="50"/>
  </r>
  <r>
    <x v="6"/>
    <s v="Parcela 007/018"/>
    <s v="-"/>
    <x v="11"/>
    <x v="50"/>
  </r>
  <r>
    <x v="6"/>
    <s v="Parcela 008/018"/>
    <s v="-"/>
    <x v="11"/>
    <x v="50"/>
  </r>
  <r>
    <x v="6"/>
    <s v="Parcela 009/018"/>
    <s v="-"/>
    <x v="11"/>
    <x v="50"/>
  </r>
  <r>
    <x v="6"/>
    <s v="Parcela 012/016"/>
    <s v="-"/>
    <x v="11"/>
    <x v="50"/>
  </r>
  <r>
    <x v="6"/>
    <s v="Parcela 014/016"/>
    <s v="-"/>
    <x v="11"/>
    <x v="50"/>
  </r>
  <r>
    <x v="6"/>
    <s v="Parcela 016/016"/>
    <s v="-"/>
    <x v="11"/>
    <x v="50"/>
  </r>
  <r>
    <x v="4"/>
    <s v="Parcela 1/6 Plano 405003409818"/>
    <s v="-"/>
    <x v="11"/>
    <x v="50"/>
  </r>
  <r>
    <x v="4"/>
    <s v="Parcela 1/6 Plano 849001895144"/>
    <s v="-"/>
    <x v="11"/>
    <x v="50"/>
  </r>
  <r>
    <x v="4"/>
    <s v="Parcela 2/2 Plano 849002124082"/>
    <s v="-"/>
    <x v="11"/>
    <x v="50"/>
  </r>
  <r>
    <x v="4"/>
    <s v="Parcela 2/6 Plano 405003409818"/>
    <s v="-"/>
    <x v="11"/>
    <x v="50"/>
  </r>
  <r>
    <x v="4"/>
    <s v="Parcela 2/6 Plano 849001895144"/>
    <s v="-"/>
    <x v="11"/>
    <x v="50"/>
  </r>
  <r>
    <x v="4"/>
    <s v="Parcela 3/6 Plano 405003409818"/>
    <s v="-"/>
    <x v="11"/>
    <x v="50"/>
  </r>
  <r>
    <x v="4"/>
    <s v="Parcela 3/6 Plano 849001895144"/>
    <s v="-"/>
    <x v="11"/>
    <x v="50"/>
  </r>
  <r>
    <x v="4"/>
    <s v="Parcela 4/4 Plano 849001744038"/>
    <s v="-"/>
    <x v="11"/>
    <x v="50"/>
  </r>
  <r>
    <x v="4"/>
    <s v="Parcela 4/6 Plano 405003409818"/>
    <s v="-"/>
    <x v="11"/>
    <x v="50"/>
  </r>
  <r>
    <x v="6"/>
    <s v="Parcelamento de Débito"/>
    <s v="-"/>
    <x v="11"/>
    <x v="50"/>
  </r>
  <r>
    <x v="0"/>
    <s v="PC.8/008-COB AVARIA ART115/414"/>
    <s v="-"/>
    <x v="11"/>
    <x v="50"/>
  </r>
  <r>
    <x v="9"/>
    <s v="PIS"/>
    <s v="-"/>
    <x v="7"/>
    <x v="32"/>
  </r>
  <r>
    <x v="0"/>
    <s v="PIS/PASEP (0,07%)"/>
    <s v="-"/>
    <x v="7"/>
    <x v="32"/>
  </r>
  <r>
    <x v="0"/>
    <s v="PIS/PASEP (0,23%)"/>
    <s v="-"/>
    <x v="7"/>
    <x v="32"/>
  </r>
  <r>
    <x v="0"/>
    <s v="PIS/PASEP (0,31%)"/>
    <s v="-"/>
    <x v="7"/>
    <x v="32"/>
  </r>
  <r>
    <x v="0"/>
    <s v="PIS/PASEP (0,40%)"/>
    <s v="-"/>
    <x v="7"/>
    <x v="32"/>
  </r>
  <r>
    <x v="0"/>
    <s v="PIS/PASEP (0,50%)"/>
    <s v="-"/>
    <x v="7"/>
    <x v="32"/>
  </r>
  <r>
    <x v="0"/>
    <s v="PIS/PASEP (0,66%)"/>
    <s v="-"/>
    <x v="7"/>
    <x v="32"/>
  </r>
  <r>
    <x v="0"/>
    <s v="PIS/PASEP (0,67%)"/>
    <s v="-"/>
    <x v="7"/>
    <x v="32"/>
  </r>
  <r>
    <x v="0"/>
    <s v="PIS/PASEP (0,79%)"/>
    <s v="-"/>
    <x v="7"/>
    <x v="32"/>
  </r>
  <r>
    <x v="0"/>
    <s v="PIS/PASEP (0,86%)"/>
    <s v="-"/>
    <x v="7"/>
    <x v="32"/>
  </r>
  <r>
    <x v="0"/>
    <s v="PIS/PASEP (0,94%)"/>
    <s v="-"/>
    <x v="7"/>
    <x v="32"/>
  </r>
  <r>
    <x v="0"/>
    <s v="PIS/PASEP (0,95%)"/>
    <s v="-"/>
    <x v="7"/>
    <x v="32"/>
  </r>
  <r>
    <x v="0"/>
    <s v="PIS/PASEP (0,96%)"/>
    <s v="-"/>
    <x v="7"/>
    <x v="32"/>
  </r>
  <r>
    <x v="4"/>
    <s v="PRÓ"/>
    <s v="-"/>
    <x v="3"/>
    <x v="50"/>
  </r>
  <r>
    <x v="5"/>
    <s v="Recálculo indicadores determinação ANEEL"/>
    <s v="-"/>
    <x v="3"/>
    <x v="50"/>
  </r>
  <r>
    <x v="4"/>
    <s v="Religação de Unidade Consumidora"/>
    <s v="-"/>
    <x v="3"/>
    <x v="50"/>
  </r>
  <r>
    <x v="6"/>
    <s v="REN 771/2017 MODULO 7 PRODIST"/>
    <s v="-"/>
    <x v="3"/>
    <x v="50"/>
  </r>
  <r>
    <x v="2"/>
    <s v="Ressarcimento DMIC"/>
    <s v="-"/>
    <x v="8"/>
    <x v="55"/>
  </r>
  <r>
    <x v="6"/>
    <s v="Restituição de Pagamento"/>
    <s v="-"/>
    <x v="8"/>
    <x v="56"/>
  </r>
  <r>
    <x v="0"/>
    <s v="REV FATURA AT. MONET"/>
    <s v="-"/>
    <x v="6"/>
    <x v="53"/>
  </r>
  <r>
    <x v="7"/>
    <s v="SALDO A DEVOLVER"/>
    <s v="-"/>
    <x v="8"/>
    <x v="50"/>
  </r>
  <r>
    <x v="9"/>
    <s v="Saldo de Duplicidade"/>
    <s v="-"/>
    <x v="8"/>
    <x v="56"/>
  </r>
  <r>
    <x v="9"/>
    <s v="Saldo em aberto"/>
    <s v="-"/>
    <x v="8"/>
    <x v="50"/>
  </r>
  <r>
    <x v="5"/>
    <s v="Saldo para o próximo mês"/>
    <s v="-"/>
    <x v="8"/>
    <x v="50"/>
  </r>
  <r>
    <x v="7"/>
    <s v="SDO AJUSTE ICMS DEC10171-A COMP"/>
    <s v="-"/>
    <x v="7"/>
    <x v="27"/>
  </r>
  <r>
    <x v="7"/>
    <s v="SDO AJUSTE ICMS DEC10171-A COMP PROX FAT"/>
    <s v="-"/>
    <x v="7"/>
    <x v="27"/>
  </r>
  <r>
    <x v="7"/>
    <s v="SDO AJUSTE ICMS DEC10171-COMP F"/>
    <s v="-"/>
    <x v="7"/>
    <x v="27"/>
  </r>
  <r>
    <x v="7"/>
    <s v="SDO AJUSTE ICMS DEC10171-COMP FAT ANT"/>
    <s v="-"/>
    <x v="7"/>
    <x v="27"/>
  </r>
  <r>
    <x v="4"/>
    <s v="Segunda Via de Fatura"/>
    <s v="-"/>
    <x v="2"/>
    <x v="50"/>
  </r>
  <r>
    <x v="7"/>
    <s v="SERVICO MENSAL DE MEDICAO LIVRE"/>
    <s v="-"/>
    <x v="3"/>
    <x v="50"/>
  </r>
  <r>
    <x v="6"/>
    <s v="Servico Postal Endereco Alternativo"/>
    <s v="-"/>
    <x v="2"/>
    <x v="50"/>
  </r>
  <r>
    <x v="7"/>
    <s v="SUBSIDIO TARIFARIO"/>
    <s v="-"/>
    <x v="3"/>
    <x v="50"/>
  </r>
  <r>
    <x v="7"/>
    <s v="SUBSIDIO TARIFARIO DEM ISENTA"/>
    <s v="-"/>
    <x v="3"/>
    <x v="50"/>
  </r>
  <r>
    <x v="7"/>
    <s v="SUBSIDIO TARIFARIO LIQUIDO"/>
    <s v="-"/>
    <x v="3"/>
    <x v="50"/>
  </r>
  <r>
    <x v="7"/>
    <s v="SUBSTITUICAO TRIBUTARIA CONSUM"/>
    <s v="-"/>
    <x v="3"/>
    <x v="50"/>
  </r>
  <r>
    <x v="4"/>
    <s v="sumoAtivo(kWh)"/>
    <s v="-"/>
    <x v="1"/>
    <x v="5"/>
  </r>
  <r>
    <x v="3"/>
    <s v="T"/>
    <s v="-"/>
    <x v="3"/>
    <x v="50"/>
  </r>
  <r>
    <x v="6"/>
    <s v="Taxa de Religação"/>
    <s v="-"/>
    <x v="2"/>
    <x v="50"/>
  </r>
  <r>
    <x v="6"/>
    <s v="TAXA ENTREGA ENDEREÇO ESPECIAL"/>
    <s v="-"/>
    <x v="2"/>
    <x v="50"/>
  </r>
  <r>
    <x v="7"/>
    <s v="TAXA VISITA TECNICA"/>
    <s v="-"/>
    <x v="2"/>
    <x v="50"/>
  </r>
  <r>
    <x v="6"/>
    <s v="TOI No 8978569 - Parcela 012/027"/>
    <s v="-"/>
    <x v="11"/>
    <x v="63"/>
  </r>
  <r>
    <x v="6"/>
    <s v="TOI No 8978569 - Parcela 013/027"/>
    <s v="-"/>
    <x v="11"/>
    <x v="63"/>
  </r>
  <r>
    <x v="6"/>
    <s v="TOI No 8978569 - Parcela 014/027"/>
    <s v="-"/>
    <x v="11"/>
    <x v="63"/>
  </r>
  <r>
    <x v="6"/>
    <s v="TOI No 9199918 - Parcela 002/006"/>
    <s v="-"/>
    <x v="11"/>
    <x v="63"/>
  </r>
  <r>
    <x v="7"/>
    <s v="TRANSMISSAO"/>
    <s v="-"/>
    <x v="3"/>
    <x v="50"/>
  </r>
  <r>
    <x v="7"/>
    <s v="TRIBUTOS"/>
    <s v="-"/>
    <x v="7"/>
    <x v="50"/>
  </r>
  <r>
    <x v="0"/>
    <s v="TX.RELIG.NORMAL-1 XR$11,11"/>
    <s v="-"/>
    <x v="2"/>
    <x v="50"/>
  </r>
  <r>
    <x v="0"/>
    <s v="TX.RELIG.NORMAL-1 XR$33,91"/>
    <s v="-"/>
    <x v="2"/>
    <x v="50"/>
  </r>
  <r>
    <x v="4"/>
    <s v="Ultrap.Uso do Sistema Fio"/>
    <s v="-"/>
    <x v="2"/>
    <x v="50"/>
  </r>
  <r>
    <x v="4"/>
    <s v="Uso do Sistema Encargo Na Ponta"/>
    <s v="-"/>
    <x v="1"/>
    <x v="5"/>
  </r>
  <r>
    <x v="4"/>
    <s v="Uso do Sistema Fio"/>
    <s v="-"/>
    <x v="1"/>
    <x v="5"/>
  </r>
  <r>
    <x v="4"/>
    <s v="Uso Sistema Encargo Fora de Ponta"/>
    <s v="-"/>
    <x v="1"/>
    <x v="4"/>
  </r>
  <r>
    <x v="0"/>
    <s v="V alor do Consumo do Mes 421"/>
    <s v="-"/>
    <x v="1"/>
    <x v="5"/>
  </r>
  <r>
    <x v="0"/>
    <s v="V alor do Consumo do Mes 710"/>
    <s v="-"/>
    <x v="1"/>
    <x v="5"/>
  </r>
  <r>
    <x v="0"/>
    <s v="V alor do Consumo do Mes 995"/>
    <s v="-"/>
    <x v="1"/>
    <x v="5"/>
  </r>
  <r>
    <x v="0"/>
    <s v="VALOR A SER CREDITADO NA PRÓXIMA FATURA."/>
    <s v="-"/>
    <x v="8"/>
    <x v="50"/>
  </r>
  <r>
    <x v="0"/>
    <s v="Valor do Consumo do Mes 2518"/>
    <s v="-"/>
    <x v="1"/>
    <x v="5"/>
  </r>
  <r>
    <x v="5"/>
    <s v="Variação do IGP-M: R$1049,26"/>
    <s v="-"/>
    <x v="6"/>
    <x v="53"/>
  </r>
  <r>
    <x v="6"/>
    <s v="Variação do IGPM: R$10589,22"/>
    <s v="-"/>
    <x v="6"/>
    <x v="53"/>
  </r>
  <r>
    <x v="6"/>
    <s v="Variação do IGPM: R$1080,13"/>
    <s v="-"/>
    <x v="6"/>
    <x v="53"/>
  </r>
  <r>
    <x v="6"/>
    <s v="Variação do IGPM: R$1082,76"/>
    <s v="-"/>
    <x v="6"/>
    <x v="53"/>
  </r>
  <r>
    <x v="6"/>
    <s v="Variação do IGPM: R$1132,09"/>
    <s v="-"/>
    <x v="6"/>
    <x v="53"/>
  </r>
  <r>
    <x v="6"/>
    <s v="Variação do IGPM: R$1178,79"/>
    <s v="-"/>
    <x v="6"/>
    <x v="53"/>
  </r>
  <r>
    <x v="5"/>
    <s v="Variação do IGP-M: R$1335,65"/>
    <s v="-"/>
    <x v="6"/>
    <x v="53"/>
  </r>
  <r>
    <x v="5"/>
    <s v="Variação do IGP-M: R$1596,38"/>
    <s v="-"/>
    <x v="6"/>
    <x v="53"/>
  </r>
  <r>
    <x v="6"/>
    <s v="Variação do IGPM: R$1601,31"/>
    <s v="-"/>
    <x v="6"/>
    <x v="53"/>
  </r>
  <r>
    <x v="6"/>
    <s v="Variação do IGPM: R$1622,43"/>
    <s v="-"/>
    <x v="6"/>
    <x v="53"/>
  </r>
  <r>
    <x v="6"/>
    <s v="Variação do IGPM: R$1640,99"/>
    <s v="-"/>
    <x v="6"/>
    <x v="53"/>
  </r>
  <r>
    <x v="6"/>
    <s v="Variação do IGPM: R$1668,96"/>
    <s v="-"/>
    <x v="6"/>
    <x v="53"/>
  </r>
  <r>
    <x v="6"/>
    <s v="Variação do IGPM: R$172,59"/>
    <s v="-"/>
    <x v="6"/>
    <x v="53"/>
  </r>
  <r>
    <x v="6"/>
    <s v="Variação do IGPM: R$1841,18"/>
    <s v="-"/>
    <x v="6"/>
    <x v="53"/>
  </r>
  <r>
    <x v="6"/>
    <s v="Variação do IGPM: R$1892,55"/>
    <s v="-"/>
    <x v="6"/>
    <x v="53"/>
  </r>
  <r>
    <x v="6"/>
    <s v="Variação do IGPM: R$1922,38"/>
    <s v="-"/>
    <x v="6"/>
    <x v="53"/>
  </r>
  <r>
    <x v="6"/>
    <s v="Variação do IGPM: R$1968,28"/>
    <s v="-"/>
    <x v="6"/>
    <x v="53"/>
  </r>
  <r>
    <x v="5"/>
    <s v="Variação do IGP-M: R$1970,97"/>
    <s v="-"/>
    <x v="6"/>
    <x v="53"/>
  </r>
  <r>
    <x v="5"/>
    <s v="Variação do IGP-M: R$1974,20"/>
    <s v="-"/>
    <x v="6"/>
    <x v="53"/>
  </r>
  <r>
    <x v="6"/>
    <s v="Variação do IGPM: R$1979,47"/>
    <s v="-"/>
    <x v="6"/>
    <x v="53"/>
  </r>
  <r>
    <x v="6"/>
    <s v="Variação do IGPM: R$206,32"/>
    <s v="-"/>
    <x v="6"/>
    <x v="53"/>
  </r>
  <r>
    <x v="6"/>
    <s v="Variação do IGPM: R$206,59"/>
    <s v="-"/>
    <x v="6"/>
    <x v="53"/>
  </r>
  <r>
    <x v="6"/>
    <s v="Variação do IGPM: R$209,76"/>
    <s v="-"/>
    <x v="6"/>
    <x v="53"/>
  </r>
  <r>
    <x v="6"/>
    <s v="Variação do IGPM: R$2289,12"/>
    <s v="-"/>
    <x v="6"/>
    <x v="53"/>
  </r>
  <r>
    <x v="6"/>
    <s v="Variação do IGPM: R$24,74"/>
    <s v="-"/>
    <x v="6"/>
    <x v="53"/>
  </r>
  <r>
    <x v="6"/>
    <s v="Variação do IGPM: R$2423,18"/>
    <s v="-"/>
    <x v="6"/>
    <x v="53"/>
  </r>
  <r>
    <x v="6"/>
    <s v="Variação do IGPM: R$2507,64"/>
    <s v="-"/>
    <x v="6"/>
    <x v="53"/>
  </r>
  <r>
    <x v="6"/>
    <s v="Variação do IGPM: R$2822,83"/>
    <s v="-"/>
    <x v="6"/>
    <x v="53"/>
  </r>
  <r>
    <x v="6"/>
    <s v="Variação do IGPM: R$2929,19"/>
    <s v="-"/>
    <x v="6"/>
    <x v="53"/>
  </r>
  <r>
    <x v="6"/>
    <s v="Variação do IGPM: R$3088,50"/>
    <s v="-"/>
    <x v="6"/>
    <x v="53"/>
  </r>
  <r>
    <x v="5"/>
    <s v="Variação do IGP-M: R$3399,50"/>
    <s v="-"/>
    <x v="6"/>
    <x v="53"/>
  </r>
  <r>
    <x v="6"/>
    <s v="Variação do IGPM: R$37,51"/>
    <s v="-"/>
    <x v="6"/>
    <x v="53"/>
  </r>
  <r>
    <x v="6"/>
    <s v="Variação do IGPM: R$4155,49"/>
    <s v="-"/>
    <x v="6"/>
    <x v="53"/>
  </r>
  <r>
    <x v="6"/>
    <s v="Variação do IGPM: R$47,19"/>
    <s v="-"/>
    <x v="6"/>
    <x v="53"/>
  </r>
  <r>
    <x v="5"/>
    <s v="Variação do IGP-M: R$496,90"/>
    <s v="-"/>
    <x v="6"/>
    <x v="53"/>
  </r>
  <r>
    <x v="5"/>
    <s v="Variação do IGP-M: R$5279,70"/>
    <s v="-"/>
    <x v="6"/>
    <x v="53"/>
  </r>
  <r>
    <x v="6"/>
    <s v="Variação do IGPM: R$564,95"/>
    <s v="-"/>
    <x v="6"/>
    <x v="53"/>
  </r>
  <r>
    <x v="6"/>
    <s v="Variação do IGPM: R$604,94"/>
    <s v="-"/>
    <x v="6"/>
    <x v="53"/>
  </r>
  <r>
    <x v="5"/>
    <s v="Variação do IGP-M: R$6173,90"/>
    <s v="-"/>
    <x v="6"/>
    <x v="53"/>
  </r>
  <r>
    <x v="5"/>
    <s v="Variação do IGP-M: R$658,50"/>
    <s v="-"/>
    <x v="6"/>
    <x v="53"/>
  </r>
  <r>
    <x v="6"/>
    <s v="Variação do IGPM: R$67,55"/>
    <s v="-"/>
    <x v="6"/>
    <x v="53"/>
  </r>
  <r>
    <x v="6"/>
    <s v="Variação do IGPM: R$69,48"/>
    <s v="-"/>
    <x v="6"/>
    <x v="53"/>
  </r>
  <r>
    <x v="6"/>
    <s v="Variação do IGPM: R$71,46"/>
    <s v="-"/>
    <x v="6"/>
    <x v="53"/>
  </r>
  <r>
    <x v="5"/>
    <s v="Variação do IGP-M: R$721,99"/>
    <s v="-"/>
    <x v="6"/>
    <x v="53"/>
  </r>
  <r>
    <x v="5"/>
    <s v="Variação do IGP-M: R$743,19"/>
    <s v="-"/>
    <x v="6"/>
    <x v="53"/>
  </r>
  <r>
    <x v="6"/>
    <s v="Variação do IGPM: R$81,89"/>
    <s v="-"/>
    <x v="6"/>
    <x v="53"/>
  </r>
  <r>
    <x v="6"/>
    <s v="Variação do IGPM: R$825,93"/>
    <s v="-"/>
    <x v="6"/>
    <x v="53"/>
  </r>
  <r>
    <x v="6"/>
    <s v="Variação do IGPM: R$84,50"/>
    <s v="-"/>
    <x v="6"/>
    <x v="53"/>
  </r>
  <r>
    <x v="6"/>
    <s v="Variação do IGPM: R$87,75"/>
    <s v="-"/>
    <x v="6"/>
    <x v="53"/>
  </r>
  <r>
    <x v="6"/>
    <s v="Variação do IGPM: R$88,87"/>
    <s v="-"/>
    <x v="6"/>
    <x v="53"/>
  </r>
  <r>
    <x v="6"/>
    <s v="Variação do IGPM: R$89,05"/>
    <s v="-"/>
    <x v="6"/>
    <x v="53"/>
  </r>
  <r>
    <x v="5"/>
    <s v="Variação do IGP-M: R$904,38"/>
    <s v="-"/>
    <x v="6"/>
    <x v="53"/>
  </r>
  <r>
    <x v="6"/>
    <s v="Variação do IGPM: R$912,98"/>
    <s v="-"/>
    <x v="6"/>
    <x v="53"/>
  </r>
  <r>
    <x v="6"/>
    <s v="Variação do IGPM: R$97,93"/>
    <s v="-"/>
    <x v="6"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s v="CPFL"/>
    <x v="0"/>
    <s v="-"/>
    <x v="0"/>
    <x v="0"/>
    <x v="0"/>
    <x v="0"/>
  </r>
  <r>
    <s v="ENEL"/>
    <x v="1"/>
    <s v="-"/>
    <x v="0"/>
    <x v="0"/>
    <x v="1"/>
    <x v="1"/>
  </r>
  <r>
    <s v="ENEL"/>
    <x v="2"/>
    <m/>
    <x v="0"/>
    <x v="0"/>
    <x v="0"/>
    <x v="0"/>
  </r>
  <r>
    <s v="CPFL"/>
    <x v="3"/>
    <s v="-"/>
    <x v="0"/>
    <x v="0"/>
    <x v="0"/>
    <x v="0"/>
  </r>
  <r>
    <s v="CEMIG"/>
    <x v="4"/>
    <m/>
    <x v="0"/>
    <x v="1"/>
    <x v="2"/>
    <x v="2"/>
  </r>
  <r>
    <s v="ENEL"/>
    <x v="5"/>
    <s v="Contribuição iluminação pública municipal"/>
    <x v="0"/>
    <x v="2"/>
    <x v="3"/>
    <x v="3"/>
  </r>
  <r>
    <s v="ENEL"/>
    <x v="6"/>
    <s v="Contribuição iluminação pública municipal"/>
    <x v="0"/>
    <x v="2"/>
    <x v="4"/>
    <x v="4"/>
  </r>
  <r>
    <s v="ENEL"/>
    <x v="7"/>
    <s v="Contribuição iluminação pública municipal"/>
    <x v="0"/>
    <x v="2"/>
    <x v="3"/>
    <x v="3"/>
  </r>
  <r>
    <s v="ENEL"/>
    <x v="8"/>
    <s v="Contribuição iluminação pública municipal"/>
    <x v="0"/>
    <x v="2"/>
    <x v="3"/>
    <x v="3"/>
  </r>
  <r>
    <s v="ENEL"/>
    <x v="9"/>
    <s v="Contribuição iluminação pública municipal"/>
    <x v="0"/>
    <x v="2"/>
    <x v="3"/>
    <x v="3"/>
  </r>
  <r>
    <s v="ENEL"/>
    <x v="10"/>
    <s v="Contribuição iluminação pública municipal"/>
    <x v="0"/>
    <x v="2"/>
    <x v="3"/>
    <x v="3"/>
  </r>
  <r>
    <s v="ENEL"/>
    <x v="11"/>
    <s v="Contribuição iluminação pública municipal"/>
    <x v="0"/>
    <x v="2"/>
    <x v="3"/>
    <x v="3"/>
  </r>
  <r>
    <s v="ENEL"/>
    <x v="12"/>
    <s v="Contribuição iluminação pública municipal"/>
    <x v="0"/>
    <x v="2"/>
    <x v="3"/>
    <x v="3"/>
  </r>
  <r>
    <s v="ENEL"/>
    <x v="13"/>
    <s v="Contribuição iluminação pública municipal"/>
    <x v="0"/>
    <x v="2"/>
    <x v="5"/>
    <x v="5"/>
  </r>
  <r>
    <s v="ENEL"/>
    <x v="14"/>
    <s v="Encargos Conexão"/>
    <x v="0"/>
    <x v="3"/>
    <x v="6"/>
    <x v="6"/>
  </r>
  <r>
    <s v="CPFL"/>
    <x v="15"/>
    <s v="-"/>
    <x v="0"/>
    <x v="0"/>
    <x v="7"/>
    <x v="7"/>
  </r>
  <r>
    <s v="CPFL"/>
    <x v="16"/>
    <s v="-"/>
    <x v="0"/>
    <x v="0"/>
    <x v="8"/>
    <x v="8"/>
  </r>
  <r>
    <s v="EDP"/>
    <x v="17"/>
    <s v="-"/>
    <x v="0"/>
    <x v="2"/>
    <x v="3"/>
    <x v="3"/>
  </r>
  <r>
    <s v="ENEL"/>
    <x v="18"/>
    <s v="-"/>
    <x v="0"/>
    <x v="2"/>
    <x v="3"/>
    <x v="3"/>
  </r>
  <r>
    <s v="ENEL"/>
    <x v="19"/>
    <s v="-"/>
    <x v="0"/>
    <x v="2"/>
    <x v="3"/>
    <x v="3"/>
  </r>
  <r>
    <s v="ENEL"/>
    <x v="20"/>
    <s v="-"/>
    <x v="0"/>
    <x v="2"/>
    <x v="3"/>
    <x v="3"/>
  </r>
  <r>
    <s v="ENEL"/>
    <x v="21"/>
    <s v="-"/>
    <x v="0"/>
    <x v="2"/>
    <x v="3"/>
    <x v="3"/>
  </r>
  <r>
    <s v="ENERGISA"/>
    <x v="22"/>
    <s v="-"/>
    <x v="0"/>
    <x v="2"/>
    <x v="5"/>
    <x v="5"/>
  </r>
  <r>
    <s v="ENERGISA"/>
    <x v="23"/>
    <s v="-"/>
    <x v="0"/>
    <x v="2"/>
    <x v="5"/>
    <x v="5"/>
  </r>
  <r>
    <s v="CPFL"/>
    <x v="24"/>
    <s v="-"/>
    <x v="0"/>
    <x v="2"/>
    <x v="3"/>
    <x v="3"/>
  </r>
  <r>
    <s v="ENEL"/>
    <x v="25"/>
    <s v="-"/>
    <x v="0"/>
    <x v="2"/>
    <x v="4"/>
    <x v="4"/>
  </r>
  <r>
    <s v="CPFL"/>
    <x v="26"/>
    <s v="-"/>
    <x v="0"/>
    <x v="0"/>
    <x v="0"/>
    <x v="0"/>
  </r>
  <r>
    <s v="CEB"/>
    <x v="27"/>
    <s v="-"/>
    <x v="0"/>
    <x v="2"/>
    <x v="3"/>
    <x v="3"/>
  </r>
  <r>
    <s v="EQUATORIAL ENERGIA"/>
    <x v="28"/>
    <s v="-"/>
    <x v="0"/>
    <x v="2"/>
    <x v="3"/>
    <x v="3"/>
  </r>
  <r>
    <s v="ENEL"/>
    <x v="29"/>
    <s v="-"/>
    <x v="0"/>
    <x v="2"/>
    <x v="3"/>
    <x v="3"/>
  </r>
  <r>
    <s v="COPEL"/>
    <x v="30"/>
    <s v="-"/>
    <x v="0"/>
    <x v="0"/>
    <x v="9"/>
    <x v="9"/>
  </r>
  <r>
    <s v="COPEL"/>
    <x v="31"/>
    <s v="-"/>
    <x v="0"/>
    <x v="2"/>
    <x v="3"/>
    <x v="3"/>
  </r>
  <r>
    <s v="ENERGISA"/>
    <x v="32"/>
    <s v="-"/>
    <x v="0"/>
    <x v="2"/>
    <x v="3"/>
    <x v="3"/>
  </r>
  <r>
    <s v="ENEL"/>
    <x v="33"/>
    <s v="-"/>
    <x v="0"/>
    <x v="2"/>
    <x v="3"/>
    <x v="3"/>
  </r>
  <r>
    <s v="ENERGISA"/>
    <x v="34"/>
    <s v="-"/>
    <x v="0"/>
    <x v="2"/>
    <x v="5"/>
    <x v="5"/>
  </r>
  <r>
    <s v="ENERGISA"/>
    <x v="35"/>
    <s v="-"/>
    <x v="0"/>
    <x v="2"/>
    <x v="5"/>
    <x v="5"/>
  </r>
  <r>
    <s v="CEMIG"/>
    <x v="36"/>
    <s v="-"/>
    <x v="0"/>
    <x v="2"/>
    <x v="3"/>
    <x v="3"/>
  </r>
  <r>
    <s v="LIGHT"/>
    <x v="37"/>
    <s v="-"/>
    <x v="0"/>
    <x v="2"/>
    <x v="3"/>
    <x v="3"/>
  </r>
  <r>
    <s v="ENERGISA"/>
    <x v="38"/>
    <s v="-"/>
    <x v="0"/>
    <x v="2"/>
    <x v="5"/>
    <x v="5"/>
  </r>
  <r>
    <s v="ENERGISA"/>
    <x v="39"/>
    <s v="-"/>
    <x v="0"/>
    <x v="2"/>
    <x v="5"/>
    <x v="5"/>
  </r>
  <r>
    <s v="LIGHT"/>
    <x v="40"/>
    <s v="-"/>
    <x v="0"/>
    <x v="2"/>
    <x v="5"/>
    <x v="5"/>
  </r>
  <r>
    <s v="CPFL"/>
    <x v="41"/>
    <s v="-"/>
    <x v="0"/>
    <x v="2"/>
    <x v="3"/>
    <x v="3"/>
  </r>
  <r>
    <s v="GrupoNeoEnergia"/>
    <x v="42"/>
    <s v="-"/>
    <x v="0"/>
    <x v="2"/>
    <x v="3"/>
    <x v="3"/>
  </r>
  <r>
    <s v="ENEL"/>
    <x v="43"/>
    <s v="-"/>
    <x v="0"/>
    <x v="2"/>
    <x v="3"/>
    <x v="3"/>
  </r>
  <r>
    <s v="CEEE"/>
    <x v="44"/>
    <s v="-"/>
    <x v="0"/>
    <x v="2"/>
    <x v="5"/>
    <x v="5"/>
  </r>
  <r>
    <s v="CEB"/>
    <x v="45"/>
    <s v="-"/>
    <x v="0"/>
    <x v="2"/>
    <x v="10"/>
    <x v="10"/>
  </r>
  <r>
    <s v="EDP"/>
    <x v="46"/>
    <s v="-"/>
    <x v="0"/>
    <x v="2"/>
    <x v="3"/>
    <x v="3"/>
  </r>
  <r>
    <s v="EQUATORIAL ENERGIA"/>
    <x v="47"/>
    <s v="-"/>
    <x v="0"/>
    <x v="2"/>
    <x v="4"/>
    <x v="4"/>
  </r>
  <r>
    <s v="CELESC"/>
    <x v="48"/>
    <s v="-"/>
    <x v="0"/>
    <x v="2"/>
    <x v="4"/>
    <x v="4"/>
  </r>
  <r>
    <s v="ENERGISA"/>
    <x v="49"/>
    <s v="-"/>
    <x v="0"/>
    <x v="0"/>
    <x v="0"/>
    <x v="0"/>
  </r>
  <r>
    <s v="COPEL"/>
    <x v="50"/>
    <s v="-"/>
    <x v="0"/>
    <x v="0"/>
    <x v="0"/>
    <x v="0"/>
  </r>
  <r>
    <s v="CPFL"/>
    <x v="51"/>
    <s v="-"/>
    <x v="0"/>
    <x v="0"/>
    <x v="7"/>
    <x v="7"/>
  </r>
  <r>
    <s v="ENEL"/>
    <x v="52"/>
    <s v="-"/>
    <x v="0"/>
    <x v="2"/>
    <x v="3"/>
    <x v="3"/>
  </r>
  <r>
    <s v="GrupoNeoEnergia"/>
    <x v="53"/>
    <s v="-"/>
    <x v="0"/>
    <x v="2"/>
    <x v="4"/>
    <x v="4"/>
  </r>
  <r>
    <s v="GrupoNeoEnergia"/>
    <x v="54"/>
    <s v="-"/>
    <x v="0"/>
    <x v="2"/>
    <x v="4"/>
    <x v="4"/>
  </r>
  <r>
    <s v="LIGHT"/>
    <x v="55"/>
    <s v="-"/>
    <x v="0"/>
    <x v="2"/>
    <x v="5"/>
    <x v="5"/>
  </r>
  <r>
    <s v="ENERGISA"/>
    <x v="56"/>
    <s v="-"/>
    <x v="0"/>
    <x v="2"/>
    <x v="5"/>
    <x v="5"/>
  </r>
  <r>
    <s v="GrupoNeoEnergia"/>
    <x v="57"/>
    <s v="-"/>
    <x v="0"/>
    <x v="0"/>
    <x v="8"/>
    <x v="8"/>
  </r>
  <r>
    <s v="GrupoNeoEnergia"/>
    <x v="58"/>
    <s v="-"/>
    <x v="0"/>
    <x v="0"/>
    <x v="11"/>
    <x v="11"/>
  </r>
  <r>
    <s v="LIGHT"/>
    <x v="59"/>
    <s v="-"/>
    <x v="0"/>
    <x v="0"/>
    <x v="12"/>
    <x v="12"/>
  </r>
  <r>
    <s v="LIGHT"/>
    <x v="60"/>
    <s v="-"/>
    <x v="0"/>
    <x v="0"/>
    <x v="13"/>
    <x v="13"/>
  </r>
  <r>
    <s v="LIGHT"/>
    <x v="61"/>
    <s v="-"/>
    <x v="0"/>
    <x v="0"/>
    <x v="13"/>
    <x v="13"/>
  </r>
  <r>
    <s v="COPEL"/>
    <x v="62"/>
    <s v="-"/>
    <x v="0"/>
    <x v="0"/>
    <x v="13"/>
    <x v="13"/>
  </r>
  <r>
    <s v="ENEL"/>
    <x v="63"/>
    <s v="-"/>
    <x v="0"/>
    <x v="0"/>
    <x v="8"/>
    <x v="8"/>
  </r>
  <r>
    <s v="ENEL"/>
    <x v="64"/>
    <s v="-"/>
    <x v="0"/>
    <x v="0"/>
    <x v="8"/>
    <x v="8"/>
  </r>
  <r>
    <s v="GrupoNeoEnergia"/>
    <x v="65"/>
    <s v="-"/>
    <x v="1"/>
    <x v="4"/>
    <x v="14"/>
    <x v="9"/>
  </r>
  <r>
    <s v="ENEL"/>
    <x v="66"/>
    <m/>
    <x v="0"/>
    <x v="0"/>
    <x v="0"/>
    <x v="0"/>
  </r>
  <r>
    <s v="ENEL"/>
    <x v="67"/>
    <m/>
    <x v="0"/>
    <x v="0"/>
    <x v="15"/>
    <x v="14"/>
  </r>
  <r>
    <s v="ENEL"/>
    <x v="68"/>
    <m/>
    <x v="0"/>
    <x v="2"/>
    <x v="3"/>
    <x v="3"/>
  </r>
  <r>
    <s v="ENEL"/>
    <x v="69"/>
    <m/>
    <x v="0"/>
    <x v="0"/>
    <x v="0"/>
    <x v="0"/>
  </r>
  <r>
    <s v="ENEL"/>
    <x v="70"/>
    <m/>
    <x v="0"/>
    <x v="2"/>
    <x v="5"/>
    <x v="5"/>
  </r>
  <r>
    <s v="ENEL"/>
    <x v="71"/>
    <m/>
    <x v="0"/>
    <x v="0"/>
    <x v="15"/>
    <x v="14"/>
  </r>
  <r>
    <s v="ENEL"/>
    <x v="72"/>
    <m/>
    <x v="0"/>
    <x v="0"/>
    <x v="8"/>
    <x v="8"/>
  </r>
  <r>
    <s v="CEMIG"/>
    <x v="73"/>
    <m/>
    <x v="0"/>
    <x v="1"/>
    <x v="2"/>
    <x v="2"/>
  </r>
  <r>
    <s v="CEMIG"/>
    <x v="74"/>
    <m/>
    <x v="0"/>
    <x v="0"/>
    <x v="16"/>
    <x v="15"/>
  </r>
  <r>
    <s v="CEMIG"/>
    <x v="75"/>
    <m/>
    <x v="2"/>
    <x v="0"/>
    <x v="17"/>
    <x v="16"/>
  </r>
  <r>
    <s v="CEMIG"/>
    <x v="76"/>
    <m/>
    <x v="2"/>
    <x v="0"/>
    <x v="17"/>
    <x v="16"/>
  </r>
  <r>
    <s v="CEMIG"/>
    <x v="77"/>
    <m/>
    <x v="0"/>
    <x v="0"/>
    <x v="18"/>
    <x v="17"/>
  </r>
  <r>
    <s v="CEMIG"/>
    <x v="78"/>
    <m/>
    <x v="2"/>
    <x v="0"/>
    <x v="17"/>
    <x v="16"/>
  </r>
  <r>
    <s v="DME"/>
    <x v="79"/>
    <m/>
    <x v="0"/>
    <x v="2"/>
    <x v="19"/>
    <x v="18"/>
  </r>
  <r>
    <s v="CELESC"/>
    <x v="80"/>
    <m/>
    <x v="0"/>
    <x v="0"/>
    <x v="0"/>
    <x v="0"/>
  </r>
  <r>
    <s v="CELESC"/>
    <x v="81"/>
    <m/>
    <x v="0"/>
    <x v="0"/>
    <x v="0"/>
    <x v="0"/>
  </r>
  <r>
    <s v="CPFL"/>
    <x v="82"/>
    <m/>
    <x v="0"/>
    <x v="2"/>
    <x v="3"/>
    <x v="3"/>
  </r>
  <r>
    <s v="CPFL"/>
    <x v="83"/>
    <m/>
    <x v="0"/>
    <x v="0"/>
    <x v="0"/>
    <x v="0"/>
  </r>
  <r>
    <s v="CPFL"/>
    <x v="84"/>
    <m/>
    <x v="0"/>
    <x v="0"/>
    <x v="0"/>
    <x v="0"/>
  </r>
  <r>
    <s v="ENEL"/>
    <x v="85"/>
    <s v="DIF DESC TUSD CCEE(+) KW fora ponta"/>
    <x v="3"/>
    <x v="5"/>
    <x v="20"/>
    <x v="19"/>
  </r>
  <r>
    <s v="ENEL"/>
    <x v="86"/>
    <s v="DIF.DESC TUSD CCEE(+) KW na ponta"/>
    <x v="3"/>
    <x v="6"/>
    <x v="21"/>
    <x v="20"/>
  </r>
  <r>
    <s v="ENEL"/>
    <x v="87"/>
    <s v="DIF.DESC TUSD CCEE(+) KWH na ponta"/>
    <x v="3"/>
    <x v="7"/>
    <x v="22"/>
    <x v="21"/>
  </r>
  <r>
    <s v="ENEL"/>
    <x v="88"/>
    <m/>
    <x v="3"/>
    <x v="7"/>
    <x v="23"/>
    <x v="22"/>
  </r>
  <r>
    <s v="ENEL"/>
    <x v="89"/>
    <m/>
    <x v="3"/>
    <x v="5"/>
    <x v="24"/>
    <x v="23"/>
  </r>
  <r>
    <s v="COPEL"/>
    <x v="90"/>
    <s v="-"/>
    <x v="3"/>
    <x v="0"/>
    <x v="9"/>
    <x v="9"/>
  </r>
  <r>
    <s v="ENEL"/>
    <x v="91"/>
    <s v="Medidor"/>
    <x v="4"/>
    <x v="8"/>
    <x v="25"/>
    <x v="24"/>
  </r>
  <r>
    <s v="ENEL"/>
    <x v="92"/>
    <s v="Const. Potencia"/>
    <x v="4"/>
    <x v="9"/>
    <x v="26"/>
    <x v="25"/>
  </r>
  <r>
    <s v="ENEL"/>
    <x v="93"/>
    <s v="Const. Ativo"/>
    <x v="4"/>
    <x v="10"/>
    <x v="27"/>
    <x v="26"/>
  </r>
  <r>
    <s v="ENEL"/>
    <x v="94"/>
    <s v="Const. Reativo"/>
    <x v="4"/>
    <x v="11"/>
    <x v="28"/>
    <x v="27"/>
  </r>
  <r>
    <s v="ENEL"/>
    <x v="95"/>
    <s v="Medidor"/>
    <x v="4"/>
    <x v="8"/>
    <x v="25"/>
    <x v="24"/>
  </r>
  <r>
    <s v="ENEL"/>
    <x v="96"/>
    <s v="Const. Potencia"/>
    <x v="4"/>
    <x v="9"/>
    <x v="26"/>
    <x v="25"/>
  </r>
  <r>
    <s v="ENEL"/>
    <x v="97"/>
    <s v="Const. Ativo"/>
    <x v="4"/>
    <x v="10"/>
    <x v="27"/>
    <x v="26"/>
  </r>
  <r>
    <s v="ENEL"/>
    <x v="98"/>
    <s v="Const. Reativo"/>
    <x v="4"/>
    <x v="11"/>
    <x v="28"/>
    <x v="27"/>
  </r>
  <r>
    <s v="ENEL"/>
    <x v="99"/>
    <s v="Medidor"/>
    <x v="4"/>
    <x v="8"/>
    <x v="25"/>
    <x v="24"/>
  </r>
  <r>
    <s v="ENEL"/>
    <x v="100"/>
    <s v="Medidor"/>
    <x v="4"/>
    <x v="8"/>
    <x v="25"/>
    <x v="24"/>
  </r>
  <r>
    <s v="ENEL"/>
    <x v="101"/>
    <s v="Const. Potencia"/>
    <x v="4"/>
    <x v="9"/>
    <x v="26"/>
    <x v="25"/>
  </r>
  <r>
    <s v="ENEL"/>
    <x v="102"/>
    <s v="Const. Ativo"/>
    <x v="4"/>
    <x v="10"/>
    <x v="27"/>
    <x v="26"/>
  </r>
  <r>
    <s v="ENEL"/>
    <x v="103"/>
    <s v="Const. Reativo"/>
    <x v="4"/>
    <x v="11"/>
    <x v="28"/>
    <x v="27"/>
  </r>
  <r>
    <s v="ENEL"/>
    <x v="104"/>
    <s v="Medidor"/>
    <x v="4"/>
    <x v="8"/>
    <x v="25"/>
    <x v="24"/>
  </r>
  <r>
    <s v="ENEL"/>
    <x v="105"/>
    <s v="Medidor"/>
    <x v="4"/>
    <x v="8"/>
    <x v="25"/>
    <x v="24"/>
  </r>
  <r>
    <s v="ENEL"/>
    <x v="106"/>
    <s v="Medidor"/>
    <x v="4"/>
    <x v="8"/>
    <x v="25"/>
    <x v="24"/>
  </r>
  <r>
    <s v="ENEL"/>
    <x v="107"/>
    <s v="Const. Potencia"/>
    <x v="4"/>
    <x v="9"/>
    <x v="26"/>
    <x v="25"/>
  </r>
  <r>
    <s v="ENEL"/>
    <x v="108"/>
    <s v="Const. Ativo"/>
    <x v="4"/>
    <x v="10"/>
    <x v="27"/>
    <x v="26"/>
  </r>
  <r>
    <s v="ENEL"/>
    <x v="109"/>
    <s v="Const. Reativo"/>
    <x v="4"/>
    <x v="11"/>
    <x v="28"/>
    <x v="27"/>
  </r>
  <r>
    <s v="ENEL"/>
    <x v="110"/>
    <s v="Medidor"/>
    <x v="4"/>
    <x v="8"/>
    <x v="25"/>
    <x v="24"/>
  </r>
  <r>
    <s v="ENEL"/>
    <x v="111"/>
    <s v="Medidor"/>
    <x v="4"/>
    <x v="8"/>
    <x v="25"/>
    <x v="24"/>
  </r>
  <r>
    <s v="ENEL"/>
    <x v="112"/>
    <s v="Outros"/>
    <x v="4"/>
    <x v="12"/>
    <x v="29"/>
    <x v="28"/>
  </r>
  <r>
    <s v="ENEL"/>
    <x v="113"/>
    <s v="Medidor"/>
    <x v="4"/>
    <x v="8"/>
    <x v="25"/>
    <x v="24"/>
  </r>
  <r>
    <s v="ENEL"/>
    <x v="114"/>
    <s v="Medidor"/>
    <x v="4"/>
    <x v="8"/>
    <x v="25"/>
    <x v="24"/>
  </r>
  <r>
    <s v="ENEL"/>
    <x v="115"/>
    <s v="Medidor"/>
    <x v="4"/>
    <x v="8"/>
    <x v="25"/>
    <x v="24"/>
  </r>
  <r>
    <s v="ENEL"/>
    <x v="116"/>
    <s v="Medidor"/>
    <x v="4"/>
    <x v="8"/>
    <x v="25"/>
    <x v="24"/>
  </r>
  <r>
    <s v="ENEL"/>
    <x v="117"/>
    <s v="Medidor"/>
    <x v="4"/>
    <x v="8"/>
    <x v="25"/>
    <x v="24"/>
  </r>
  <r>
    <s v="ENEL"/>
    <x v="118"/>
    <s v="Const. Potencia"/>
    <x v="4"/>
    <x v="9"/>
    <x v="26"/>
    <x v="25"/>
  </r>
  <r>
    <s v="ENEL"/>
    <x v="119"/>
    <s v="Const. Ativo"/>
    <x v="4"/>
    <x v="10"/>
    <x v="27"/>
    <x v="26"/>
  </r>
  <r>
    <s v="ENEL"/>
    <x v="120"/>
    <s v="Const. Reativo"/>
    <x v="4"/>
    <x v="11"/>
    <x v="28"/>
    <x v="27"/>
  </r>
  <r>
    <s v="ENEL"/>
    <x v="121"/>
    <s v="Medidor"/>
    <x v="4"/>
    <x v="8"/>
    <x v="25"/>
    <x v="24"/>
  </r>
  <r>
    <s v="ENEL"/>
    <x v="122"/>
    <s v="Medidor"/>
    <x v="4"/>
    <x v="8"/>
    <x v="25"/>
    <x v="24"/>
  </r>
  <r>
    <s v="ENEL"/>
    <x v="123"/>
    <s v="Medidor"/>
    <x v="4"/>
    <x v="8"/>
    <x v="25"/>
    <x v="24"/>
  </r>
  <r>
    <s v="ENEL"/>
    <x v="124"/>
    <s v="Medidor"/>
    <x v="4"/>
    <x v="8"/>
    <x v="25"/>
    <x v="24"/>
  </r>
  <r>
    <s v="ENEL"/>
    <x v="125"/>
    <s v="Const. Potencia"/>
    <x v="4"/>
    <x v="9"/>
    <x v="26"/>
    <x v="25"/>
  </r>
  <r>
    <s v="ENEL"/>
    <x v="126"/>
    <s v="Const. Ativo"/>
    <x v="4"/>
    <x v="10"/>
    <x v="27"/>
    <x v="26"/>
  </r>
  <r>
    <s v="ENEL"/>
    <x v="127"/>
    <s v="Const. Reativo"/>
    <x v="4"/>
    <x v="11"/>
    <x v="28"/>
    <x v="27"/>
  </r>
  <r>
    <s v="ENEL"/>
    <x v="128"/>
    <s v="-"/>
    <x v="3"/>
    <x v="0"/>
    <x v="9"/>
    <x v="9"/>
  </r>
  <r>
    <s v="ENEL"/>
    <x v="129"/>
    <s v="-"/>
    <x v="3"/>
    <x v="0"/>
    <x v="9"/>
    <x v="9"/>
  </r>
  <r>
    <s v="ENEL"/>
    <x v="130"/>
    <s v="-"/>
    <x v="3"/>
    <x v="0"/>
    <x v="9"/>
    <x v="9"/>
  </r>
  <r>
    <s v="ENEL"/>
    <x v="131"/>
    <s v="-"/>
    <x v="3"/>
    <x v="0"/>
    <x v="9"/>
    <x v="9"/>
  </r>
  <r>
    <s v="ENEL"/>
    <x v="132"/>
    <s v="-"/>
    <x v="3"/>
    <x v="0"/>
    <x v="9"/>
    <x v="9"/>
  </r>
  <r>
    <s v="GrupoNeoEnergia"/>
    <x v="133"/>
    <s v="-"/>
    <x v="4"/>
    <x v="0"/>
    <x v="9"/>
    <x v="9"/>
  </r>
  <r>
    <s v="GrupoNeoEnergia"/>
    <x v="134"/>
    <s v="-"/>
    <x v="4"/>
    <x v="0"/>
    <x v="9"/>
    <x v="9"/>
  </r>
  <r>
    <s v="GrupoNeoEnergia"/>
    <x v="135"/>
    <s v="-"/>
    <x v="4"/>
    <x v="0"/>
    <x v="9"/>
    <x v="9"/>
  </r>
  <r>
    <s v="GrupoNeoEnergia"/>
    <x v="136"/>
    <s v="-"/>
    <x v="2"/>
    <x v="0"/>
    <x v="30"/>
    <x v="29"/>
  </r>
  <r>
    <s v="GrupoNeoEnergia"/>
    <x v="137"/>
    <s v="-"/>
    <x v="3"/>
    <x v="0"/>
    <x v="9"/>
    <x v="9"/>
  </r>
  <r>
    <s v="GrupoNeoEnergia"/>
    <x v="138"/>
    <s v="-"/>
    <x v="3"/>
    <x v="0"/>
    <x v="9"/>
    <x v="9"/>
  </r>
  <r>
    <s v="COPEL"/>
    <x v="139"/>
    <s v="-"/>
    <x v="4"/>
    <x v="0"/>
    <x v="9"/>
    <x v="9"/>
  </r>
  <r>
    <s v="GrupoNeoEnergia"/>
    <x v="140"/>
    <s v="-"/>
    <x v="4"/>
    <x v="13"/>
    <x v="31"/>
    <x v="30"/>
  </r>
  <r>
    <s v="GrupoNeoEnergia"/>
    <x v="141"/>
    <s v="-"/>
    <x v="4"/>
    <x v="13"/>
    <x v="31"/>
    <x v="30"/>
  </r>
  <r>
    <s v="COPEL"/>
    <x v="142"/>
    <s v="-"/>
    <x v="4"/>
    <x v="0"/>
    <x v="9"/>
    <x v="9"/>
  </r>
  <r>
    <s v="LIGHT"/>
    <x v="143"/>
    <s v="-"/>
    <x v="4"/>
    <x v="0"/>
    <x v="9"/>
    <x v="9"/>
  </r>
  <r>
    <s v="EQUATORIAL ENERGIA"/>
    <x v="144"/>
    <s v="-"/>
    <x v="4"/>
    <x v="0"/>
    <x v="9"/>
    <x v="9"/>
  </r>
  <r>
    <s v="GrupoNeoEnergia"/>
    <x v="145"/>
    <s v="-"/>
    <x v="4"/>
    <x v="0"/>
    <x v="9"/>
    <x v="9"/>
  </r>
  <r>
    <s v="GrupoNeoEnergia"/>
    <x v="146"/>
    <s v="-"/>
    <x v="4"/>
    <x v="0"/>
    <x v="9"/>
    <x v="9"/>
  </r>
  <r>
    <s v="LIGHT"/>
    <x v="147"/>
    <s v="-"/>
    <x v="4"/>
    <x v="0"/>
    <x v="9"/>
    <x v="9"/>
  </r>
  <r>
    <s v="GrupoNeoEnergia"/>
    <x v="148"/>
    <s v="-"/>
    <x v="4"/>
    <x v="0"/>
    <x v="9"/>
    <x v="9"/>
  </r>
  <r>
    <s v="CEMIG"/>
    <x v="149"/>
    <s v="-"/>
    <x v="4"/>
    <x v="0"/>
    <x v="9"/>
    <x v="9"/>
  </r>
  <r>
    <s v="LIGHT"/>
    <x v="150"/>
    <s v="-"/>
    <x v="4"/>
    <x v="0"/>
    <x v="9"/>
    <x v="9"/>
  </r>
  <r>
    <s v="COPEL"/>
    <x v="151"/>
    <s v="-"/>
    <x v="4"/>
    <x v="0"/>
    <x v="9"/>
    <x v="9"/>
  </r>
  <r>
    <s v="COPEL"/>
    <x v="152"/>
    <s v="-"/>
    <x v="2"/>
    <x v="14"/>
    <x v="32"/>
    <x v="31"/>
  </r>
  <r>
    <s v="COPEL"/>
    <x v="153"/>
    <s v="-"/>
    <x v="2"/>
    <x v="14"/>
    <x v="32"/>
    <x v="31"/>
  </r>
  <r>
    <s v="COPEL"/>
    <x v="154"/>
    <s v="-"/>
    <x v="2"/>
    <x v="14"/>
    <x v="32"/>
    <x v="31"/>
  </r>
  <r>
    <s v="COPEL"/>
    <x v="155"/>
    <s v="-"/>
    <x v="4"/>
    <x v="0"/>
    <x v="9"/>
    <x v="9"/>
  </r>
  <r>
    <s v="EDP"/>
    <x v="156"/>
    <s v="-"/>
    <x v="4"/>
    <x v="0"/>
    <x v="9"/>
    <x v="9"/>
  </r>
  <r>
    <s v="COPEL"/>
    <x v="157"/>
    <s v="-"/>
    <x v="4"/>
    <x v="0"/>
    <x v="9"/>
    <x v="9"/>
  </r>
  <r>
    <s v="ENEL"/>
    <x v="158"/>
    <m/>
    <x v="4"/>
    <x v="0"/>
    <x v="9"/>
    <x v="9"/>
  </r>
  <r>
    <s v="ENEL"/>
    <x v="159"/>
    <m/>
    <x v="4"/>
    <x v="8"/>
    <x v="25"/>
    <x v="24"/>
  </r>
  <r>
    <s v="ENEL"/>
    <x v="160"/>
    <m/>
    <x v="4"/>
    <x v="9"/>
    <x v="26"/>
    <x v="25"/>
  </r>
  <r>
    <s v="ENEL"/>
    <x v="161"/>
    <m/>
    <x v="4"/>
    <x v="10"/>
    <x v="27"/>
    <x v="26"/>
  </r>
  <r>
    <s v="ENEL"/>
    <x v="162"/>
    <m/>
    <x v="4"/>
    <x v="11"/>
    <x v="28"/>
    <x v="27"/>
  </r>
  <r>
    <s v="ENEL"/>
    <x v="163"/>
    <m/>
    <x v="3"/>
    <x v="15"/>
    <x v="33"/>
    <x v="32"/>
  </r>
  <r>
    <s v="ENEL"/>
    <x v="164"/>
    <m/>
    <x v="4"/>
    <x v="12"/>
    <x v="29"/>
    <x v="28"/>
  </r>
  <r>
    <s v="ENEL"/>
    <x v="165"/>
    <m/>
    <x v="4"/>
    <x v="8"/>
    <x v="25"/>
    <x v="24"/>
  </r>
  <r>
    <s v="ENEL"/>
    <x v="166"/>
    <m/>
    <x v="4"/>
    <x v="9"/>
    <x v="26"/>
    <x v="25"/>
  </r>
  <r>
    <s v="ENEL"/>
    <x v="167"/>
    <m/>
    <x v="4"/>
    <x v="10"/>
    <x v="27"/>
    <x v="26"/>
  </r>
  <r>
    <s v="ENEL"/>
    <x v="168"/>
    <m/>
    <x v="4"/>
    <x v="11"/>
    <x v="28"/>
    <x v="27"/>
  </r>
  <r>
    <s v="ENEL"/>
    <x v="169"/>
    <m/>
    <x v="3"/>
    <x v="0"/>
    <x v="9"/>
    <x v="9"/>
  </r>
  <r>
    <s v="ENEL"/>
    <x v="170"/>
    <m/>
    <x v="4"/>
    <x v="8"/>
    <x v="25"/>
    <x v="24"/>
  </r>
  <r>
    <s v="ENEL"/>
    <x v="171"/>
    <m/>
    <x v="4"/>
    <x v="9"/>
    <x v="26"/>
    <x v="25"/>
  </r>
  <r>
    <s v="ENEL"/>
    <x v="172"/>
    <m/>
    <x v="4"/>
    <x v="10"/>
    <x v="27"/>
    <x v="26"/>
  </r>
  <r>
    <s v="ENEL"/>
    <x v="173"/>
    <m/>
    <x v="4"/>
    <x v="11"/>
    <x v="28"/>
    <x v="27"/>
  </r>
  <r>
    <s v="ENEL"/>
    <x v="174"/>
    <m/>
    <x v="3"/>
    <x v="15"/>
    <x v="33"/>
    <x v="32"/>
  </r>
  <r>
    <s v="ENEL"/>
    <x v="175"/>
    <m/>
    <x v="3"/>
    <x v="15"/>
    <x v="33"/>
    <x v="32"/>
  </r>
  <r>
    <s v="ENEL"/>
    <x v="176"/>
    <m/>
    <x v="3"/>
    <x v="15"/>
    <x v="33"/>
    <x v="32"/>
  </r>
  <r>
    <s v="CEMIG"/>
    <x v="177"/>
    <m/>
    <x v="4"/>
    <x v="8"/>
    <x v="9"/>
    <x v="9"/>
  </r>
  <r>
    <s v="ENEL"/>
    <x v="178"/>
    <m/>
    <x v="4"/>
    <x v="8"/>
    <x v="25"/>
    <x v="24"/>
  </r>
  <r>
    <s v="ENEL"/>
    <x v="179"/>
    <m/>
    <x v="4"/>
    <x v="8"/>
    <x v="25"/>
    <x v="24"/>
  </r>
  <r>
    <s v="ENEL"/>
    <x v="180"/>
    <m/>
    <x v="4"/>
    <x v="8"/>
    <x v="25"/>
    <x v="24"/>
  </r>
  <r>
    <s v="ENEL"/>
    <x v="181"/>
    <m/>
    <x v="4"/>
    <x v="8"/>
    <x v="25"/>
    <x v="24"/>
  </r>
  <r>
    <s v="ENEL"/>
    <x v="182"/>
    <m/>
    <x v="3"/>
    <x v="15"/>
    <x v="33"/>
    <x v="32"/>
  </r>
  <r>
    <s v="CEMIG"/>
    <x v="183"/>
    <m/>
    <x v="4"/>
    <x v="0"/>
    <x v="9"/>
    <x v="9"/>
  </r>
  <r>
    <s v="CEMIG"/>
    <x v="184"/>
    <m/>
    <x v="0"/>
    <x v="16"/>
    <x v="34"/>
    <x v="33"/>
  </r>
  <r>
    <s v="CELESC"/>
    <x v="185"/>
    <m/>
    <x v="4"/>
    <x v="0"/>
    <x v="9"/>
    <x v="9"/>
  </r>
  <r>
    <s v="CELESC"/>
    <x v="186"/>
    <m/>
    <x v="4"/>
    <x v="0"/>
    <x v="9"/>
    <x v="9"/>
  </r>
  <r>
    <s v="CELESC"/>
    <x v="187"/>
    <m/>
    <x v="4"/>
    <x v="0"/>
    <x v="9"/>
    <x v="9"/>
  </r>
  <r>
    <s v="CELESC"/>
    <x v="188"/>
    <m/>
    <x v="4"/>
    <x v="0"/>
    <x v="9"/>
    <x v="9"/>
  </r>
  <r>
    <s v="CELESC"/>
    <x v="189"/>
    <m/>
    <x v="2"/>
    <x v="14"/>
    <x v="35"/>
    <x v="34"/>
  </r>
  <r>
    <s v="CELESC"/>
    <x v="190"/>
    <m/>
    <x v="2"/>
    <x v="14"/>
    <x v="32"/>
    <x v="31"/>
  </r>
  <r>
    <s v="CELESC"/>
    <x v="191"/>
    <m/>
    <x v="0"/>
    <x v="0"/>
    <x v="36"/>
    <x v="35"/>
  </r>
  <r>
    <s v="COPEL"/>
    <x v="192"/>
    <m/>
    <x v="4"/>
    <x v="0"/>
    <x v="9"/>
    <x v="9"/>
  </r>
  <r>
    <s v="COPEL"/>
    <x v="193"/>
    <m/>
    <x v="4"/>
    <x v="13"/>
    <x v="37"/>
    <x v="36"/>
  </r>
  <r>
    <s v="COPEL"/>
    <x v="194"/>
    <m/>
    <x v="0"/>
    <x v="0"/>
    <x v="38"/>
    <x v="37"/>
  </r>
  <r>
    <s v="COPEL"/>
    <x v="195"/>
    <m/>
    <x v="0"/>
    <x v="0"/>
    <x v="36"/>
    <x v="35"/>
  </r>
  <r>
    <s v="CPFL"/>
    <x v="196"/>
    <m/>
    <x v="4"/>
    <x v="13"/>
    <x v="39"/>
    <x v="38"/>
  </r>
  <r>
    <s v="CPFL"/>
    <x v="197"/>
    <s v="-"/>
    <x v="5"/>
    <x v="17"/>
    <x v="40"/>
    <x v="39"/>
  </r>
  <r>
    <s v="ENERGISA"/>
    <x v="198"/>
    <s v="-"/>
    <x v="5"/>
    <x v="17"/>
    <x v="40"/>
    <x v="39"/>
  </r>
  <r>
    <s v="ENERGISA"/>
    <x v="199"/>
    <s v="-"/>
    <x v="5"/>
    <x v="17"/>
    <x v="40"/>
    <x v="39"/>
  </r>
  <r>
    <s v="CPFL"/>
    <x v="200"/>
    <s v="-"/>
    <x v="5"/>
    <x v="17"/>
    <x v="40"/>
    <x v="39"/>
  </r>
  <r>
    <s v="ENEL"/>
    <x v="201"/>
    <s v="Juros e Multa"/>
    <x v="5"/>
    <x v="18"/>
    <x v="41"/>
    <x v="40"/>
  </r>
  <r>
    <s v="EQUATORIAL ENERGIA"/>
    <x v="202"/>
    <s v="-"/>
    <x v="5"/>
    <x v="17"/>
    <x v="40"/>
    <x v="39"/>
  </r>
  <r>
    <s v="ENEL"/>
    <x v="203"/>
    <s v="-"/>
    <x v="5"/>
    <x v="18"/>
    <x v="41"/>
    <x v="40"/>
  </r>
  <r>
    <s v="ENEL"/>
    <x v="204"/>
    <s v="-"/>
    <x v="5"/>
    <x v="18"/>
    <x v="41"/>
    <x v="40"/>
  </r>
  <r>
    <s v="ENERGISA"/>
    <x v="205"/>
    <s v="-"/>
    <x v="5"/>
    <x v="18"/>
    <x v="41"/>
    <x v="40"/>
  </r>
  <r>
    <s v="CPFL"/>
    <x v="206"/>
    <s v="-"/>
    <x v="5"/>
    <x v="18"/>
    <x v="41"/>
    <x v="40"/>
  </r>
  <r>
    <s v="EDP"/>
    <x v="207"/>
    <s v="-"/>
    <x v="5"/>
    <x v="18"/>
    <x v="41"/>
    <x v="40"/>
  </r>
  <r>
    <s v="COPEL"/>
    <x v="208"/>
    <s v="-"/>
    <x v="5"/>
    <x v="18"/>
    <x v="41"/>
    <x v="40"/>
  </r>
  <r>
    <s v="ENEL"/>
    <x v="209"/>
    <s v="-"/>
    <x v="5"/>
    <x v="18"/>
    <x v="42"/>
    <x v="41"/>
  </r>
  <r>
    <s v="ENEL"/>
    <x v="210"/>
    <s v="-"/>
    <x v="5"/>
    <x v="18"/>
    <x v="42"/>
    <x v="41"/>
  </r>
  <r>
    <s v="CEB"/>
    <x v="211"/>
    <s v="-"/>
    <x v="5"/>
    <x v="17"/>
    <x v="40"/>
    <x v="39"/>
  </r>
  <r>
    <s v="CEMIG"/>
    <x v="212"/>
    <s v="-"/>
    <x v="5"/>
    <x v="17"/>
    <x v="40"/>
    <x v="39"/>
  </r>
  <r>
    <s v="CEMIG"/>
    <x v="213"/>
    <s v="-"/>
    <x v="5"/>
    <x v="17"/>
    <x v="40"/>
    <x v="39"/>
  </r>
  <r>
    <s v="CEMIG"/>
    <x v="214"/>
    <m/>
    <x v="5"/>
    <x v="17"/>
    <x v="40"/>
    <x v="39"/>
  </r>
  <r>
    <s v="CEMIG"/>
    <x v="215"/>
    <s v="-"/>
    <x v="5"/>
    <x v="17"/>
    <x v="40"/>
    <x v="39"/>
  </r>
  <r>
    <s v="CEMIG"/>
    <x v="216"/>
    <s v="-"/>
    <x v="5"/>
    <x v="17"/>
    <x v="40"/>
    <x v="39"/>
  </r>
  <r>
    <s v="CEMIG"/>
    <x v="217"/>
    <s v="-"/>
    <x v="5"/>
    <x v="17"/>
    <x v="40"/>
    <x v="39"/>
  </r>
  <r>
    <s v="CEMIG"/>
    <x v="218"/>
    <m/>
    <x v="5"/>
    <x v="17"/>
    <x v="40"/>
    <x v="39"/>
  </r>
  <r>
    <s v="CEMIG"/>
    <x v="219"/>
    <m/>
    <x v="5"/>
    <x v="17"/>
    <x v="40"/>
    <x v="39"/>
  </r>
  <r>
    <s v="CEMIG"/>
    <x v="220"/>
    <s v="-"/>
    <x v="5"/>
    <x v="17"/>
    <x v="40"/>
    <x v="39"/>
  </r>
  <r>
    <s v="CEMIG"/>
    <x v="221"/>
    <s v="-"/>
    <x v="5"/>
    <x v="17"/>
    <x v="40"/>
    <x v="39"/>
  </r>
  <r>
    <s v="CEMIG"/>
    <x v="222"/>
    <m/>
    <x v="5"/>
    <x v="17"/>
    <x v="40"/>
    <x v="39"/>
  </r>
  <r>
    <s v="CEMIG"/>
    <x v="223"/>
    <s v="-"/>
    <x v="5"/>
    <x v="17"/>
    <x v="40"/>
    <x v="39"/>
  </r>
  <r>
    <s v="CEMIG"/>
    <x v="224"/>
    <s v="-"/>
    <x v="5"/>
    <x v="17"/>
    <x v="40"/>
    <x v="39"/>
  </r>
  <r>
    <s v="CEMIG"/>
    <x v="225"/>
    <m/>
    <x v="5"/>
    <x v="17"/>
    <x v="40"/>
    <x v="39"/>
  </r>
  <r>
    <s v="CEMIG"/>
    <x v="226"/>
    <s v="-"/>
    <x v="5"/>
    <x v="17"/>
    <x v="40"/>
    <x v="39"/>
  </r>
  <r>
    <s v="CEMIG"/>
    <x v="227"/>
    <s v="-"/>
    <x v="5"/>
    <x v="17"/>
    <x v="40"/>
    <x v="39"/>
  </r>
  <r>
    <s v="CEMIG"/>
    <x v="228"/>
    <m/>
    <x v="5"/>
    <x v="17"/>
    <x v="40"/>
    <x v="39"/>
  </r>
  <r>
    <s v="COPEL"/>
    <x v="229"/>
    <s v="-"/>
    <x v="5"/>
    <x v="17"/>
    <x v="40"/>
    <x v="39"/>
  </r>
  <r>
    <s v="CELESC"/>
    <x v="230"/>
    <s v="-"/>
    <x v="5"/>
    <x v="17"/>
    <x v="40"/>
    <x v="39"/>
  </r>
  <r>
    <s v="CELESC"/>
    <x v="231"/>
    <s v="-"/>
    <x v="5"/>
    <x v="17"/>
    <x v="40"/>
    <x v="39"/>
  </r>
  <r>
    <s v="GrupoNeoEnergia"/>
    <x v="232"/>
    <s v="-"/>
    <x v="5"/>
    <x v="17"/>
    <x v="40"/>
    <x v="39"/>
  </r>
  <r>
    <s v="ENEL"/>
    <x v="233"/>
    <s v="-"/>
    <x v="5"/>
    <x v="17"/>
    <x v="40"/>
    <x v="39"/>
  </r>
  <r>
    <s v="GrupoNeoEnergia"/>
    <x v="234"/>
    <s v="-"/>
    <x v="5"/>
    <x v="17"/>
    <x v="40"/>
    <x v="39"/>
  </r>
  <r>
    <s v="ENEL"/>
    <x v="235"/>
    <s v="Juros e Multa"/>
    <x v="5"/>
    <x v="17"/>
    <x v="40"/>
    <x v="39"/>
  </r>
  <r>
    <s v="ENERGISA"/>
    <x v="236"/>
    <s v="-"/>
    <x v="5"/>
    <x v="17"/>
    <x v="40"/>
    <x v="39"/>
  </r>
  <r>
    <s v="ENERGISA"/>
    <x v="237"/>
    <s v="-"/>
    <x v="5"/>
    <x v="17"/>
    <x v="40"/>
    <x v="39"/>
  </r>
  <r>
    <s v="ENERGISA"/>
    <x v="238"/>
    <s v="-"/>
    <x v="5"/>
    <x v="17"/>
    <x v="40"/>
    <x v="39"/>
  </r>
  <r>
    <s v="ENERGISA"/>
    <x v="239"/>
    <s v="-"/>
    <x v="5"/>
    <x v="17"/>
    <x v="40"/>
    <x v="39"/>
  </r>
  <r>
    <s v="AMAZONAS ENERGIA"/>
    <x v="240"/>
    <s v="-"/>
    <x v="5"/>
    <x v="17"/>
    <x v="40"/>
    <x v="39"/>
  </r>
  <r>
    <s v="AMAZONAS ENERGIA"/>
    <x v="241"/>
    <s v="-"/>
    <x v="5"/>
    <x v="17"/>
    <x v="40"/>
    <x v="39"/>
  </r>
  <r>
    <s v="AMAZONAS ENERGIA"/>
    <x v="242"/>
    <s v="-"/>
    <x v="5"/>
    <x v="17"/>
    <x v="40"/>
    <x v="39"/>
  </r>
  <r>
    <s v="AMAZONAS ENERGIA"/>
    <x v="243"/>
    <s v="-"/>
    <x v="5"/>
    <x v="17"/>
    <x v="40"/>
    <x v="39"/>
  </r>
  <r>
    <s v="AMAZONAS ENERGIA"/>
    <x v="244"/>
    <s v="-"/>
    <x v="5"/>
    <x v="17"/>
    <x v="40"/>
    <x v="39"/>
  </r>
  <r>
    <s v="AMAZONAS ENERGIA"/>
    <x v="245"/>
    <s v="-"/>
    <x v="5"/>
    <x v="17"/>
    <x v="40"/>
    <x v="39"/>
  </r>
  <r>
    <s v="CPFL"/>
    <x v="246"/>
    <s v="-"/>
    <x v="5"/>
    <x v="17"/>
    <x v="40"/>
    <x v="39"/>
  </r>
  <r>
    <s v="CPFL"/>
    <x v="247"/>
    <s v="-"/>
    <x v="5"/>
    <x v="17"/>
    <x v="40"/>
    <x v="39"/>
  </r>
  <r>
    <s v="CPFL"/>
    <x v="248"/>
    <s v="-"/>
    <x v="5"/>
    <x v="17"/>
    <x v="40"/>
    <x v="39"/>
  </r>
  <r>
    <s v="CPFL"/>
    <x v="249"/>
    <s v="-"/>
    <x v="5"/>
    <x v="17"/>
    <x v="40"/>
    <x v="39"/>
  </r>
  <r>
    <s v="CEMIG"/>
    <x v="250"/>
    <s v="-"/>
    <x v="5"/>
    <x v="17"/>
    <x v="40"/>
    <x v="39"/>
  </r>
  <r>
    <s v="LIGHT"/>
    <x v="251"/>
    <s v="-"/>
    <x v="5"/>
    <x v="17"/>
    <x v="40"/>
    <x v="39"/>
  </r>
  <r>
    <s v="LIGHT"/>
    <x v="252"/>
    <s v="-"/>
    <x v="5"/>
    <x v="17"/>
    <x v="40"/>
    <x v="39"/>
  </r>
  <r>
    <s v="LIGHT"/>
    <x v="253"/>
    <s v="-"/>
    <x v="5"/>
    <x v="17"/>
    <x v="40"/>
    <x v="39"/>
  </r>
  <r>
    <s v="LIGHT"/>
    <x v="254"/>
    <s v="-"/>
    <x v="5"/>
    <x v="17"/>
    <x v="40"/>
    <x v="39"/>
  </r>
  <r>
    <s v="LIGHT"/>
    <x v="255"/>
    <s v="-"/>
    <x v="5"/>
    <x v="17"/>
    <x v="40"/>
    <x v="39"/>
  </r>
  <r>
    <s v="LIGHT"/>
    <x v="256"/>
    <s v="-"/>
    <x v="5"/>
    <x v="17"/>
    <x v="40"/>
    <x v="39"/>
  </r>
  <r>
    <s v="LIGHT"/>
    <x v="257"/>
    <s v="-"/>
    <x v="5"/>
    <x v="17"/>
    <x v="40"/>
    <x v="39"/>
  </r>
  <r>
    <s v="LIGHT"/>
    <x v="258"/>
    <s v="-"/>
    <x v="5"/>
    <x v="17"/>
    <x v="40"/>
    <x v="39"/>
  </r>
  <r>
    <s v="LIGHT"/>
    <x v="259"/>
    <s v="-"/>
    <x v="5"/>
    <x v="17"/>
    <x v="40"/>
    <x v="39"/>
  </r>
  <r>
    <s v="LIGHT"/>
    <x v="260"/>
    <s v="-"/>
    <x v="5"/>
    <x v="17"/>
    <x v="40"/>
    <x v="39"/>
  </r>
  <r>
    <s v="LIGHT"/>
    <x v="261"/>
    <s v="-"/>
    <x v="5"/>
    <x v="17"/>
    <x v="40"/>
    <x v="39"/>
  </r>
  <r>
    <s v="LIGHT"/>
    <x v="262"/>
    <s v="-"/>
    <x v="5"/>
    <x v="17"/>
    <x v="40"/>
    <x v="39"/>
  </r>
  <r>
    <s v="LIGHT"/>
    <x v="263"/>
    <s v="-"/>
    <x v="5"/>
    <x v="17"/>
    <x v="40"/>
    <x v="39"/>
  </r>
  <r>
    <s v="CEMIG"/>
    <x v="264"/>
    <s v="-"/>
    <x v="5"/>
    <x v="17"/>
    <x v="40"/>
    <x v="39"/>
  </r>
  <r>
    <s v="LIGHT"/>
    <x v="265"/>
    <s v="-"/>
    <x v="5"/>
    <x v="17"/>
    <x v="40"/>
    <x v="39"/>
  </r>
  <r>
    <s v="CEMIG"/>
    <x v="266"/>
    <s v="-"/>
    <x v="5"/>
    <x v="17"/>
    <x v="40"/>
    <x v="39"/>
  </r>
  <r>
    <s v="CEMIG"/>
    <x v="267"/>
    <s v="-"/>
    <x v="5"/>
    <x v="17"/>
    <x v="40"/>
    <x v="39"/>
  </r>
  <r>
    <s v="CEMIG"/>
    <x v="268"/>
    <s v="-"/>
    <x v="5"/>
    <x v="17"/>
    <x v="40"/>
    <x v="39"/>
  </r>
  <r>
    <s v="LIGHT"/>
    <x v="269"/>
    <s v="-"/>
    <x v="5"/>
    <x v="17"/>
    <x v="40"/>
    <x v="39"/>
  </r>
  <r>
    <s v="CEMIG"/>
    <x v="270"/>
    <s v="-"/>
    <x v="5"/>
    <x v="17"/>
    <x v="40"/>
    <x v="39"/>
  </r>
  <r>
    <s v="CEMIG"/>
    <x v="271"/>
    <s v="-"/>
    <x v="5"/>
    <x v="17"/>
    <x v="40"/>
    <x v="39"/>
  </r>
  <r>
    <s v="LIGHT"/>
    <x v="272"/>
    <s v="-"/>
    <x v="5"/>
    <x v="17"/>
    <x v="40"/>
    <x v="39"/>
  </r>
  <r>
    <s v="LIGHT"/>
    <x v="273"/>
    <s v="-"/>
    <x v="5"/>
    <x v="17"/>
    <x v="40"/>
    <x v="39"/>
  </r>
  <r>
    <s v="LIGHT"/>
    <x v="274"/>
    <s v="-"/>
    <x v="5"/>
    <x v="17"/>
    <x v="40"/>
    <x v="39"/>
  </r>
  <r>
    <s v="LIGHT"/>
    <x v="275"/>
    <s v="-"/>
    <x v="5"/>
    <x v="17"/>
    <x v="40"/>
    <x v="39"/>
  </r>
  <r>
    <s v="LIGHT"/>
    <x v="276"/>
    <s v="-"/>
    <x v="5"/>
    <x v="17"/>
    <x v="40"/>
    <x v="39"/>
  </r>
  <r>
    <s v="LIGHT"/>
    <x v="277"/>
    <s v="-"/>
    <x v="5"/>
    <x v="17"/>
    <x v="40"/>
    <x v="39"/>
  </r>
  <r>
    <s v="CEMIG"/>
    <x v="278"/>
    <s v="-"/>
    <x v="5"/>
    <x v="17"/>
    <x v="40"/>
    <x v="39"/>
  </r>
  <r>
    <s v="LIGHT"/>
    <x v="279"/>
    <s v="-"/>
    <x v="5"/>
    <x v="17"/>
    <x v="40"/>
    <x v="39"/>
  </r>
  <r>
    <s v="LIGHT"/>
    <x v="280"/>
    <s v="-"/>
    <x v="5"/>
    <x v="17"/>
    <x v="40"/>
    <x v="39"/>
  </r>
  <r>
    <s v="CEMIG"/>
    <x v="281"/>
    <s v="-"/>
    <x v="5"/>
    <x v="17"/>
    <x v="40"/>
    <x v="39"/>
  </r>
  <r>
    <s v="CEMIG"/>
    <x v="282"/>
    <s v="-"/>
    <x v="5"/>
    <x v="17"/>
    <x v="40"/>
    <x v="39"/>
  </r>
  <r>
    <s v="CEMIG"/>
    <x v="283"/>
    <s v="-"/>
    <x v="5"/>
    <x v="17"/>
    <x v="40"/>
    <x v="39"/>
  </r>
  <r>
    <s v="LIGHT"/>
    <x v="284"/>
    <s v="-"/>
    <x v="5"/>
    <x v="17"/>
    <x v="40"/>
    <x v="39"/>
  </r>
  <r>
    <s v="LIGHT"/>
    <x v="285"/>
    <s v="-"/>
    <x v="5"/>
    <x v="17"/>
    <x v="40"/>
    <x v="39"/>
  </r>
  <r>
    <s v="CEMIG"/>
    <x v="286"/>
    <s v="-"/>
    <x v="5"/>
    <x v="17"/>
    <x v="40"/>
    <x v="39"/>
  </r>
  <r>
    <s v="LIGHT"/>
    <x v="287"/>
    <s v="-"/>
    <x v="5"/>
    <x v="17"/>
    <x v="40"/>
    <x v="39"/>
  </r>
  <r>
    <s v="LIGHT"/>
    <x v="288"/>
    <s v="-"/>
    <x v="5"/>
    <x v="17"/>
    <x v="40"/>
    <x v="39"/>
  </r>
  <r>
    <s v="CEMIG"/>
    <x v="289"/>
    <s v="-"/>
    <x v="5"/>
    <x v="17"/>
    <x v="40"/>
    <x v="39"/>
  </r>
  <r>
    <s v="CEMIG"/>
    <x v="290"/>
    <s v="-"/>
    <x v="5"/>
    <x v="17"/>
    <x v="40"/>
    <x v="39"/>
  </r>
  <r>
    <s v="LIGHT"/>
    <x v="291"/>
    <s v="-"/>
    <x v="5"/>
    <x v="17"/>
    <x v="40"/>
    <x v="39"/>
  </r>
  <r>
    <s v="LIGHT"/>
    <x v="292"/>
    <s v="-"/>
    <x v="5"/>
    <x v="17"/>
    <x v="40"/>
    <x v="39"/>
  </r>
  <r>
    <s v="CEMIG"/>
    <x v="293"/>
    <s v="-"/>
    <x v="5"/>
    <x v="17"/>
    <x v="40"/>
    <x v="39"/>
  </r>
  <r>
    <s v="LIGHT"/>
    <x v="294"/>
    <s v="-"/>
    <x v="5"/>
    <x v="17"/>
    <x v="40"/>
    <x v="39"/>
  </r>
  <r>
    <s v="LIGHT"/>
    <x v="295"/>
    <s v="-"/>
    <x v="5"/>
    <x v="17"/>
    <x v="40"/>
    <x v="39"/>
  </r>
  <r>
    <s v="LIGHT"/>
    <x v="296"/>
    <s v="-"/>
    <x v="5"/>
    <x v="17"/>
    <x v="40"/>
    <x v="39"/>
  </r>
  <r>
    <s v="LIGHT"/>
    <x v="297"/>
    <s v="-"/>
    <x v="5"/>
    <x v="17"/>
    <x v="40"/>
    <x v="39"/>
  </r>
  <r>
    <s v="LIGHT"/>
    <x v="298"/>
    <s v="-"/>
    <x v="5"/>
    <x v="17"/>
    <x v="40"/>
    <x v="39"/>
  </r>
  <r>
    <s v="LIGHT"/>
    <x v="299"/>
    <s v="-"/>
    <x v="5"/>
    <x v="17"/>
    <x v="40"/>
    <x v="39"/>
  </r>
  <r>
    <s v="CEMIG"/>
    <x v="300"/>
    <s v="-"/>
    <x v="5"/>
    <x v="17"/>
    <x v="40"/>
    <x v="39"/>
  </r>
  <r>
    <s v="LIGHT"/>
    <x v="301"/>
    <s v="-"/>
    <x v="5"/>
    <x v="17"/>
    <x v="40"/>
    <x v="39"/>
  </r>
  <r>
    <s v="LIGHT"/>
    <x v="302"/>
    <s v="-"/>
    <x v="5"/>
    <x v="17"/>
    <x v="40"/>
    <x v="39"/>
  </r>
  <r>
    <s v="LIGHT"/>
    <x v="303"/>
    <s v="-"/>
    <x v="5"/>
    <x v="17"/>
    <x v="40"/>
    <x v="39"/>
  </r>
  <r>
    <s v="LIGHT"/>
    <x v="304"/>
    <s v="-"/>
    <x v="5"/>
    <x v="17"/>
    <x v="40"/>
    <x v="39"/>
  </r>
  <r>
    <s v="LIGHT"/>
    <x v="305"/>
    <s v="-"/>
    <x v="5"/>
    <x v="17"/>
    <x v="40"/>
    <x v="39"/>
  </r>
  <r>
    <s v="LIGHT"/>
    <x v="306"/>
    <s v="-"/>
    <x v="5"/>
    <x v="17"/>
    <x v="40"/>
    <x v="39"/>
  </r>
  <r>
    <s v="LIGHT"/>
    <x v="307"/>
    <s v="-"/>
    <x v="5"/>
    <x v="17"/>
    <x v="40"/>
    <x v="39"/>
  </r>
  <r>
    <s v="CEMIG"/>
    <x v="308"/>
    <s v="-"/>
    <x v="5"/>
    <x v="17"/>
    <x v="40"/>
    <x v="39"/>
  </r>
  <r>
    <s v="CEMIG"/>
    <x v="309"/>
    <s v="-"/>
    <x v="5"/>
    <x v="17"/>
    <x v="40"/>
    <x v="39"/>
  </r>
  <r>
    <s v="LIGHT"/>
    <x v="310"/>
    <s v="-"/>
    <x v="5"/>
    <x v="17"/>
    <x v="40"/>
    <x v="39"/>
  </r>
  <r>
    <s v="LIGHT"/>
    <x v="311"/>
    <s v="-"/>
    <x v="5"/>
    <x v="17"/>
    <x v="40"/>
    <x v="39"/>
  </r>
  <r>
    <s v="LIGHT"/>
    <x v="312"/>
    <s v="-"/>
    <x v="5"/>
    <x v="17"/>
    <x v="40"/>
    <x v="39"/>
  </r>
  <r>
    <s v="LIGHT"/>
    <x v="313"/>
    <s v="-"/>
    <x v="5"/>
    <x v="17"/>
    <x v="40"/>
    <x v="39"/>
  </r>
  <r>
    <s v="LIGHT"/>
    <x v="314"/>
    <s v="-"/>
    <x v="5"/>
    <x v="17"/>
    <x v="40"/>
    <x v="39"/>
  </r>
  <r>
    <s v="LIGHT"/>
    <x v="315"/>
    <s v="-"/>
    <x v="5"/>
    <x v="17"/>
    <x v="40"/>
    <x v="39"/>
  </r>
  <r>
    <s v="LIGHT"/>
    <x v="316"/>
    <s v="-"/>
    <x v="5"/>
    <x v="17"/>
    <x v="40"/>
    <x v="39"/>
  </r>
  <r>
    <s v="LIGHT"/>
    <x v="317"/>
    <s v="-"/>
    <x v="5"/>
    <x v="17"/>
    <x v="40"/>
    <x v="39"/>
  </r>
  <r>
    <s v="ENEL"/>
    <x v="318"/>
    <s v="-"/>
    <x v="5"/>
    <x v="17"/>
    <x v="40"/>
    <x v="39"/>
  </r>
  <r>
    <s v="GrupoNeoEnergia"/>
    <x v="319"/>
    <s v="-"/>
    <x v="5"/>
    <x v="17"/>
    <x v="40"/>
    <x v="39"/>
  </r>
  <r>
    <s v="GrupoNeoEnergia"/>
    <x v="320"/>
    <s v="-"/>
    <x v="5"/>
    <x v="17"/>
    <x v="40"/>
    <x v="39"/>
  </r>
  <r>
    <s v="GrupoNeoEnergia"/>
    <x v="321"/>
    <s v="-"/>
    <x v="5"/>
    <x v="17"/>
    <x v="40"/>
    <x v="39"/>
  </r>
  <r>
    <s v="GrupoNeoEnergia"/>
    <x v="322"/>
    <s v="-"/>
    <x v="5"/>
    <x v="17"/>
    <x v="40"/>
    <x v="39"/>
  </r>
  <r>
    <s v="GrupoNeoEnergia"/>
    <x v="323"/>
    <s v="-"/>
    <x v="5"/>
    <x v="17"/>
    <x v="40"/>
    <x v="39"/>
  </r>
  <r>
    <s v="GrupoNeoEnergia"/>
    <x v="324"/>
    <s v="-"/>
    <x v="5"/>
    <x v="17"/>
    <x v="40"/>
    <x v="39"/>
  </r>
  <r>
    <s v="GrupoNeoEnergia"/>
    <x v="325"/>
    <s v="-"/>
    <x v="5"/>
    <x v="17"/>
    <x v="40"/>
    <x v="39"/>
  </r>
  <r>
    <s v="GrupoNeoEnergia"/>
    <x v="326"/>
    <s v="-"/>
    <x v="5"/>
    <x v="17"/>
    <x v="40"/>
    <x v="39"/>
  </r>
  <r>
    <s v="GrupoNeoEnergia"/>
    <x v="327"/>
    <s v="-"/>
    <x v="5"/>
    <x v="17"/>
    <x v="40"/>
    <x v="39"/>
  </r>
  <r>
    <s v="GrupoNeoEnergia"/>
    <x v="328"/>
    <s v="-"/>
    <x v="5"/>
    <x v="17"/>
    <x v="40"/>
    <x v="39"/>
  </r>
  <r>
    <s v="GrupoNeoEnergia"/>
    <x v="329"/>
    <s v="-"/>
    <x v="5"/>
    <x v="17"/>
    <x v="40"/>
    <x v="39"/>
  </r>
  <r>
    <s v="GrupoNeoEnergia"/>
    <x v="330"/>
    <s v="-"/>
    <x v="5"/>
    <x v="17"/>
    <x v="40"/>
    <x v="39"/>
  </r>
  <r>
    <s v="GrupoNeoEnergia"/>
    <x v="331"/>
    <s v="-"/>
    <x v="5"/>
    <x v="17"/>
    <x v="40"/>
    <x v="39"/>
  </r>
  <r>
    <s v="GrupoNeoEnergia"/>
    <x v="332"/>
    <s v="-"/>
    <x v="5"/>
    <x v="17"/>
    <x v="40"/>
    <x v="39"/>
  </r>
  <r>
    <s v="GrupoNeoEnergia"/>
    <x v="333"/>
    <s v="-"/>
    <x v="5"/>
    <x v="17"/>
    <x v="40"/>
    <x v="39"/>
  </r>
  <r>
    <s v="GrupoNeoEnergia"/>
    <x v="334"/>
    <s v="-"/>
    <x v="5"/>
    <x v="17"/>
    <x v="40"/>
    <x v="39"/>
  </r>
  <r>
    <s v="GrupoNeoEnergia"/>
    <x v="335"/>
    <s v="-"/>
    <x v="5"/>
    <x v="17"/>
    <x v="40"/>
    <x v="39"/>
  </r>
  <r>
    <s v="GrupoNeoEnergia"/>
    <x v="336"/>
    <s v="-"/>
    <x v="5"/>
    <x v="17"/>
    <x v="40"/>
    <x v="39"/>
  </r>
  <r>
    <s v="GrupoNeoEnergia"/>
    <x v="337"/>
    <s v="-"/>
    <x v="5"/>
    <x v="17"/>
    <x v="40"/>
    <x v="39"/>
  </r>
  <r>
    <s v="GrupoNeoEnergia"/>
    <x v="338"/>
    <s v="-"/>
    <x v="5"/>
    <x v="17"/>
    <x v="40"/>
    <x v="39"/>
  </r>
  <r>
    <s v="GrupoNeoEnergia"/>
    <x v="339"/>
    <s v="-"/>
    <x v="5"/>
    <x v="17"/>
    <x v="40"/>
    <x v="39"/>
  </r>
  <r>
    <s v="GrupoNeoEnergia"/>
    <x v="340"/>
    <s v="-"/>
    <x v="5"/>
    <x v="17"/>
    <x v="40"/>
    <x v="39"/>
  </r>
  <r>
    <s v="GrupoNeoEnergia"/>
    <x v="341"/>
    <s v="-"/>
    <x v="5"/>
    <x v="17"/>
    <x v="40"/>
    <x v="39"/>
  </r>
  <r>
    <s v="GrupoNeoEnergia"/>
    <x v="342"/>
    <s v="-"/>
    <x v="5"/>
    <x v="17"/>
    <x v="40"/>
    <x v="39"/>
  </r>
  <r>
    <s v="GrupoNeoEnergia"/>
    <x v="343"/>
    <s v="-"/>
    <x v="5"/>
    <x v="17"/>
    <x v="40"/>
    <x v="39"/>
  </r>
  <r>
    <s v="GrupoNeoEnergia"/>
    <x v="344"/>
    <s v="-"/>
    <x v="5"/>
    <x v="17"/>
    <x v="40"/>
    <x v="39"/>
  </r>
  <r>
    <s v="GrupoNeoEnergia"/>
    <x v="345"/>
    <s v="-"/>
    <x v="5"/>
    <x v="17"/>
    <x v="40"/>
    <x v="39"/>
  </r>
  <r>
    <s v="GrupoNeoEnergia"/>
    <x v="346"/>
    <s v="-"/>
    <x v="5"/>
    <x v="17"/>
    <x v="40"/>
    <x v="39"/>
  </r>
  <r>
    <s v="GrupoNeoEnergia"/>
    <x v="347"/>
    <s v="-"/>
    <x v="5"/>
    <x v="17"/>
    <x v="40"/>
    <x v="39"/>
  </r>
  <r>
    <s v="GrupoNeoEnergia"/>
    <x v="348"/>
    <s v="-"/>
    <x v="5"/>
    <x v="17"/>
    <x v="40"/>
    <x v="39"/>
  </r>
  <r>
    <s v="GrupoNeoEnergia"/>
    <x v="349"/>
    <s v="-"/>
    <x v="5"/>
    <x v="17"/>
    <x v="40"/>
    <x v="39"/>
  </r>
  <r>
    <s v="GrupoNeoEnergia"/>
    <x v="350"/>
    <s v="-"/>
    <x v="5"/>
    <x v="17"/>
    <x v="40"/>
    <x v="39"/>
  </r>
  <r>
    <s v="GrupoNeoEnergia"/>
    <x v="351"/>
    <s v="-"/>
    <x v="5"/>
    <x v="17"/>
    <x v="40"/>
    <x v="39"/>
  </r>
  <r>
    <s v="GrupoNeoEnergia"/>
    <x v="352"/>
    <s v="-"/>
    <x v="5"/>
    <x v="17"/>
    <x v="40"/>
    <x v="39"/>
  </r>
  <r>
    <s v="GrupoNeoEnergia"/>
    <x v="353"/>
    <s v="-"/>
    <x v="5"/>
    <x v="17"/>
    <x v="40"/>
    <x v="39"/>
  </r>
  <r>
    <s v="GrupoNeoEnergia"/>
    <x v="354"/>
    <s v="-"/>
    <x v="5"/>
    <x v="17"/>
    <x v="40"/>
    <x v="39"/>
  </r>
  <r>
    <s v="GrupoNeoEnergia"/>
    <x v="355"/>
    <s v="-"/>
    <x v="5"/>
    <x v="17"/>
    <x v="40"/>
    <x v="39"/>
  </r>
  <r>
    <s v="GrupoNeoEnergia"/>
    <x v="356"/>
    <s v="-"/>
    <x v="5"/>
    <x v="17"/>
    <x v="40"/>
    <x v="39"/>
  </r>
  <r>
    <s v="GrupoNeoEnergia"/>
    <x v="357"/>
    <s v="-"/>
    <x v="5"/>
    <x v="17"/>
    <x v="40"/>
    <x v="39"/>
  </r>
  <r>
    <s v="GrupoNeoEnergia"/>
    <x v="358"/>
    <s v="-"/>
    <x v="5"/>
    <x v="17"/>
    <x v="40"/>
    <x v="39"/>
  </r>
  <r>
    <s v="GrupoNeoEnergia"/>
    <x v="359"/>
    <s v="-"/>
    <x v="5"/>
    <x v="17"/>
    <x v="40"/>
    <x v="39"/>
  </r>
  <r>
    <s v="GrupoNeoEnergia"/>
    <x v="360"/>
    <s v="-"/>
    <x v="5"/>
    <x v="17"/>
    <x v="40"/>
    <x v="39"/>
  </r>
  <r>
    <s v="GrupoNeoEnergia"/>
    <x v="361"/>
    <s v="-"/>
    <x v="5"/>
    <x v="17"/>
    <x v="40"/>
    <x v="39"/>
  </r>
  <r>
    <s v="GrupoNeoEnergia"/>
    <x v="362"/>
    <s v="-"/>
    <x v="5"/>
    <x v="17"/>
    <x v="40"/>
    <x v="39"/>
  </r>
  <r>
    <s v="GrupoNeoEnergia"/>
    <x v="363"/>
    <s v="-"/>
    <x v="5"/>
    <x v="17"/>
    <x v="40"/>
    <x v="39"/>
  </r>
  <r>
    <s v="GrupoNeoEnergia"/>
    <x v="364"/>
    <s v="-"/>
    <x v="5"/>
    <x v="17"/>
    <x v="40"/>
    <x v="39"/>
  </r>
  <r>
    <s v="GrupoNeoEnergia"/>
    <x v="365"/>
    <s v="-"/>
    <x v="5"/>
    <x v="17"/>
    <x v="40"/>
    <x v="39"/>
  </r>
  <r>
    <s v="GrupoNeoEnergia"/>
    <x v="366"/>
    <s v="-"/>
    <x v="5"/>
    <x v="17"/>
    <x v="40"/>
    <x v="39"/>
  </r>
  <r>
    <s v="GrupoNeoEnergia"/>
    <x v="367"/>
    <s v="-"/>
    <x v="5"/>
    <x v="17"/>
    <x v="40"/>
    <x v="39"/>
  </r>
  <r>
    <s v="GrupoNeoEnergia"/>
    <x v="368"/>
    <s v="-"/>
    <x v="5"/>
    <x v="17"/>
    <x v="40"/>
    <x v="39"/>
  </r>
  <r>
    <s v="GrupoNeoEnergia"/>
    <x v="369"/>
    <s v="-"/>
    <x v="5"/>
    <x v="17"/>
    <x v="40"/>
    <x v="39"/>
  </r>
  <r>
    <s v="GrupoNeoEnergia"/>
    <x v="370"/>
    <s v="-"/>
    <x v="5"/>
    <x v="17"/>
    <x v="40"/>
    <x v="39"/>
  </r>
  <r>
    <s v="GrupoNeoEnergia"/>
    <x v="371"/>
    <s v="-"/>
    <x v="5"/>
    <x v="17"/>
    <x v="40"/>
    <x v="39"/>
  </r>
  <r>
    <s v="GrupoNeoEnergia"/>
    <x v="372"/>
    <s v="-"/>
    <x v="5"/>
    <x v="17"/>
    <x v="40"/>
    <x v="39"/>
  </r>
  <r>
    <s v="GrupoNeoEnergia"/>
    <x v="373"/>
    <s v="-"/>
    <x v="5"/>
    <x v="17"/>
    <x v="40"/>
    <x v="39"/>
  </r>
  <r>
    <s v="GrupoNeoEnergia"/>
    <x v="374"/>
    <s v="-"/>
    <x v="5"/>
    <x v="17"/>
    <x v="40"/>
    <x v="39"/>
  </r>
  <r>
    <s v="GrupoNeoEnergia"/>
    <x v="375"/>
    <s v="-"/>
    <x v="5"/>
    <x v="17"/>
    <x v="40"/>
    <x v="39"/>
  </r>
  <r>
    <s v="GrupoNeoEnergia"/>
    <x v="376"/>
    <s v="-"/>
    <x v="5"/>
    <x v="17"/>
    <x v="40"/>
    <x v="39"/>
  </r>
  <r>
    <s v="GrupoNeoEnergia"/>
    <x v="377"/>
    <s v="-"/>
    <x v="5"/>
    <x v="17"/>
    <x v="40"/>
    <x v="39"/>
  </r>
  <r>
    <s v="GrupoNeoEnergia"/>
    <x v="378"/>
    <s v="-"/>
    <x v="5"/>
    <x v="17"/>
    <x v="40"/>
    <x v="39"/>
  </r>
  <r>
    <s v="GrupoNeoEnergia"/>
    <x v="379"/>
    <s v="-"/>
    <x v="5"/>
    <x v="17"/>
    <x v="40"/>
    <x v="39"/>
  </r>
  <r>
    <s v="GrupoNeoEnergia"/>
    <x v="380"/>
    <s v="-"/>
    <x v="5"/>
    <x v="17"/>
    <x v="40"/>
    <x v="39"/>
  </r>
  <r>
    <s v="GrupoNeoEnergia"/>
    <x v="381"/>
    <s v="-"/>
    <x v="5"/>
    <x v="17"/>
    <x v="40"/>
    <x v="39"/>
  </r>
  <r>
    <s v="GrupoNeoEnergia"/>
    <x v="382"/>
    <s v="-"/>
    <x v="5"/>
    <x v="17"/>
    <x v="40"/>
    <x v="39"/>
  </r>
  <r>
    <s v="GrupoNeoEnergia"/>
    <x v="383"/>
    <s v="-"/>
    <x v="5"/>
    <x v="17"/>
    <x v="40"/>
    <x v="39"/>
  </r>
  <r>
    <s v="GrupoNeoEnergia"/>
    <x v="384"/>
    <s v="-"/>
    <x v="5"/>
    <x v="17"/>
    <x v="40"/>
    <x v="39"/>
  </r>
  <r>
    <s v="GrupoNeoEnergia"/>
    <x v="385"/>
    <s v="-"/>
    <x v="5"/>
    <x v="17"/>
    <x v="40"/>
    <x v="39"/>
  </r>
  <r>
    <s v="GrupoNeoEnergia"/>
    <x v="386"/>
    <s v="-"/>
    <x v="5"/>
    <x v="17"/>
    <x v="40"/>
    <x v="39"/>
  </r>
  <r>
    <s v="GrupoNeoEnergia"/>
    <x v="387"/>
    <s v="-"/>
    <x v="5"/>
    <x v="17"/>
    <x v="40"/>
    <x v="39"/>
  </r>
  <r>
    <s v="GrupoNeoEnergia"/>
    <x v="388"/>
    <s v="-"/>
    <x v="5"/>
    <x v="17"/>
    <x v="40"/>
    <x v="39"/>
  </r>
  <r>
    <s v="GrupoNeoEnergia"/>
    <x v="389"/>
    <s v="-"/>
    <x v="5"/>
    <x v="17"/>
    <x v="40"/>
    <x v="39"/>
  </r>
  <r>
    <s v="GrupoNeoEnergia"/>
    <x v="390"/>
    <s v="-"/>
    <x v="5"/>
    <x v="17"/>
    <x v="40"/>
    <x v="39"/>
  </r>
  <r>
    <s v="GrupoNeoEnergia"/>
    <x v="391"/>
    <s v="-"/>
    <x v="5"/>
    <x v="17"/>
    <x v="40"/>
    <x v="39"/>
  </r>
  <r>
    <s v="GrupoNeoEnergia"/>
    <x v="392"/>
    <s v="-"/>
    <x v="5"/>
    <x v="17"/>
    <x v="40"/>
    <x v="39"/>
  </r>
  <r>
    <s v="GrupoNeoEnergia"/>
    <x v="393"/>
    <s v="-"/>
    <x v="5"/>
    <x v="17"/>
    <x v="40"/>
    <x v="39"/>
  </r>
  <r>
    <s v="GrupoNeoEnergia"/>
    <x v="394"/>
    <s v="-"/>
    <x v="5"/>
    <x v="17"/>
    <x v="40"/>
    <x v="39"/>
  </r>
  <r>
    <s v="GrupoNeoEnergia"/>
    <x v="395"/>
    <s v="-"/>
    <x v="5"/>
    <x v="17"/>
    <x v="40"/>
    <x v="39"/>
  </r>
  <r>
    <s v="GrupoNeoEnergia"/>
    <x v="396"/>
    <s v="-"/>
    <x v="5"/>
    <x v="17"/>
    <x v="40"/>
    <x v="39"/>
  </r>
  <r>
    <s v="GrupoNeoEnergia"/>
    <x v="397"/>
    <s v="-"/>
    <x v="5"/>
    <x v="17"/>
    <x v="40"/>
    <x v="39"/>
  </r>
  <r>
    <s v="GrupoNeoEnergia"/>
    <x v="398"/>
    <s v="-"/>
    <x v="5"/>
    <x v="17"/>
    <x v="40"/>
    <x v="39"/>
  </r>
  <r>
    <s v="GrupoNeoEnergia"/>
    <x v="399"/>
    <s v="-"/>
    <x v="5"/>
    <x v="17"/>
    <x v="40"/>
    <x v="39"/>
  </r>
  <r>
    <s v="GrupoNeoEnergia"/>
    <x v="400"/>
    <s v="-"/>
    <x v="5"/>
    <x v="17"/>
    <x v="40"/>
    <x v="39"/>
  </r>
  <r>
    <s v="GrupoNeoEnergia"/>
    <x v="401"/>
    <s v="-"/>
    <x v="5"/>
    <x v="17"/>
    <x v="40"/>
    <x v="39"/>
  </r>
  <r>
    <s v="GrupoNeoEnergia"/>
    <x v="402"/>
    <s v="-"/>
    <x v="5"/>
    <x v="17"/>
    <x v="40"/>
    <x v="39"/>
  </r>
  <r>
    <s v="GrupoNeoEnergia"/>
    <x v="403"/>
    <s v="-"/>
    <x v="5"/>
    <x v="17"/>
    <x v="40"/>
    <x v="39"/>
  </r>
  <r>
    <s v="GrupoNeoEnergia"/>
    <x v="404"/>
    <s v="-"/>
    <x v="5"/>
    <x v="17"/>
    <x v="40"/>
    <x v="39"/>
  </r>
  <r>
    <s v="GrupoNeoEnergia"/>
    <x v="405"/>
    <s v="-"/>
    <x v="5"/>
    <x v="17"/>
    <x v="40"/>
    <x v="39"/>
  </r>
  <r>
    <s v="GrupoNeoEnergia"/>
    <x v="406"/>
    <s v="-"/>
    <x v="5"/>
    <x v="17"/>
    <x v="40"/>
    <x v="39"/>
  </r>
  <r>
    <s v="GrupoNeoEnergia"/>
    <x v="407"/>
    <s v="-"/>
    <x v="5"/>
    <x v="17"/>
    <x v="40"/>
    <x v="39"/>
  </r>
  <r>
    <s v="GrupoNeoEnergia"/>
    <x v="408"/>
    <s v="-"/>
    <x v="5"/>
    <x v="17"/>
    <x v="40"/>
    <x v="39"/>
  </r>
  <r>
    <s v="GrupoNeoEnergia"/>
    <x v="409"/>
    <s v="-"/>
    <x v="5"/>
    <x v="17"/>
    <x v="40"/>
    <x v="39"/>
  </r>
  <r>
    <s v="GrupoNeoEnergia"/>
    <x v="410"/>
    <s v="-"/>
    <x v="5"/>
    <x v="17"/>
    <x v="40"/>
    <x v="39"/>
  </r>
  <r>
    <s v="GrupoNeoEnergia"/>
    <x v="411"/>
    <s v="-"/>
    <x v="5"/>
    <x v="17"/>
    <x v="40"/>
    <x v="39"/>
  </r>
  <r>
    <s v="GrupoNeoEnergia"/>
    <x v="412"/>
    <s v="-"/>
    <x v="5"/>
    <x v="17"/>
    <x v="40"/>
    <x v="39"/>
  </r>
  <r>
    <s v="GrupoNeoEnergia"/>
    <x v="413"/>
    <s v="-"/>
    <x v="5"/>
    <x v="17"/>
    <x v="40"/>
    <x v="39"/>
  </r>
  <r>
    <s v="GrupoNeoEnergia"/>
    <x v="414"/>
    <s v="-"/>
    <x v="5"/>
    <x v="17"/>
    <x v="40"/>
    <x v="39"/>
  </r>
  <r>
    <s v="GrupoNeoEnergia"/>
    <x v="415"/>
    <s v="-"/>
    <x v="5"/>
    <x v="17"/>
    <x v="40"/>
    <x v="39"/>
  </r>
  <r>
    <s v="GrupoNeoEnergia"/>
    <x v="416"/>
    <s v="-"/>
    <x v="5"/>
    <x v="17"/>
    <x v="40"/>
    <x v="39"/>
  </r>
  <r>
    <s v="GrupoNeoEnergia"/>
    <x v="417"/>
    <s v="-"/>
    <x v="5"/>
    <x v="17"/>
    <x v="40"/>
    <x v="39"/>
  </r>
  <r>
    <s v="GrupoNeoEnergia"/>
    <x v="418"/>
    <s v="-"/>
    <x v="5"/>
    <x v="17"/>
    <x v="40"/>
    <x v="39"/>
  </r>
  <r>
    <s v="GrupoNeoEnergia"/>
    <x v="419"/>
    <s v="-"/>
    <x v="5"/>
    <x v="17"/>
    <x v="40"/>
    <x v="39"/>
  </r>
  <r>
    <s v="GrupoNeoEnergia"/>
    <x v="420"/>
    <s v="-"/>
    <x v="5"/>
    <x v="17"/>
    <x v="40"/>
    <x v="39"/>
  </r>
  <r>
    <s v="GrupoNeoEnergia"/>
    <x v="421"/>
    <s v="-"/>
    <x v="5"/>
    <x v="17"/>
    <x v="40"/>
    <x v="39"/>
  </r>
  <r>
    <s v="GrupoNeoEnergia"/>
    <x v="422"/>
    <s v="-"/>
    <x v="5"/>
    <x v="17"/>
    <x v="40"/>
    <x v="39"/>
  </r>
  <r>
    <s v="GrupoNeoEnergia"/>
    <x v="423"/>
    <s v="-"/>
    <x v="5"/>
    <x v="17"/>
    <x v="40"/>
    <x v="39"/>
  </r>
  <r>
    <s v="GrupoNeoEnergia"/>
    <x v="424"/>
    <s v="-"/>
    <x v="5"/>
    <x v="17"/>
    <x v="40"/>
    <x v="39"/>
  </r>
  <r>
    <s v="GrupoNeoEnergia"/>
    <x v="425"/>
    <s v="-"/>
    <x v="5"/>
    <x v="17"/>
    <x v="40"/>
    <x v="39"/>
  </r>
  <r>
    <s v="GrupoNeoEnergia"/>
    <x v="426"/>
    <s v="-"/>
    <x v="5"/>
    <x v="17"/>
    <x v="40"/>
    <x v="39"/>
  </r>
  <r>
    <s v="GrupoNeoEnergia"/>
    <x v="427"/>
    <s v="-"/>
    <x v="5"/>
    <x v="17"/>
    <x v="40"/>
    <x v="39"/>
  </r>
  <r>
    <s v="ENERGISA"/>
    <x v="428"/>
    <s v="-"/>
    <x v="5"/>
    <x v="18"/>
    <x v="41"/>
    <x v="40"/>
  </r>
  <r>
    <s v="ENEL"/>
    <x v="429"/>
    <s v="-"/>
    <x v="5"/>
    <x v="18"/>
    <x v="41"/>
    <x v="40"/>
  </r>
  <r>
    <s v="ENEL"/>
    <x v="430"/>
    <s v="-"/>
    <x v="5"/>
    <x v="18"/>
    <x v="41"/>
    <x v="40"/>
  </r>
  <r>
    <s v="ENERGISA"/>
    <x v="431"/>
    <s v="-"/>
    <x v="5"/>
    <x v="18"/>
    <x v="41"/>
    <x v="40"/>
  </r>
  <r>
    <s v="ENERGISA"/>
    <x v="432"/>
    <s v="-"/>
    <x v="5"/>
    <x v="18"/>
    <x v="41"/>
    <x v="40"/>
  </r>
  <r>
    <s v="ENERGISA"/>
    <x v="433"/>
    <s v="-"/>
    <x v="5"/>
    <x v="18"/>
    <x v="41"/>
    <x v="40"/>
  </r>
  <r>
    <s v="ENERGISA"/>
    <x v="434"/>
    <s v="-"/>
    <x v="5"/>
    <x v="18"/>
    <x v="41"/>
    <x v="40"/>
  </r>
  <r>
    <s v="LIGHT"/>
    <x v="435"/>
    <s v="-"/>
    <x v="5"/>
    <x v="18"/>
    <x v="41"/>
    <x v="40"/>
  </r>
  <r>
    <s v="LIGHT"/>
    <x v="436"/>
    <s v="-"/>
    <x v="5"/>
    <x v="18"/>
    <x v="41"/>
    <x v="40"/>
  </r>
  <r>
    <s v="LIGHT"/>
    <x v="437"/>
    <s v="-"/>
    <x v="5"/>
    <x v="18"/>
    <x v="41"/>
    <x v="40"/>
  </r>
  <r>
    <s v="LIGHT"/>
    <x v="438"/>
    <s v="-"/>
    <x v="5"/>
    <x v="18"/>
    <x v="41"/>
    <x v="40"/>
  </r>
  <r>
    <s v="LIGHT"/>
    <x v="439"/>
    <s v="-"/>
    <x v="5"/>
    <x v="18"/>
    <x v="41"/>
    <x v="40"/>
  </r>
  <r>
    <s v="LIGHT"/>
    <x v="440"/>
    <s v="-"/>
    <x v="5"/>
    <x v="18"/>
    <x v="41"/>
    <x v="40"/>
  </r>
  <r>
    <s v="LIGHT"/>
    <x v="441"/>
    <s v="-"/>
    <x v="5"/>
    <x v="18"/>
    <x v="41"/>
    <x v="40"/>
  </r>
  <r>
    <s v="CEMIG"/>
    <x v="442"/>
    <s v="-"/>
    <x v="5"/>
    <x v="18"/>
    <x v="41"/>
    <x v="40"/>
  </r>
  <r>
    <s v="CEMIG"/>
    <x v="443"/>
    <s v="-"/>
    <x v="5"/>
    <x v="18"/>
    <x v="41"/>
    <x v="40"/>
  </r>
  <r>
    <s v="CEMIG"/>
    <x v="444"/>
    <s v="-"/>
    <x v="5"/>
    <x v="18"/>
    <x v="41"/>
    <x v="40"/>
  </r>
  <r>
    <s v="LIGHT"/>
    <x v="445"/>
    <s v="-"/>
    <x v="5"/>
    <x v="18"/>
    <x v="41"/>
    <x v="40"/>
  </r>
  <r>
    <s v="LIGHT"/>
    <x v="446"/>
    <s v="-"/>
    <x v="5"/>
    <x v="18"/>
    <x v="41"/>
    <x v="40"/>
  </r>
  <r>
    <s v="LIGHT"/>
    <x v="447"/>
    <s v="-"/>
    <x v="5"/>
    <x v="18"/>
    <x v="41"/>
    <x v="40"/>
  </r>
  <r>
    <s v="CEMIG"/>
    <x v="448"/>
    <s v="-"/>
    <x v="5"/>
    <x v="18"/>
    <x v="41"/>
    <x v="40"/>
  </r>
  <r>
    <s v="CEMIG"/>
    <x v="449"/>
    <s v="-"/>
    <x v="5"/>
    <x v="18"/>
    <x v="41"/>
    <x v="40"/>
  </r>
  <r>
    <s v="LIGHT"/>
    <x v="450"/>
    <s v="-"/>
    <x v="5"/>
    <x v="18"/>
    <x v="41"/>
    <x v="40"/>
  </r>
  <r>
    <s v="LIGHT"/>
    <x v="451"/>
    <s v="-"/>
    <x v="5"/>
    <x v="18"/>
    <x v="41"/>
    <x v="40"/>
  </r>
  <r>
    <s v="LIGHT"/>
    <x v="452"/>
    <s v="-"/>
    <x v="5"/>
    <x v="18"/>
    <x v="41"/>
    <x v="40"/>
  </r>
  <r>
    <s v="CEMIG"/>
    <x v="453"/>
    <s v="-"/>
    <x v="5"/>
    <x v="18"/>
    <x v="41"/>
    <x v="40"/>
  </r>
  <r>
    <s v="LIGHT"/>
    <x v="454"/>
    <s v="-"/>
    <x v="5"/>
    <x v="18"/>
    <x v="41"/>
    <x v="40"/>
  </r>
  <r>
    <s v="LIGHT"/>
    <x v="455"/>
    <s v="-"/>
    <x v="5"/>
    <x v="18"/>
    <x v="41"/>
    <x v="40"/>
  </r>
  <r>
    <s v="CEMIG"/>
    <x v="456"/>
    <s v="-"/>
    <x v="5"/>
    <x v="18"/>
    <x v="41"/>
    <x v="40"/>
  </r>
  <r>
    <s v="CEMIG"/>
    <x v="457"/>
    <s v="-"/>
    <x v="5"/>
    <x v="18"/>
    <x v="41"/>
    <x v="40"/>
  </r>
  <r>
    <s v="LIGHT"/>
    <x v="458"/>
    <s v="-"/>
    <x v="5"/>
    <x v="18"/>
    <x v="41"/>
    <x v="40"/>
  </r>
  <r>
    <s v="LIGHT"/>
    <x v="459"/>
    <s v="-"/>
    <x v="5"/>
    <x v="18"/>
    <x v="41"/>
    <x v="40"/>
  </r>
  <r>
    <s v="LIGHT"/>
    <x v="460"/>
    <s v="-"/>
    <x v="5"/>
    <x v="18"/>
    <x v="41"/>
    <x v="40"/>
  </r>
  <r>
    <s v="LIGHT"/>
    <x v="461"/>
    <s v="-"/>
    <x v="5"/>
    <x v="18"/>
    <x v="41"/>
    <x v="40"/>
  </r>
  <r>
    <s v="LIGHT"/>
    <x v="462"/>
    <s v="-"/>
    <x v="5"/>
    <x v="18"/>
    <x v="41"/>
    <x v="40"/>
  </r>
  <r>
    <s v="LIGHT"/>
    <x v="463"/>
    <s v="-"/>
    <x v="5"/>
    <x v="18"/>
    <x v="41"/>
    <x v="40"/>
  </r>
  <r>
    <s v="LIGHT"/>
    <x v="464"/>
    <s v="-"/>
    <x v="5"/>
    <x v="18"/>
    <x v="41"/>
    <x v="40"/>
  </r>
  <r>
    <s v="CEMIG"/>
    <x v="465"/>
    <s v="-"/>
    <x v="5"/>
    <x v="18"/>
    <x v="41"/>
    <x v="40"/>
  </r>
  <r>
    <s v="LIGHT"/>
    <x v="466"/>
    <s v="-"/>
    <x v="5"/>
    <x v="18"/>
    <x v="41"/>
    <x v="40"/>
  </r>
  <r>
    <s v="LIGHT"/>
    <x v="467"/>
    <s v="-"/>
    <x v="5"/>
    <x v="18"/>
    <x v="41"/>
    <x v="40"/>
  </r>
  <r>
    <s v="LIGHT"/>
    <x v="468"/>
    <s v="-"/>
    <x v="5"/>
    <x v="18"/>
    <x v="41"/>
    <x v="40"/>
  </r>
  <r>
    <s v="LIGHT"/>
    <x v="469"/>
    <s v="-"/>
    <x v="5"/>
    <x v="18"/>
    <x v="41"/>
    <x v="40"/>
  </r>
  <r>
    <s v="LIGHT"/>
    <x v="470"/>
    <s v="-"/>
    <x v="5"/>
    <x v="18"/>
    <x v="41"/>
    <x v="40"/>
  </r>
  <r>
    <s v="LIGHT"/>
    <x v="471"/>
    <s v="-"/>
    <x v="5"/>
    <x v="18"/>
    <x v="41"/>
    <x v="40"/>
  </r>
  <r>
    <s v="LIGHT"/>
    <x v="472"/>
    <s v="-"/>
    <x v="5"/>
    <x v="18"/>
    <x v="41"/>
    <x v="40"/>
  </r>
  <r>
    <s v="CEMIG"/>
    <x v="473"/>
    <s v="-"/>
    <x v="5"/>
    <x v="18"/>
    <x v="41"/>
    <x v="40"/>
  </r>
  <r>
    <s v="LIGHT"/>
    <x v="474"/>
    <s v="-"/>
    <x v="5"/>
    <x v="18"/>
    <x v="41"/>
    <x v="40"/>
  </r>
  <r>
    <s v="CEMIG"/>
    <x v="475"/>
    <s v="-"/>
    <x v="5"/>
    <x v="18"/>
    <x v="41"/>
    <x v="40"/>
  </r>
  <r>
    <s v="LIGHT"/>
    <x v="476"/>
    <s v="-"/>
    <x v="5"/>
    <x v="18"/>
    <x v="41"/>
    <x v="40"/>
  </r>
  <r>
    <s v="CEMIG"/>
    <x v="477"/>
    <s v="-"/>
    <x v="5"/>
    <x v="18"/>
    <x v="41"/>
    <x v="40"/>
  </r>
  <r>
    <s v="CEMIG"/>
    <x v="478"/>
    <s v="-"/>
    <x v="5"/>
    <x v="18"/>
    <x v="41"/>
    <x v="40"/>
  </r>
  <r>
    <s v="LIGHT"/>
    <x v="479"/>
    <s v="-"/>
    <x v="5"/>
    <x v="18"/>
    <x v="41"/>
    <x v="40"/>
  </r>
  <r>
    <s v="CEMIG"/>
    <x v="480"/>
    <s v="-"/>
    <x v="5"/>
    <x v="18"/>
    <x v="41"/>
    <x v="40"/>
  </r>
  <r>
    <s v="CEMIG"/>
    <x v="481"/>
    <s v="-"/>
    <x v="5"/>
    <x v="18"/>
    <x v="41"/>
    <x v="40"/>
  </r>
  <r>
    <s v="LIGHT"/>
    <x v="482"/>
    <s v="-"/>
    <x v="5"/>
    <x v="18"/>
    <x v="41"/>
    <x v="40"/>
  </r>
  <r>
    <s v="LIGHT"/>
    <x v="483"/>
    <s v="-"/>
    <x v="5"/>
    <x v="18"/>
    <x v="41"/>
    <x v="40"/>
  </r>
  <r>
    <s v="LIGHT"/>
    <x v="484"/>
    <s v="-"/>
    <x v="5"/>
    <x v="18"/>
    <x v="41"/>
    <x v="40"/>
  </r>
  <r>
    <s v="LIGHT"/>
    <x v="485"/>
    <s v="-"/>
    <x v="5"/>
    <x v="18"/>
    <x v="41"/>
    <x v="40"/>
  </r>
  <r>
    <s v="LIGHT"/>
    <x v="486"/>
    <s v="-"/>
    <x v="5"/>
    <x v="18"/>
    <x v="41"/>
    <x v="40"/>
  </r>
  <r>
    <s v="CEMIG"/>
    <x v="487"/>
    <s v="-"/>
    <x v="5"/>
    <x v="18"/>
    <x v="41"/>
    <x v="40"/>
  </r>
  <r>
    <s v="LIGHT"/>
    <x v="488"/>
    <s v="-"/>
    <x v="5"/>
    <x v="18"/>
    <x v="41"/>
    <x v="40"/>
  </r>
  <r>
    <s v="CEMIG"/>
    <x v="489"/>
    <s v="-"/>
    <x v="5"/>
    <x v="18"/>
    <x v="41"/>
    <x v="40"/>
  </r>
  <r>
    <s v="LIGHT"/>
    <x v="490"/>
    <s v="-"/>
    <x v="5"/>
    <x v="18"/>
    <x v="41"/>
    <x v="40"/>
  </r>
  <r>
    <s v="CEMIG"/>
    <x v="491"/>
    <s v="-"/>
    <x v="5"/>
    <x v="18"/>
    <x v="41"/>
    <x v="40"/>
  </r>
  <r>
    <s v="CEMIG"/>
    <x v="492"/>
    <s v="-"/>
    <x v="5"/>
    <x v="18"/>
    <x v="41"/>
    <x v="40"/>
  </r>
  <r>
    <s v="LIGHT"/>
    <x v="493"/>
    <s v="-"/>
    <x v="5"/>
    <x v="18"/>
    <x v="41"/>
    <x v="40"/>
  </r>
  <r>
    <s v="LIGHT"/>
    <x v="494"/>
    <s v="-"/>
    <x v="5"/>
    <x v="18"/>
    <x v="41"/>
    <x v="40"/>
  </r>
  <r>
    <s v="CEMIG"/>
    <x v="495"/>
    <s v="-"/>
    <x v="5"/>
    <x v="18"/>
    <x v="41"/>
    <x v="40"/>
  </r>
  <r>
    <s v="CEMIG"/>
    <x v="496"/>
    <s v="-"/>
    <x v="5"/>
    <x v="18"/>
    <x v="41"/>
    <x v="40"/>
  </r>
  <r>
    <s v="CEMIG"/>
    <x v="497"/>
    <s v="-"/>
    <x v="5"/>
    <x v="18"/>
    <x v="41"/>
    <x v="40"/>
  </r>
  <r>
    <s v="CEMIG"/>
    <x v="498"/>
    <s v="-"/>
    <x v="5"/>
    <x v="18"/>
    <x v="41"/>
    <x v="40"/>
  </r>
  <r>
    <s v="CEB"/>
    <x v="499"/>
    <s v="-"/>
    <x v="5"/>
    <x v="18"/>
    <x v="41"/>
    <x v="40"/>
  </r>
  <r>
    <s v="ENEL"/>
    <x v="500"/>
    <s v="-"/>
    <x v="5"/>
    <x v="18"/>
    <x v="41"/>
    <x v="40"/>
  </r>
  <r>
    <s v="ENEL"/>
    <x v="501"/>
    <s v="-"/>
    <x v="5"/>
    <x v="18"/>
    <x v="41"/>
    <x v="40"/>
  </r>
  <r>
    <s v="CEEE"/>
    <x v="502"/>
    <s v="-"/>
    <x v="5"/>
    <x v="18"/>
    <x v="41"/>
    <x v="40"/>
  </r>
  <r>
    <s v="CELESC"/>
    <x v="503"/>
    <s v="-"/>
    <x v="5"/>
    <x v="18"/>
    <x v="41"/>
    <x v="40"/>
  </r>
  <r>
    <s v="CELESC"/>
    <x v="504"/>
    <s v="-"/>
    <x v="5"/>
    <x v="18"/>
    <x v="41"/>
    <x v="40"/>
  </r>
  <r>
    <s v="GrupoNeoEnergia"/>
    <x v="505"/>
    <s v="-"/>
    <x v="5"/>
    <x v="18"/>
    <x v="41"/>
    <x v="40"/>
  </r>
  <r>
    <s v="GrupoNeoEnergia"/>
    <x v="506"/>
    <s v="-"/>
    <x v="5"/>
    <x v="18"/>
    <x v="41"/>
    <x v="40"/>
  </r>
  <r>
    <s v="CEB"/>
    <x v="507"/>
    <s v="-"/>
    <x v="5"/>
    <x v="18"/>
    <x v="41"/>
    <x v="40"/>
  </r>
  <r>
    <s v="GrupoNeoEnergia"/>
    <x v="508"/>
    <s v="-"/>
    <x v="5"/>
    <x v="18"/>
    <x v="41"/>
    <x v="40"/>
  </r>
  <r>
    <s v="AMAZONAS ENERGIA"/>
    <x v="509"/>
    <s v="-"/>
    <x v="5"/>
    <x v="18"/>
    <x v="41"/>
    <x v="40"/>
  </r>
  <r>
    <s v="AMAZONAS ENERGIA"/>
    <x v="510"/>
    <s v="-"/>
    <x v="5"/>
    <x v="18"/>
    <x v="41"/>
    <x v="40"/>
  </r>
  <r>
    <s v="AMAZONAS ENERGIA"/>
    <x v="511"/>
    <s v="-"/>
    <x v="5"/>
    <x v="18"/>
    <x v="41"/>
    <x v="40"/>
  </r>
  <r>
    <s v="AMAZONAS ENERGIA"/>
    <x v="512"/>
    <s v="-"/>
    <x v="5"/>
    <x v="18"/>
    <x v="41"/>
    <x v="40"/>
  </r>
  <r>
    <s v="AMAZONAS ENERGIA"/>
    <x v="513"/>
    <s v="-"/>
    <x v="5"/>
    <x v="18"/>
    <x v="41"/>
    <x v="40"/>
  </r>
  <r>
    <s v="COPEL"/>
    <x v="514"/>
    <s v="-"/>
    <x v="5"/>
    <x v="18"/>
    <x v="41"/>
    <x v="40"/>
  </r>
  <r>
    <s v="CPFL"/>
    <x v="515"/>
    <s v="-"/>
    <x v="5"/>
    <x v="18"/>
    <x v="41"/>
    <x v="40"/>
  </r>
  <r>
    <s v="GrupoNeoEnergia"/>
    <x v="516"/>
    <s v="-"/>
    <x v="5"/>
    <x v="18"/>
    <x v="41"/>
    <x v="40"/>
  </r>
  <r>
    <s v="GrupoNeoEnergia"/>
    <x v="517"/>
    <s v="-"/>
    <x v="5"/>
    <x v="18"/>
    <x v="41"/>
    <x v="40"/>
  </r>
  <r>
    <s v="GrupoNeoEnergia"/>
    <x v="518"/>
    <s v="-"/>
    <x v="5"/>
    <x v="18"/>
    <x v="41"/>
    <x v="40"/>
  </r>
  <r>
    <s v="GrupoNeoEnergia"/>
    <x v="519"/>
    <s v="-"/>
    <x v="5"/>
    <x v="18"/>
    <x v="41"/>
    <x v="40"/>
  </r>
  <r>
    <s v="GrupoNeoEnergia"/>
    <x v="520"/>
    <s v="-"/>
    <x v="5"/>
    <x v="18"/>
    <x v="41"/>
    <x v="40"/>
  </r>
  <r>
    <s v="GrupoNeoEnergia"/>
    <x v="521"/>
    <s v="-"/>
    <x v="5"/>
    <x v="18"/>
    <x v="41"/>
    <x v="40"/>
  </r>
  <r>
    <s v="GrupoNeoEnergia"/>
    <x v="522"/>
    <s v="-"/>
    <x v="5"/>
    <x v="18"/>
    <x v="41"/>
    <x v="40"/>
  </r>
  <r>
    <s v="GrupoNeoEnergia"/>
    <x v="523"/>
    <s v="-"/>
    <x v="5"/>
    <x v="18"/>
    <x v="41"/>
    <x v="40"/>
  </r>
  <r>
    <s v="GrupoNeoEnergia"/>
    <x v="524"/>
    <s v="-"/>
    <x v="5"/>
    <x v="18"/>
    <x v="41"/>
    <x v="40"/>
  </r>
  <r>
    <s v="GrupoNeoEnergia"/>
    <x v="525"/>
    <s v="-"/>
    <x v="5"/>
    <x v="18"/>
    <x v="41"/>
    <x v="40"/>
  </r>
  <r>
    <s v="GrupoNeoEnergia"/>
    <x v="526"/>
    <s v="-"/>
    <x v="5"/>
    <x v="18"/>
    <x v="41"/>
    <x v="40"/>
  </r>
  <r>
    <s v="GrupoNeoEnergia"/>
    <x v="527"/>
    <s v="-"/>
    <x v="5"/>
    <x v="18"/>
    <x v="41"/>
    <x v="40"/>
  </r>
  <r>
    <s v="GrupoNeoEnergia"/>
    <x v="528"/>
    <s v="-"/>
    <x v="5"/>
    <x v="18"/>
    <x v="41"/>
    <x v="40"/>
  </r>
  <r>
    <s v="GrupoNeoEnergia"/>
    <x v="529"/>
    <s v="-"/>
    <x v="5"/>
    <x v="18"/>
    <x v="41"/>
    <x v="40"/>
  </r>
  <r>
    <s v="GrupoNeoEnergia"/>
    <x v="530"/>
    <s v="-"/>
    <x v="5"/>
    <x v="18"/>
    <x v="41"/>
    <x v="40"/>
  </r>
  <r>
    <s v="GrupoNeoEnergia"/>
    <x v="531"/>
    <s v="-"/>
    <x v="5"/>
    <x v="18"/>
    <x v="41"/>
    <x v="40"/>
  </r>
  <r>
    <s v="GrupoNeoEnergia"/>
    <x v="532"/>
    <s v="-"/>
    <x v="5"/>
    <x v="18"/>
    <x v="41"/>
    <x v="40"/>
  </r>
  <r>
    <s v="GrupoNeoEnergia"/>
    <x v="533"/>
    <s v="-"/>
    <x v="5"/>
    <x v="18"/>
    <x v="41"/>
    <x v="40"/>
  </r>
  <r>
    <s v="GrupoNeoEnergia"/>
    <x v="534"/>
    <s v="-"/>
    <x v="5"/>
    <x v="18"/>
    <x v="41"/>
    <x v="40"/>
  </r>
  <r>
    <s v="GrupoNeoEnergia"/>
    <x v="535"/>
    <s v="-"/>
    <x v="5"/>
    <x v="18"/>
    <x v="41"/>
    <x v="40"/>
  </r>
  <r>
    <s v="GrupoNeoEnergia"/>
    <x v="536"/>
    <s v="-"/>
    <x v="5"/>
    <x v="18"/>
    <x v="41"/>
    <x v="40"/>
  </r>
  <r>
    <s v="GrupoNeoEnergia"/>
    <x v="537"/>
    <s v="-"/>
    <x v="5"/>
    <x v="18"/>
    <x v="41"/>
    <x v="40"/>
  </r>
  <r>
    <s v="GrupoNeoEnergia"/>
    <x v="538"/>
    <s v="-"/>
    <x v="5"/>
    <x v="18"/>
    <x v="41"/>
    <x v="40"/>
  </r>
  <r>
    <s v="GrupoNeoEnergia"/>
    <x v="539"/>
    <s v="-"/>
    <x v="5"/>
    <x v="18"/>
    <x v="41"/>
    <x v="40"/>
  </r>
  <r>
    <s v="GrupoNeoEnergia"/>
    <x v="540"/>
    <s v="-"/>
    <x v="5"/>
    <x v="18"/>
    <x v="41"/>
    <x v="40"/>
  </r>
  <r>
    <s v="GrupoNeoEnergia"/>
    <x v="541"/>
    <s v="-"/>
    <x v="5"/>
    <x v="18"/>
    <x v="41"/>
    <x v="40"/>
  </r>
  <r>
    <s v="GrupoNeoEnergia"/>
    <x v="542"/>
    <s v="-"/>
    <x v="5"/>
    <x v="18"/>
    <x v="41"/>
    <x v="40"/>
  </r>
  <r>
    <s v="GrupoNeoEnergia"/>
    <x v="543"/>
    <s v="-"/>
    <x v="5"/>
    <x v="18"/>
    <x v="41"/>
    <x v="40"/>
  </r>
  <r>
    <s v="GrupoNeoEnergia"/>
    <x v="544"/>
    <s v="-"/>
    <x v="5"/>
    <x v="18"/>
    <x v="41"/>
    <x v="40"/>
  </r>
  <r>
    <s v="GrupoNeoEnergia"/>
    <x v="545"/>
    <s v="-"/>
    <x v="5"/>
    <x v="18"/>
    <x v="41"/>
    <x v="40"/>
  </r>
  <r>
    <s v="GrupoNeoEnergia"/>
    <x v="546"/>
    <s v="-"/>
    <x v="5"/>
    <x v="18"/>
    <x v="41"/>
    <x v="40"/>
  </r>
  <r>
    <s v="GrupoNeoEnergia"/>
    <x v="547"/>
    <s v="-"/>
    <x v="5"/>
    <x v="18"/>
    <x v="41"/>
    <x v="40"/>
  </r>
  <r>
    <s v="GrupoNeoEnergia"/>
    <x v="548"/>
    <s v="-"/>
    <x v="5"/>
    <x v="18"/>
    <x v="41"/>
    <x v="40"/>
  </r>
  <r>
    <s v="GrupoNeoEnergia"/>
    <x v="549"/>
    <s v="-"/>
    <x v="5"/>
    <x v="18"/>
    <x v="41"/>
    <x v="40"/>
  </r>
  <r>
    <s v="GrupoNeoEnergia"/>
    <x v="550"/>
    <s v="-"/>
    <x v="5"/>
    <x v="18"/>
    <x v="41"/>
    <x v="40"/>
  </r>
  <r>
    <s v="GrupoNeoEnergia"/>
    <x v="551"/>
    <s v="-"/>
    <x v="5"/>
    <x v="18"/>
    <x v="41"/>
    <x v="40"/>
  </r>
  <r>
    <s v="GrupoNeoEnergia"/>
    <x v="552"/>
    <s v="-"/>
    <x v="5"/>
    <x v="18"/>
    <x v="41"/>
    <x v="40"/>
  </r>
  <r>
    <s v="GrupoNeoEnergia"/>
    <x v="553"/>
    <s v="-"/>
    <x v="5"/>
    <x v="18"/>
    <x v="41"/>
    <x v="40"/>
  </r>
  <r>
    <s v="GrupoNeoEnergia"/>
    <x v="554"/>
    <s v="-"/>
    <x v="5"/>
    <x v="18"/>
    <x v="41"/>
    <x v="40"/>
  </r>
  <r>
    <s v="GrupoNeoEnergia"/>
    <x v="555"/>
    <s v="-"/>
    <x v="5"/>
    <x v="18"/>
    <x v="41"/>
    <x v="40"/>
  </r>
  <r>
    <s v="GrupoNeoEnergia"/>
    <x v="556"/>
    <s v="-"/>
    <x v="5"/>
    <x v="18"/>
    <x v="41"/>
    <x v="40"/>
  </r>
  <r>
    <s v="GrupoNeoEnergia"/>
    <x v="557"/>
    <s v="-"/>
    <x v="5"/>
    <x v="18"/>
    <x v="41"/>
    <x v="40"/>
  </r>
  <r>
    <s v="GrupoNeoEnergia"/>
    <x v="558"/>
    <s v="-"/>
    <x v="5"/>
    <x v="18"/>
    <x v="41"/>
    <x v="40"/>
  </r>
  <r>
    <s v="GrupoNeoEnergia"/>
    <x v="559"/>
    <s v="-"/>
    <x v="5"/>
    <x v="18"/>
    <x v="41"/>
    <x v="40"/>
  </r>
  <r>
    <s v="GrupoNeoEnergia"/>
    <x v="560"/>
    <s v="-"/>
    <x v="5"/>
    <x v="18"/>
    <x v="41"/>
    <x v="40"/>
  </r>
  <r>
    <s v="GrupoNeoEnergia"/>
    <x v="561"/>
    <s v="-"/>
    <x v="5"/>
    <x v="18"/>
    <x v="41"/>
    <x v="40"/>
  </r>
  <r>
    <s v="GrupoNeoEnergia"/>
    <x v="562"/>
    <s v="-"/>
    <x v="5"/>
    <x v="18"/>
    <x v="41"/>
    <x v="40"/>
  </r>
  <r>
    <s v="GrupoNeoEnergia"/>
    <x v="563"/>
    <s v="-"/>
    <x v="5"/>
    <x v="18"/>
    <x v="41"/>
    <x v="40"/>
  </r>
  <r>
    <s v="GrupoNeoEnergia"/>
    <x v="564"/>
    <s v="-"/>
    <x v="5"/>
    <x v="18"/>
    <x v="41"/>
    <x v="40"/>
  </r>
  <r>
    <s v="GrupoNeoEnergia"/>
    <x v="565"/>
    <s v="-"/>
    <x v="5"/>
    <x v="18"/>
    <x v="41"/>
    <x v="40"/>
  </r>
  <r>
    <s v="GrupoNeoEnergia"/>
    <x v="566"/>
    <s v="-"/>
    <x v="5"/>
    <x v="18"/>
    <x v="41"/>
    <x v="40"/>
  </r>
  <r>
    <s v="GrupoNeoEnergia"/>
    <x v="567"/>
    <s v="-"/>
    <x v="5"/>
    <x v="18"/>
    <x v="41"/>
    <x v="40"/>
  </r>
  <r>
    <s v="GrupoNeoEnergia"/>
    <x v="568"/>
    <s v="-"/>
    <x v="5"/>
    <x v="18"/>
    <x v="41"/>
    <x v="40"/>
  </r>
  <r>
    <s v="GrupoNeoEnergia"/>
    <x v="569"/>
    <s v="-"/>
    <x v="5"/>
    <x v="18"/>
    <x v="41"/>
    <x v="40"/>
  </r>
  <r>
    <s v="GrupoNeoEnergia"/>
    <x v="570"/>
    <s v="-"/>
    <x v="5"/>
    <x v="18"/>
    <x v="41"/>
    <x v="40"/>
  </r>
  <r>
    <s v="GrupoNeoEnergia"/>
    <x v="571"/>
    <s v="-"/>
    <x v="5"/>
    <x v="18"/>
    <x v="41"/>
    <x v="40"/>
  </r>
  <r>
    <s v="GrupoNeoEnergia"/>
    <x v="572"/>
    <s v="-"/>
    <x v="5"/>
    <x v="18"/>
    <x v="41"/>
    <x v="40"/>
  </r>
  <r>
    <s v="GrupoNeoEnergia"/>
    <x v="573"/>
    <s v="-"/>
    <x v="5"/>
    <x v="18"/>
    <x v="41"/>
    <x v="40"/>
  </r>
  <r>
    <s v="GrupoNeoEnergia"/>
    <x v="574"/>
    <s v="-"/>
    <x v="5"/>
    <x v="18"/>
    <x v="41"/>
    <x v="40"/>
  </r>
  <r>
    <s v="GrupoNeoEnergia"/>
    <x v="575"/>
    <s v="-"/>
    <x v="5"/>
    <x v="18"/>
    <x v="41"/>
    <x v="40"/>
  </r>
  <r>
    <s v="GrupoNeoEnergia"/>
    <x v="576"/>
    <s v="-"/>
    <x v="5"/>
    <x v="18"/>
    <x v="41"/>
    <x v="40"/>
  </r>
  <r>
    <s v="GrupoNeoEnergia"/>
    <x v="577"/>
    <s v="-"/>
    <x v="5"/>
    <x v="18"/>
    <x v="41"/>
    <x v="40"/>
  </r>
  <r>
    <s v="GrupoNeoEnergia"/>
    <x v="578"/>
    <s v="-"/>
    <x v="5"/>
    <x v="18"/>
    <x v="41"/>
    <x v="40"/>
  </r>
  <r>
    <s v="GrupoNeoEnergia"/>
    <x v="579"/>
    <s v="-"/>
    <x v="5"/>
    <x v="18"/>
    <x v="41"/>
    <x v="40"/>
  </r>
  <r>
    <s v="GrupoNeoEnergia"/>
    <x v="580"/>
    <s v="-"/>
    <x v="5"/>
    <x v="18"/>
    <x v="41"/>
    <x v="40"/>
  </r>
  <r>
    <s v="GrupoNeoEnergia"/>
    <x v="581"/>
    <s v="-"/>
    <x v="5"/>
    <x v="18"/>
    <x v="41"/>
    <x v="40"/>
  </r>
  <r>
    <s v="GrupoNeoEnergia"/>
    <x v="582"/>
    <s v="-"/>
    <x v="5"/>
    <x v="18"/>
    <x v="41"/>
    <x v="40"/>
  </r>
  <r>
    <s v="GrupoNeoEnergia"/>
    <x v="583"/>
    <s v="-"/>
    <x v="5"/>
    <x v="18"/>
    <x v="41"/>
    <x v="40"/>
  </r>
  <r>
    <s v="GrupoNeoEnergia"/>
    <x v="584"/>
    <s v="-"/>
    <x v="5"/>
    <x v="18"/>
    <x v="41"/>
    <x v="40"/>
  </r>
  <r>
    <s v="GrupoNeoEnergia"/>
    <x v="585"/>
    <s v="-"/>
    <x v="5"/>
    <x v="18"/>
    <x v="41"/>
    <x v="40"/>
  </r>
  <r>
    <s v="GrupoNeoEnergia"/>
    <x v="586"/>
    <s v="-"/>
    <x v="5"/>
    <x v="18"/>
    <x v="41"/>
    <x v="40"/>
  </r>
  <r>
    <s v="GrupoNeoEnergia"/>
    <x v="587"/>
    <s v="-"/>
    <x v="5"/>
    <x v="18"/>
    <x v="41"/>
    <x v="40"/>
  </r>
  <r>
    <s v="GrupoNeoEnergia"/>
    <x v="588"/>
    <s v="-"/>
    <x v="5"/>
    <x v="18"/>
    <x v="41"/>
    <x v="40"/>
  </r>
  <r>
    <s v="GrupoNeoEnergia"/>
    <x v="589"/>
    <s v="-"/>
    <x v="5"/>
    <x v="18"/>
    <x v="41"/>
    <x v="40"/>
  </r>
  <r>
    <s v="GrupoNeoEnergia"/>
    <x v="590"/>
    <s v="-"/>
    <x v="5"/>
    <x v="18"/>
    <x v="41"/>
    <x v="40"/>
  </r>
  <r>
    <s v="GrupoNeoEnergia"/>
    <x v="591"/>
    <s v="-"/>
    <x v="5"/>
    <x v="18"/>
    <x v="41"/>
    <x v="40"/>
  </r>
  <r>
    <s v="GrupoNeoEnergia"/>
    <x v="592"/>
    <s v="-"/>
    <x v="5"/>
    <x v="18"/>
    <x v="41"/>
    <x v="40"/>
  </r>
  <r>
    <s v="GrupoNeoEnergia"/>
    <x v="593"/>
    <s v="-"/>
    <x v="5"/>
    <x v="18"/>
    <x v="41"/>
    <x v="40"/>
  </r>
  <r>
    <s v="GrupoNeoEnergia"/>
    <x v="594"/>
    <s v="-"/>
    <x v="5"/>
    <x v="18"/>
    <x v="41"/>
    <x v="40"/>
  </r>
  <r>
    <s v="GrupoNeoEnergia"/>
    <x v="595"/>
    <s v="-"/>
    <x v="5"/>
    <x v="18"/>
    <x v="41"/>
    <x v="40"/>
  </r>
  <r>
    <s v="GrupoNeoEnergia"/>
    <x v="596"/>
    <s v="-"/>
    <x v="5"/>
    <x v="18"/>
    <x v="41"/>
    <x v="40"/>
  </r>
  <r>
    <s v="GrupoNeoEnergia"/>
    <x v="597"/>
    <s v="-"/>
    <x v="5"/>
    <x v="18"/>
    <x v="41"/>
    <x v="40"/>
  </r>
  <r>
    <s v="GrupoNeoEnergia"/>
    <x v="598"/>
    <s v="-"/>
    <x v="5"/>
    <x v="18"/>
    <x v="41"/>
    <x v="40"/>
  </r>
  <r>
    <s v="GrupoNeoEnergia"/>
    <x v="599"/>
    <s v="-"/>
    <x v="5"/>
    <x v="18"/>
    <x v="41"/>
    <x v="40"/>
  </r>
  <r>
    <s v="GrupoNeoEnergia"/>
    <x v="600"/>
    <s v="-"/>
    <x v="5"/>
    <x v="18"/>
    <x v="41"/>
    <x v="40"/>
  </r>
  <r>
    <s v="GrupoNeoEnergia"/>
    <x v="601"/>
    <s v="-"/>
    <x v="5"/>
    <x v="18"/>
    <x v="41"/>
    <x v="40"/>
  </r>
  <r>
    <s v="GrupoNeoEnergia"/>
    <x v="602"/>
    <s v="-"/>
    <x v="5"/>
    <x v="18"/>
    <x v="41"/>
    <x v="40"/>
  </r>
  <r>
    <s v="GrupoNeoEnergia"/>
    <x v="603"/>
    <s v="-"/>
    <x v="5"/>
    <x v="18"/>
    <x v="41"/>
    <x v="40"/>
  </r>
  <r>
    <s v="GrupoNeoEnergia"/>
    <x v="604"/>
    <s v="-"/>
    <x v="5"/>
    <x v="18"/>
    <x v="41"/>
    <x v="40"/>
  </r>
  <r>
    <s v="GrupoNeoEnergia"/>
    <x v="605"/>
    <s v="-"/>
    <x v="5"/>
    <x v="18"/>
    <x v="41"/>
    <x v="40"/>
  </r>
  <r>
    <s v="GrupoNeoEnergia"/>
    <x v="606"/>
    <s v="-"/>
    <x v="5"/>
    <x v="18"/>
    <x v="41"/>
    <x v="40"/>
  </r>
  <r>
    <s v="GrupoNeoEnergia"/>
    <x v="607"/>
    <s v="-"/>
    <x v="5"/>
    <x v="18"/>
    <x v="41"/>
    <x v="40"/>
  </r>
  <r>
    <s v="GrupoNeoEnergia"/>
    <x v="608"/>
    <s v="-"/>
    <x v="5"/>
    <x v="18"/>
    <x v="41"/>
    <x v="40"/>
  </r>
  <r>
    <s v="GrupoNeoEnergia"/>
    <x v="609"/>
    <s v="-"/>
    <x v="5"/>
    <x v="18"/>
    <x v="41"/>
    <x v="40"/>
  </r>
  <r>
    <s v="GrupoNeoEnergia"/>
    <x v="610"/>
    <s v="-"/>
    <x v="5"/>
    <x v="18"/>
    <x v="41"/>
    <x v="40"/>
  </r>
  <r>
    <s v="GrupoNeoEnergia"/>
    <x v="611"/>
    <s v="-"/>
    <x v="5"/>
    <x v="18"/>
    <x v="41"/>
    <x v="40"/>
  </r>
  <r>
    <s v="GrupoNeoEnergia"/>
    <x v="612"/>
    <s v="-"/>
    <x v="5"/>
    <x v="18"/>
    <x v="41"/>
    <x v="40"/>
  </r>
  <r>
    <s v="GrupoNeoEnergia"/>
    <x v="613"/>
    <s v="-"/>
    <x v="5"/>
    <x v="18"/>
    <x v="41"/>
    <x v="40"/>
  </r>
  <r>
    <s v="GrupoNeoEnergia"/>
    <x v="614"/>
    <s v="-"/>
    <x v="5"/>
    <x v="18"/>
    <x v="41"/>
    <x v="40"/>
  </r>
  <r>
    <s v="GrupoNeoEnergia"/>
    <x v="615"/>
    <s v="-"/>
    <x v="5"/>
    <x v="18"/>
    <x v="41"/>
    <x v="40"/>
  </r>
  <r>
    <s v="GrupoNeoEnergia"/>
    <x v="616"/>
    <s v="-"/>
    <x v="5"/>
    <x v="18"/>
    <x v="41"/>
    <x v="40"/>
  </r>
  <r>
    <s v="GrupoNeoEnergia"/>
    <x v="617"/>
    <s v="-"/>
    <x v="5"/>
    <x v="18"/>
    <x v="41"/>
    <x v="40"/>
  </r>
  <r>
    <s v="GrupoNeoEnergia"/>
    <x v="618"/>
    <s v="-"/>
    <x v="5"/>
    <x v="18"/>
    <x v="41"/>
    <x v="40"/>
  </r>
  <r>
    <s v="GrupoNeoEnergia"/>
    <x v="619"/>
    <s v="-"/>
    <x v="5"/>
    <x v="18"/>
    <x v="41"/>
    <x v="40"/>
  </r>
  <r>
    <s v="GrupoNeoEnergia"/>
    <x v="620"/>
    <s v="-"/>
    <x v="5"/>
    <x v="18"/>
    <x v="41"/>
    <x v="40"/>
  </r>
  <r>
    <s v="GrupoNeoEnergia"/>
    <x v="621"/>
    <s v="-"/>
    <x v="5"/>
    <x v="18"/>
    <x v="41"/>
    <x v="40"/>
  </r>
  <r>
    <s v="GrupoNeoEnergia"/>
    <x v="622"/>
    <s v="-"/>
    <x v="5"/>
    <x v="18"/>
    <x v="41"/>
    <x v="40"/>
  </r>
  <r>
    <s v="GrupoNeoEnergia"/>
    <x v="623"/>
    <s v="-"/>
    <x v="5"/>
    <x v="18"/>
    <x v="41"/>
    <x v="40"/>
  </r>
  <r>
    <s v="GrupoNeoEnergia"/>
    <x v="624"/>
    <s v="-"/>
    <x v="5"/>
    <x v="18"/>
    <x v="41"/>
    <x v="40"/>
  </r>
  <r>
    <s v="GrupoNeoEnergia"/>
    <x v="625"/>
    <s v="-"/>
    <x v="5"/>
    <x v="18"/>
    <x v="41"/>
    <x v="40"/>
  </r>
  <r>
    <s v="GrupoNeoEnergia"/>
    <x v="626"/>
    <s v="-"/>
    <x v="5"/>
    <x v="18"/>
    <x v="41"/>
    <x v="40"/>
  </r>
  <r>
    <s v="GrupoNeoEnergia"/>
    <x v="627"/>
    <s v="-"/>
    <x v="5"/>
    <x v="18"/>
    <x v="41"/>
    <x v="40"/>
  </r>
  <r>
    <s v="GrupoNeoEnergia"/>
    <x v="628"/>
    <s v="-"/>
    <x v="5"/>
    <x v="18"/>
    <x v="41"/>
    <x v="40"/>
  </r>
  <r>
    <s v="GrupoNeoEnergia"/>
    <x v="629"/>
    <s v="-"/>
    <x v="5"/>
    <x v="18"/>
    <x v="41"/>
    <x v="40"/>
  </r>
  <r>
    <s v="GrupoNeoEnergia"/>
    <x v="630"/>
    <s v="-"/>
    <x v="5"/>
    <x v="18"/>
    <x v="41"/>
    <x v="40"/>
  </r>
  <r>
    <s v="GrupoNeoEnergia"/>
    <x v="631"/>
    <s v="-"/>
    <x v="5"/>
    <x v="18"/>
    <x v="41"/>
    <x v="40"/>
  </r>
  <r>
    <s v="GrupoNeoEnergia"/>
    <x v="632"/>
    <s v="-"/>
    <x v="5"/>
    <x v="18"/>
    <x v="41"/>
    <x v="40"/>
  </r>
  <r>
    <s v="GrupoNeoEnergia"/>
    <x v="633"/>
    <s v="-"/>
    <x v="5"/>
    <x v="18"/>
    <x v="41"/>
    <x v="40"/>
  </r>
  <r>
    <s v="GrupoNeoEnergia"/>
    <x v="634"/>
    <s v="-"/>
    <x v="5"/>
    <x v="18"/>
    <x v="41"/>
    <x v="40"/>
  </r>
  <r>
    <s v="GrupoNeoEnergia"/>
    <x v="635"/>
    <s v="-"/>
    <x v="5"/>
    <x v="18"/>
    <x v="41"/>
    <x v="40"/>
  </r>
  <r>
    <s v="EDP"/>
    <x v="636"/>
    <s v="-"/>
    <x v="5"/>
    <x v="18"/>
    <x v="41"/>
    <x v="40"/>
  </r>
  <r>
    <s v="EDP"/>
    <x v="637"/>
    <s v="-"/>
    <x v="5"/>
    <x v="18"/>
    <x v="41"/>
    <x v="40"/>
  </r>
  <r>
    <s v="EDP"/>
    <x v="638"/>
    <s v="-"/>
    <x v="5"/>
    <x v="18"/>
    <x v="41"/>
    <x v="40"/>
  </r>
  <r>
    <s v="EDP"/>
    <x v="639"/>
    <s v="-"/>
    <x v="5"/>
    <x v="18"/>
    <x v="41"/>
    <x v="40"/>
  </r>
  <r>
    <s v="COPEL"/>
    <x v="640"/>
    <s v="-"/>
    <x v="5"/>
    <x v="18"/>
    <x v="41"/>
    <x v="40"/>
  </r>
  <r>
    <s v="GrupoNeoEnergia"/>
    <x v="641"/>
    <s v="-"/>
    <x v="5"/>
    <x v="17"/>
    <x v="40"/>
    <x v="39"/>
  </r>
  <r>
    <s v="CEMIG"/>
    <x v="642"/>
    <m/>
    <x v="5"/>
    <x v="18"/>
    <x v="41"/>
    <x v="40"/>
  </r>
  <r>
    <s v="GrupoNeoEnergia"/>
    <x v="643"/>
    <s v="-"/>
    <x v="5"/>
    <x v="17"/>
    <x v="40"/>
    <x v="39"/>
  </r>
  <r>
    <s v="GrupoNeoEnergia"/>
    <x v="644"/>
    <s v="-"/>
    <x v="5"/>
    <x v="17"/>
    <x v="40"/>
    <x v="39"/>
  </r>
  <r>
    <s v="GrupoNeoEnergia"/>
    <x v="645"/>
    <s v="-"/>
    <x v="5"/>
    <x v="17"/>
    <x v="40"/>
    <x v="39"/>
  </r>
  <r>
    <s v="CEMIG"/>
    <x v="646"/>
    <m/>
    <x v="5"/>
    <x v="18"/>
    <x v="41"/>
    <x v="40"/>
  </r>
  <r>
    <s v="CEMIG"/>
    <x v="647"/>
    <m/>
    <x v="5"/>
    <x v="18"/>
    <x v="41"/>
    <x v="40"/>
  </r>
  <r>
    <s v="GrupoNeoEnergia"/>
    <x v="648"/>
    <s v="-"/>
    <x v="5"/>
    <x v="17"/>
    <x v="40"/>
    <x v="39"/>
  </r>
  <r>
    <s v="GrupoNeoEnergia"/>
    <x v="649"/>
    <s v="-"/>
    <x v="5"/>
    <x v="17"/>
    <x v="40"/>
    <x v="39"/>
  </r>
  <r>
    <s v="CEMIG"/>
    <x v="650"/>
    <m/>
    <x v="5"/>
    <x v="18"/>
    <x v="41"/>
    <x v="40"/>
  </r>
  <r>
    <s v="CEMIG"/>
    <x v="651"/>
    <m/>
    <x v="5"/>
    <x v="18"/>
    <x v="41"/>
    <x v="40"/>
  </r>
  <r>
    <s v="CELESC"/>
    <x v="652"/>
    <m/>
    <x v="5"/>
    <x v="17"/>
    <x v="40"/>
    <x v="39"/>
  </r>
  <r>
    <s v="CELESC"/>
    <x v="653"/>
    <m/>
    <x v="5"/>
    <x v="17"/>
    <x v="40"/>
    <x v="39"/>
  </r>
  <r>
    <s v="CELESC"/>
    <x v="654"/>
    <m/>
    <x v="5"/>
    <x v="17"/>
    <x v="40"/>
    <x v="39"/>
  </r>
  <r>
    <s v="CELESC"/>
    <x v="655"/>
    <m/>
    <x v="5"/>
    <x v="17"/>
    <x v="40"/>
    <x v="39"/>
  </r>
  <r>
    <s v="CELESC"/>
    <x v="656"/>
    <m/>
    <x v="5"/>
    <x v="17"/>
    <x v="40"/>
    <x v="39"/>
  </r>
  <r>
    <s v="CELESC"/>
    <x v="657"/>
    <m/>
    <x v="5"/>
    <x v="17"/>
    <x v="40"/>
    <x v="39"/>
  </r>
  <r>
    <s v="CELESC"/>
    <x v="658"/>
    <m/>
    <x v="5"/>
    <x v="17"/>
    <x v="40"/>
    <x v="39"/>
  </r>
  <r>
    <s v="CELESC"/>
    <x v="659"/>
    <m/>
    <x v="5"/>
    <x v="18"/>
    <x v="41"/>
    <x v="40"/>
  </r>
  <r>
    <s v="CELESC"/>
    <x v="660"/>
    <m/>
    <x v="5"/>
    <x v="18"/>
    <x v="41"/>
    <x v="40"/>
  </r>
  <r>
    <s v="CELESC"/>
    <x v="661"/>
    <m/>
    <x v="5"/>
    <x v="18"/>
    <x v="41"/>
    <x v="40"/>
  </r>
  <r>
    <s v="CELESC"/>
    <x v="662"/>
    <m/>
    <x v="5"/>
    <x v="18"/>
    <x v="41"/>
    <x v="40"/>
  </r>
  <r>
    <s v="CELESC"/>
    <x v="663"/>
    <m/>
    <x v="5"/>
    <x v="18"/>
    <x v="41"/>
    <x v="40"/>
  </r>
  <r>
    <s v="CELESC"/>
    <x v="664"/>
    <m/>
    <x v="5"/>
    <x v="18"/>
    <x v="41"/>
    <x v="40"/>
  </r>
  <r>
    <s v="CELESC"/>
    <x v="665"/>
    <m/>
    <x v="5"/>
    <x v="18"/>
    <x v="41"/>
    <x v="40"/>
  </r>
  <r>
    <s v="COPEL"/>
    <x v="666"/>
    <m/>
    <x v="5"/>
    <x v="18"/>
    <x v="41"/>
    <x v="40"/>
  </r>
  <r>
    <s v="GrupoNeoEnergia"/>
    <x v="667"/>
    <s v="-"/>
    <x v="6"/>
    <x v="19"/>
    <x v="43"/>
    <x v="42"/>
  </r>
  <r>
    <s v="COPEL"/>
    <x v="668"/>
    <s v="-"/>
    <x v="3"/>
    <x v="19"/>
    <x v="44"/>
    <x v="43"/>
  </r>
  <r>
    <s v="COPEL"/>
    <x v="669"/>
    <s v="-"/>
    <x v="3"/>
    <x v="19"/>
    <x v="44"/>
    <x v="43"/>
  </r>
  <r>
    <s v="COPEL"/>
    <x v="670"/>
    <s v="-"/>
    <x v="3"/>
    <x v="19"/>
    <x v="45"/>
    <x v="44"/>
  </r>
  <r>
    <s v="COPEL"/>
    <x v="671"/>
    <s v="-"/>
    <x v="3"/>
    <x v="19"/>
    <x v="45"/>
    <x v="44"/>
  </r>
  <r>
    <s v="COPEL"/>
    <x v="672"/>
    <s v="-"/>
    <x v="3"/>
    <x v="19"/>
    <x v="45"/>
    <x v="44"/>
  </r>
  <r>
    <s v="GrupoNeoEnergia"/>
    <x v="673"/>
    <s v="-"/>
    <x v="6"/>
    <x v="20"/>
    <x v="46"/>
    <x v="45"/>
  </r>
  <r>
    <s v="ENEL"/>
    <x v="674"/>
    <s v="Regime Especial - COFINS ACL"/>
    <x v="6"/>
    <x v="21"/>
    <x v="47"/>
    <x v="46"/>
  </r>
  <r>
    <s v="ENEL"/>
    <x v="675"/>
    <s v="PIS/PASEP"/>
    <x v="6"/>
    <x v="22"/>
    <x v="48"/>
    <x v="47"/>
  </r>
  <r>
    <s v="ENEL"/>
    <x v="676"/>
    <s v="COFINS"/>
    <x v="6"/>
    <x v="21"/>
    <x v="49"/>
    <x v="48"/>
  </r>
  <r>
    <s v="ENEL"/>
    <x v="677"/>
    <s v="ICMS"/>
    <x v="6"/>
    <x v="19"/>
    <x v="50"/>
    <x v="49"/>
  </r>
  <r>
    <s v="ENEL"/>
    <x v="678"/>
    <s v="-"/>
    <x v="6"/>
    <x v="21"/>
    <x v="49"/>
    <x v="48"/>
  </r>
  <r>
    <s v="ENEL"/>
    <x v="679"/>
    <s v="-"/>
    <x v="6"/>
    <x v="21"/>
    <x v="49"/>
    <x v="48"/>
  </r>
  <r>
    <s v="ENEL"/>
    <x v="680"/>
    <s v="-"/>
    <x v="6"/>
    <x v="21"/>
    <x v="49"/>
    <x v="48"/>
  </r>
  <r>
    <s v="ENEL"/>
    <x v="681"/>
    <s v="-"/>
    <x v="6"/>
    <x v="21"/>
    <x v="49"/>
    <x v="48"/>
  </r>
  <r>
    <s v="ENEL"/>
    <x v="682"/>
    <s v="-"/>
    <x v="6"/>
    <x v="21"/>
    <x v="49"/>
    <x v="48"/>
  </r>
  <r>
    <s v="ENEL"/>
    <x v="683"/>
    <s v="-"/>
    <x v="6"/>
    <x v="21"/>
    <x v="49"/>
    <x v="48"/>
  </r>
  <r>
    <s v="ENEL"/>
    <x v="684"/>
    <s v="-"/>
    <x v="6"/>
    <x v="21"/>
    <x v="49"/>
    <x v="48"/>
  </r>
  <r>
    <s v="ENEL"/>
    <x v="685"/>
    <s v="-"/>
    <x v="6"/>
    <x v="22"/>
    <x v="48"/>
    <x v="47"/>
  </r>
  <r>
    <s v="ENEL"/>
    <x v="686"/>
    <s v="-"/>
    <x v="6"/>
    <x v="22"/>
    <x v="48"/>
    <x v="47"/>
  </r>
  <r>
    <s v="ENEL"/>
    <x v="687"/>
    <s v="-"/>
    <x v="6"/>
    <x v="22"/>
    <x v="48"/>
    <x v="47"/>
  </r>
  <r>
    <s v="ENEL"/>
    <x v="688"/>
    <s v="-"/>
    <x v="6"/>
    <x v="22"/>
    <x v="48"/>
    <x v="47"/>
  </r>
  <r>
    <s v="ENEL"/>
    <x v="689"/>
    <s v="-"/>
    <x v="6"/>
    <x v="22"/>
    <x v="48"/>
    <x v="47"/>
  </r>
  <r>
    <s v="ENEL"/>
    <x v="690"/>
    <s v="-"/>
    <x v="6"/>
    <x v="22"/>
    <x v="48"/>
    <x v="47"/>
  </r>
  <r>
    <s v="ENEL"/>
    <x v="691"/>
    <s v="-"/>
    <x v="6"/>
    <x v="22"/>
    <x v="48"/>
    <x v="47"/>
  </r>
  <r>
    <s v="COPEL"/>
    <x v="692"/>
    <s v="-"/>
    <x v="6"/>
    <x v="19"/>
    <x v="50"/>
    <x v="49"/>
  </r>
  <r>
    <s v="EQUATORIAL ENERGIA"/>
    <x v="693"/>
    <s v="-"/>
    <x v="6"/>
    <x v="21"/>
    <x v="49"/>
    <x v="48"/>
  </r>
  <r>
    <s v="ENEL"/>
    <x v="694"/>
    <s v="-"/>
    <x v="6"/>
    <x v="21"/>
    <x v="49"/>
    <x v="48"/>
  </r>
  <r>
    <s v="ENEL"/>
    <x v="695"/>
    <s v="-"/>
    <x v="6"/>
    <x v="21"/>
    <x v="49"/>
    <x v="48"/>
  </r>
  <r>
    <s v="ENEL"/>
    <x v="696"/>
    <s v="-"/>
    <x v="6"/>
    <x v="21"/>
    <x v="49"/>
    <x v="48"/>
  </r>
  <r>
    <s v="ENEL"/>
    <x v="697"/>
    <s v="-"/>
    <x v="6"/>
    <x v="21"/>
    <x v="49"/>
    <x v="48"/>
  </r>
  <r>
    <s v="ENEL"/>
    <x v="698"/>
    <s v="-"/>
    <x v="6"/>
    <x v="21"/>
    <x v="49"/>
    <x v="48"/>
  </r>
  <r>
    <s v="ENEL"/>
    <x v="699"/>
    <s v="-"/>
    <x v="6"/>
    <x v="21"/>
    <x v="49"/>
    <x v="48"/>
  </r>
  <r>
    <s v="ENEL"/>
    <x v="700"/>
    <s v="-"/>
    <x v="6"/>
    <x v="21"/>
    <x v="49"/>
    <x v="48"/>
  </r>
  <r>
    <s v="ENEL"/>
    <x v="701"/>
    <s v="-"/>
    <x v="6"/>
    <x v="21"/>
    <x v="49"/>
    <x v="48"/>
  </r>
  <r>
    <s v="ENEL"/>
    <x v="702"/>
    <s v="-"/>
    <x v="6"/>
    <x v="21"/>
    <x v="49"/>
    <x v="48"/>
  </r>
  <r>
    <s v="ENEL"/>
    <x v="703"/>
    <s v="-"/>
    <x v="6"/>
    <x v="21"/>
    <x v="49"/>
    <x v="48"/>
  </r>
  <r>
    <s v="ENEL"/>
    <x v="704"/>
    <s v="-"/>
    <x v="6"/>
    <x v="21"/>
    <x v="49"/>
    <x v="48"/>
  </r>
  <r>
    <s v="ENEL"/>
    <x v="705"/>
    <s v="-"/>
    <x v="6"/>
    <x v="21"/>
    <x v="49"/>
    <x v="48"/>
  </r>
  <r>
    <s v="ENEL"/>
    <x v="706"/>
    <s v="-"/>
    <x v="6"/>
    <x v="21"/>
    <x v="49"/>
    <x v="48"/>
  </r>
  <r>
    <s v="COPEL"/>
    <x v="707"/>
    <s v="-"/>
    <x v="7"/>
    <x v="19"/>
    <x v="51"/>
    <x v="50"/>
  </r>
  <r>
    <s v="COPEL"/>
    <x v="708"/>
    <s v="-"/>
    <x v="7"/>
    <x v="19"/>
    <x v="51"/>
    <x v="50"/>
  </r>
  <r>
    <s v="EQUATORIAL ENERGIA"/>
    <x v="709"/>
    <s v="-"/>
    <x v="6"/>
    <x v="19"/>
    <x v="50"/>
    <x v="49"/>
  </r>
  <r>
    <s v="GrupoNeoEnergia"/>
    <x v="710"/>
    <s v="-"/>
    <x v="6"/>
    <x v="20"/>
    <x v="46"/>
    <x v="45"/>
  </r>
  <r>
    <s v="GrupoNeoEnergia"/>
    <x v="711"/>
    <s v="-"/>
    <x v="6"/>
    <x v="20"/>
    <x v="46"/>
    <x v="45"/>
  </r>
  <r>
    <s v="GrupoNeoEnergia"/>
    <x v="712"/>
    <s v="-"/>
    <x v="6"/>
    <x v="20"/>
    <x v="46"/>
    <x v="45"/>
  </r>
  <r>
    <s v="GrupoNeoEnergia"/>
    <x v="713"/>
    <s v="-"/>
    <x v="6"/>
    <x v="20"/>
    <x v="46"/>
    <x v="45"/>
  </r>
  <r>
    <s v="GrupoNeoEnergia"/>
    <x v="714"/>
    <s v="-"/>
    <x v="6"/>
    <x v="20"/>
    <x v="46"/>
    <x v="45"/>
  </r>
  <r>
    <s v="GrupoNeoEnergia"/>
    <x v="715"/>
    <s v="-"/>
    <x v="6"/>
    <x v="20"/>
    <x v="46"/>
    <x v="45"/>
  </r>
  <r>
    <s v="GrupoNeoEnergia"/>
    <x v="716"/>
    <s v="-"/>
    <x v="6"/>
    <x v="20"/>
    <x v="46"/>
    <x v="45"/>
  </r>
  <r>
    <s v="GrupoNeoEnergia"/>
    <x v="717"/>
    <s v="-"/>
    <x v="6"/>
    <x v="20"/>
    <x v="46"/>
    <x v="45"/>
  </r>
  <r>
    <s v="GrupoNeoEnergia"/>
    <x v="718"/>
    <s v="-"/>
    <x v="6"/>
    <x v="20"/>
    <x v="46"/>
    <x v="45"/>
  </r>
  <r>
    <s v="GrupoNeoEnergia"/>
    <x v="719"/>
    <s v="-"/>
    <x v="6"/>
    <x v="20"/>
    <x v="46"/>
    <x v="45"/>
  </r>
  <r>
    <s v="GrupoNeoEnergia"/>
    <x v="720"/>
    <s v="-"/>
    <x v="6"/>
    <x v="20"/>
    <x v="46"/>
    <x v="45"/>
  </r>
  <r>
    <s v="GrupoNeoEnergia"/>
    <x v="721"/>
    <s v="-"/>
    <x v="6"/>
    <x v="20"/>
    <x v="46"/>
    <x v="45"/>
  </r>
  <r>
    <s v="GrupoNeoEnergia"/>
    <x v="722"/>
    <s v="-"/>
    <x v="6"/>
    <x v="20"/>
    <x v="46"/>
    <x v="45"/>
  </r>
  <r>
    <s v="GrupoNeoEnergia"/>
    <x v="723"/>
    <s v="-"/>
    <x v="6"/>
    <x v="20"/>
    <x v="46"/>
    <x v="45"/>
  </r>
  <r>
    <s v="GrupoNeoEnergia"/>
    <x v="724"/>
    <s v="-"/>
    <x v="6"/>
    <x v="20"/>
    <x v="46"/>
    <x v="45"/>
  </r>
  <r>
    <s v="GrupoNeoEnergia"/>
    <x v="725"/>
    <s v="-"/>
    <x v="6"/>
    <x v="20"/>
    <x v="46"/>
    <x v="45"/>
  </r>
  <r>
    <s v="GrupoNeoEnergia"/>
    <x v="726"/>
    <s v="-"/>
    <x v="6"/>
    <x v="20"/>
    <x v="46"/>
    <x v="45"/>
  </r>
  <r>
    <s v="GrupoNeoEnergia"/>
    <x v="727"/>
    <s v="-"/>
    <x v="6"/>
    <x v="20"/>
    <x v="46"/>
    <x v="45"/>
  </r>
  <r>
    <s v="GrupoNeoEnergia"/>
    <x v="728"/>
    <s v="-"/>
    <x v="6"/>
    <x v="20"/>
    <x v="46"/>
    <x v="45"/>
  </r>
  <r>
    <s v="GrupoNeoEnergia"/>
    <x v="729"/>
    <s v="-"/>
    <x v="6"/>
    <x v="20"/>
    <x v="46"/>
    <x v="45"/>
  </r>
  <r>
    <s v="GrupoNeoEnergia"/>
    <x v="730"/>
    <s v="-"/>
    <x v="6"/>
    <x v="20"/>
    <x v="46"/>
    <x v="45"/>
  </r>
  <r>
    <s v="GrupoNeoEnergia"/>
    <x v="731"/>
    <s v="-"/>
    <x v="6"/>
    <x v="20"/>
    <x v="46"/>
    <x v="45"/>
  </r>
  <r>
    <s v="GrupoNeoEnergia"/>
    <x v="732"/>
    <s v="-"/>
    <x v="6"/>
    <x v="20"/>
    <x v="46"/>
    <x v="45"/>
  </r>
  <r>
    <s v="GrupoNeoEnergia"/>
    <x v="733"/>
    <s v="-"/>
    <x v="6"/>
    <x v="20"/>
    <x v="46"/>
    <x v="45"/>
  </r>
  <r>
    <s v="GrupoNeoEnergia"/>
    <x v="734"/>
    <s v="-"/>
    <x v="6"/>
    <x v="20"/>
    <x v="46"/>
    <x v="45"/>
  </r>
  <r>
    <s v="GrupoNeoEnergia"/>
    <x v="735"/>
    <s v="-"/>
    <x v="6"/>
    <x v="20"/>
    <x v="46"/>
    <x v="45"/>
  </r>
  <r>
    <s v="GrupoNeoEnergia"/>
    <x v="736"/>
    <s v="-"/>
    <x v="6"/>
    <x v="20"/>
    <x v="46"/>
    <x v="45"/>
  </r>
  <r>
    <s v="GrupoNeoEnergia"/>
    <x v="737"/>
    <s v="-"/>
    <x v="6"/>
    <x v="20"/>
    <x v="46"/>
    <x v="45"/>
  </r>
  <r>
    <s v="GrupoNeoEnergia"/>
    <x v="738"/>
    <s v="-"/>
    <x v="6"/>
    <x v="20"/>
    <x v="46"/>
    <x v="45"/>
  </r>
  <r>
    <s v="GrupoNeoEnergia"/>
    <x v="739"/>
    <s v="-"/>
    <x v="6"/>
    <x v="20"/>
    <x v="46"/>
    <x v="45"/>
  </r>
  <r>
    <s v="GrupoNeoEnergia"/>
    <x v="740"/>
    <s v="-"/>
    <x v="6"/>
    <x v="20"/>
    <x v="46"/>
    <x v="45"/>
  </r>
  <r>
    <s v="GrupoNeoEnergia"/>
    <x v="741"/>
    <s v="-"/>
    <x v="6"/>
    <x v="20"/>
    <x v="46"/>
    <x v="45"/>
  </r>
  <r>
    <s v="GrupoNeoEnergia"/>
    <x v="742"/>
    <s v="-"/>
    <x v="6"/>
    <x v="20"/>
    <x v="46"/>
    <x v="45"/>
  </r>
  <r>
    <s v="GrupoNeoEnergia"/>
    <x v="743"/>
    <s v="-"/>
    <x v="6"/>
    <x v="20"/>
    <x v="46"/>
    <x v="45"/>
  </r>
  <r>
    <s v="GrupoNeoEnergia"/>
    <x v="744"/>
    <s v="-"/>
    <x v="6"/>
    <x v="20"/>
    <x v="46"/>
    <x v="45"/>
  </r>
  <r>
    <s v="GrupoNeoEnergia"/>
    <x v="745"/>
    <s v="-"/>
    <x v="6"/>
    <x v="20"/>
    <x v="46"/>
    <x v="45"/>
  </r>
  <r>
    <s v="GrupoNeoEnergia"/>
    <x v="746"/>
    <s v="-"/>
    <x v="6"/>
    <x v="20"/>
    <x v="46"/>
    <x v="45"/>
  </r>
  <r>
    <s v="GrupoNeoEnergia"/>
    <x v="747"/>
    <s v="-"/>
    <x v="6"/>
    <x v="20"/>
    <x v="46"/>
    <x v="45"/>
  </r>
  <r>
    <s v="GrupoNeoEnergia"/>
    <x v="748"/>
    <s v="-"/>
    <x v="6"/>
    <x v="20"/>
    <x v="46"/>
    <x v="45"/>
  </r>
  <r>
    <s v="GrupoNeoEnergia"/>
    <x v="749"/>
    <s v="-"/>
    <x v="6"/>
    <x v="20"/>
    <x v="46"/>
    <x v="45"/>
  </r>
  <r>
    <s v="GrupoNeoEnergia"/>
    <x v="750"/>
    <s v="-"/>
    <x v="6"/>
    <x v="20"/>
    <x v="46"/>
    <x v="45"/>
  </r>
  <r>
    <s v="GrupoNeoEnergia"/>
    <x v="751"/>
    <s v="-"/>
    <x v="6"/>
    <x v="20"/>
    <x v="46"/>
    <x v="45"/>
  </r>
  <r>
    <s v="GrupoNeoEnergia"/>
    <x v="752"/>
    <s v="-"/>
    <x v="6"/>
    <x v="20"/>
    <x v="46"/>
    <x v="45"/>
  </r>
  <r>
    <s v="GrupoNeoEnergia"/>
    <x v="753"/>
    <s v="-"/>
    <x v="6"/>
    <x v="20"/>
    <x v="46"/>
    <x v="45"/>
  </r>
  <r>
    <s v="GrupoNeoEnergia"/>
    <x v="754"/>
    <s v="-"/>
    <x v="6"/>
    <x v="20"/>
    <x v="46"/>
    <x v="45"/>
  </r>
  <r>
    <s v="GrupoNeoEnergia"/>
    <x v="755"/>
    <s v="-"/>
    <x v="6"/>
    <x v="20"/>
    <x v="46"/>
    <x v="45"/>
  </r>
  <r>
    <s v="GrupoNeoEnergia"/>
    <x v="756"/>
    <s v="-"/>
    <x v="6"/>
    <x v="20"/>
    <x v="46"/>
    <x v="45"/>
  </r>
  <r>
    <s v="GrupoNeoEnergia"/>
    <x v="757"/>
    <s v="-"/>
    <x v="6"/>
    <x v="20"/>
    <x v="46"/>
    <x v="45"/>
  </r>
  <r>
    <s v="GrupoNeoEnergia"/>
    <x v="758"/>
    <s v="-"/>
    <x v="6"/>
    <x v="20"/>
    <x v="46"/>
    <x v="45"/>
  </r>
  <r>
    <s v="GrupoNeoEnergia"/>
    <x v="759"/>
    <s v="-"/>
    <x v="6"/>
    <x v="20"/>
    <x v="46"/>
    <x v="45"/>
  </r>
  <r>
    <s v="GrupoNeoEnergia"/>
    <x v="760"/>
    <s v="-"/>
    <x v="6"/>
    <x v="20"/>
    <x v="46"/>
    <x v="45"/>
  </r>
  <r>
    <s v="GrupoNeoEnergia"/>
    <x v="761"/>
    <s v="-"/>
    <x v="6"/>
    <x v="20"/>
    <x v="46"/>
    <x v="45"/>
  </r>
  <r>
    <s v="GrupoNeoEnergia"/>
    <x v="762"/>
    <s v="-"/>
    <x v="6"/>
    <x v="20"/>
    <x v="46"/>
    <x v="45"/>
  </r>
  <r>
    <s v="GrupoNeoEnergia"/>
    <x v="763"/>
    <s v="-"/>
    <x v="6"/>
    <x v="20"/>
    <x v="46"/>
    <x v="45"/>
  </r>
  <r>
    <s v="GrupoNeoEnergia"/>
    <x v="764"/>
    <s v="-"/>
    <x v="6"/>
    <x v="20"/>
    <x v="46"/>
    <x v="45"/>
  </r>
  <r>
    <s v="GrupoNeoEnergia"/>
    <x v="765"/>
    <s v="-"/>
    <x v="6"/>
    <x v="20"/>
    <x v="46"/>
    <x v="45"/>
  </r>
  <r>
    <s v="GrupoNeoEnergia"/>
    <x v="766"/>
    <s v="-"/>
    <x v="6"/>
    <x v="20"/>
    <x v="46"/>
    <x v="45"/>
  </r>
  <r>
    <s v="GrupoNeoEnergia"/>
    <x v="767"/>
    <s v="-"/>
    <x v="6"/>
    <x v="20"/>
    <x v="46"/>
    <x v="45"/>
  </r>
  <r>
    <s v="GrupoNeoEnergia"/>
    <x v="768"/>
    <s v="-"/>
    <x v="6"/>
    <x v="20"/>
    <x v="46"/>
    <x v="45"/>
  </r>
  <r>
    <s v="GrupoNeoEnergia"/>
    <x v="769"/>
    <s v="-"/>
    <x v="6"/>
    <x v="20"/>
    <x v="46"/>
    <x v="45"/>
  </r>
  <r>
    <s v="GrupoNeoEnergia"/>
    <x v="770"/>
    <s v="-"/>
    <x v="6"/>
    <x v="20"/>
    <x v="46"/>
    <x v="45"/>
  </r>
  <r>
    <s v="GrupoNeoEnergia"/>
    <x v="771"/>
    <s v="-"/>
    <x v="6"/>
    <x v="20"/>
    <x v="46"/>
    <x v="45"/>
  </r>
  <r>
    <s v="GrupoNeoEnergia"/>
    <x v="772"/>
    <s v="-"/>
    <x v="6"/>
    <x v="20"/>
    <x v="46"/>
    <x v="45"/>
  </r>
  <r>
    <s v="GrupoNeoEnergia"/>
    <x v="773"/>
    <s v="-"/>
    <x v="6"/>
    <x v="20"/>
    <x v="46"/>
    <x v="45"/>
  </r>
  <r>
    <s v="GrupoNeoEnergia"/>
    <x v="774"/>
    <s v="-"/>
    <x v="6"/>
    <x v="20"/>
    <x v="46"/>
    <x v="45"/>
  </r>
  <r>
    <s v="GrupoNeoEnergia"/>
    <x v="775"/>
    <s v="-"/>
    <x v="6"/>
    <x v="20"/>
    <x v="46"/>
    <x v="45"/>
  </r>
  <r>
    <s v="GrupoNeoEnergia"/>
    <x v="776"/>
    <s v="-"/>
    <x v="6"/>
    <x v="20"/>
    <x v="46"/>
    <x v="45"/>
  </r>
  <r>
    <s v="GrupoNeoEnergia"/>
    <x v="777"/>
    <s v="-"/>
    <x v="6"/>
    <x v="20"/>
    <x v="46"/>
    <x v="45"/>
  </r>
  <r>
    <s v="GrupoNeoEnergia"/>
    <x v="778"/>
    <s v="-"/>
    <x v="6"/>
    <x v="20"/>
    <x v="46"/>
    <x v="45"/>
  </r>
  <r>
    <s v="GrupoNeoEnergia"/>
    <x v="779"/>
    <s v="-"/>
    <x v="6"/>
    <x v="20"/>
    <x v="46"/>
    <x v="45"/>
  </r>
  <r>
    <s v="GrupoNeoEnergia"/>
    <x v="780"/>
    <s v="-"/>
    <x v="6"/>
    <x v="20"/>
    <x v="46"/>
    <x v="45"/>
  </r>
  <r>
    <s v="GrupoNeoEnergia"/>
    <x v="781"/>
    <s v="-"/>
    <x v="6"/>
    <x v="20"/>
    <x v="46"/>
    <x v="45"/>
  </r>
  <r>
    <s v="GrupoNeoEnergia"/>
    <x v="782"/>
    <s v="-"/>
    <x v="6"/>
    <x v="20"/>
    <x v="46"/>
    <x v="45"/>
  </r>
  <r>
    <s v="GrupoNeoEnergia"/>
    <x v="783"/>
    <s v="-"/>
    <x v="6"/>
    <x v="20"/>
    <x v="46"/>
    <x v="45"/>
  </r>
  <r>
    <s v="GrupoNeoEnergia"/>
    <x v="784"/>
    <s v="-"/>
    <x v="6"/>
    <x v="20"/>
    <x v="46"/>
    <x v="45"/>
  </r>
  <r>
    <s v="GrupoNeoEnergia"/>
    <x v="785"/>
    <s v="-"/>
    <x v="6"/>
    <x v="20"/>
    <x v="46"/>
    <x v="45"/>
  </r>
  <r>
    <s v="GrupoNeoEnergia"/>
    <x v="786"/>
    <s v="-"/>
    <x v="6"/>
    <x v="20"/>
    <x v="46"/>
    <x v="45"/>
  </r>
  <r>
    <s v="GrupoNeoEnergia"/>
    <x v="787"/>
    <s v="-"/>
    <x v="6"/>
    <x v="20"/>
    <x v="46"/>
    <x v="45"/>
  </r>
  <r>
    <s v="GrupoNeoEnergia"/>
    <x v="788"/>
    <s v="-"/>
    <x v="6"/>
    <x v="20"/>
    <x v="46"/>
    <x v="45"/>
  </r>
  <r>
    <s v="GrupoNeoEnergia"/>
    <x v="789"/>
    <s v="-"/>
    <x v="6"/>
    <x v="20"/>
    <x v="46"/>
    <x v="45"/>
  </r>
  <r>
    <s v="GrupoNeoEnergia"/>
    <x v="790"/>
    <s v="-"/>
    <x v="6"/>
    <x v="20"/>
    <x v="46"/>
    <x v="45"/>
  </r>
  <r>
    <s v="GrupoNeoEnergia"/>
    <x v="791"/>
    <s v="-"/>
    <x v="6"/>
    <x v="20"/>
    <x v="46"/>
    <x v="45"/>
  </r>
  <r>
    <s v="GrupoNeoEnergia"/>
    <x v="792"/>
    <s v="-"/>
    <x v="6"/>
    <x v="20"/>
    <x v="46"/>
    <x v="45"/>
  </r>
  <r>
    <s v="GrupoNeoEnergia"/>
    <x v="793"/>
    <s v="-"/>
    <x v="6"/>
    <x v="20"/>
    <x v="46"/>
    <x v="45"/>
  </r>
  <r>
    <s v="GrupoNeoEnergia"/>
    <x v="794"/>
    <s v="-"/>
    <x v="6"/>
    <x v="20"/>
    <x v="46"/>
    <x v="45"/>
  </r>
  <r>
    <s v="GrupoNeoEnergia"/>
    <x v="795"/>
    <s v="-"/>
    <x v="6"/>
    <x v="20"/>
    <x v="46"/>
    <x v="45"/>
  </r>
  <r>
    <s v="GrupoNeoEnergia"/>
    <x v="796"/>
    <s v="-"/>
    <x v="6"/>
    <x v="20"/>
    <x v="46"/>
    <x v="45"/>
  </r>
  <r>
    <s v="GrupoNeoEnergia"/>
    <x v="797"/>
    <s v="-"/>
    <x v="6"/>
    <x v="20"/>
    <x v="46"/>
    <x v="45"/>
  </r>
  <r>
    <s v="GrupoNeoEnergia"/>
    <x v="798"/>
    <s v="-"/>
    <x v="6"/>
    <x v="20"/>
    <x v="46"/>
    <x v="45"/>
  </r>
  <r>
    <s v="GrupoNeoEnergia"/>
    <x v="799"/>
    <s v="-"/>
    <x v="6"/>
    <x v="20"/>
    <x v="46"/>
    <x v="45"/>
  </r>
  <r>
    <s v="GrupoNeoEnergia"/>
    <x v="800"/>
    <s v="-"/>
    <x v="6"/>
    <x v="20"/>
    <x v="46"/>
    <x v="45"/>
  </r>
  <r>
    <s v="GrupoNeoEnergia"/>
    <x v="801"/>
    <s v="-"/>
    <x v="6"/>
    <x v="20"/>
    <x v="46"/>
    <x v="45"/>
  </r>
  <r>
    <s v="GrupoNeoEnergia"/>
    <x v="802"/>
    <s v="-"/>
    <x v="6"/>
    <x v="20"/>
    <x v="46"/>
    <x v="45"/>
  </r>
  <r>
    <s v="GrupoNeoEnergia"/>
    <x v="803"/>
    <s v="-"/>
    <x v="6"/>
    <x v="20"/>
    <x v="46"/>
    <x v="45"/>
  </r>
  <r>
    <s v="GrupoNeoEnergia"/>
    <x v="804"/>
    <s v="-"/>
    <x v="6"/>
    <x v="20"/>
    <x v="46"/>
    <x v="45"/>
  </r>
  <r>
    <s v="GrupoNeoEnergia"/>
    <x v="805"/>
    <s v="-"/>
    <x v="6"/>
    <x v="20"/>
    <x v="46"/>
    <x v="45"/>
  </r>
  <r>
    <s v="GrupoNeoEnergia"/>
    <x v="806"/>
    <s v="-"/>
    <x v="6"/>
    <x v="20"/>
    <x v="46"/>
    <x v="45"/>
  </r>
  <r>
    <s v="GrupoNeoEnergia"/>
    <x v="807"/>
    <s v="-"/>
    <x v="6"/>
    <x v="20"/>
    <x v="46"/>
    <x v="45"/>
  </r>
  <r>
    <s v="GrupoNeoEnergia"/>
    <x v="808"/>
    <s v="-"/>
    <x v="6"/>
    <x v="20"/>
    <x v="46"/>
    <x v="45"/>
  </r>
  <r>
    <s v="GrupoNeoEnergia"/>
    <x v="809"/>
    <s v="-"/>
    <x v="6"/>
    <x v="20"/>
    <x v="46"/>
    <x v="45"/>
  </r>
  <r>
    <s v="GrupoNeoEnergia"/>
    <x v="810"/>
    <s v="-"/>
    <x v="6"/>
    <x v="20"/>
    <x v="46"/>
    <x v="45"/>
  </r>
  <r>
    <s v="GrupoNeoEnergia"/>
    <x v="811"/>
    <s v="-"/>
    <x v="6"/>
    <x v="20"/>
    <x v="46"/>
    <x v="45"/>
  </r>
  <r>
    <s v="GrupoNeoEnergia"/>
    <x v="812"/>
    <s v="-"/>
    <x v="6"/>
    <x v="20"/>
    <x v="46"/>
    <x v="45"/>
  </r>
  <r>
    <s v="GrupoNeoEnergia"/>
    <x v="813"/>
    <s v="-"/>
    <x v="6"/>
    <x v="20"/>
    <x v="46"/>
    <x v="45"/>
  </r>
  <r>
    <s v="GrupoNeoEnergia"/>
    <x v="814"/>
    <s v="-"/>
    <x v="6"/>
    <x v="20"/>
    <x v="46"/>
    <x v="45"/>
  </r>
  <r>
    <s v="GrupoNeoEnergia"/>
    <x v="815"/>
    <s v="-"/>
    <x v="6"/>
    <x v="20"/>
    <x v="46"/>
    <x v="45"/>
  </r>
  <r>
    <s v="GrupoNeoEnergia"/>
    <x v="816"/>
    <s v="-"/>
    <x v="6"/>
    <x v="20"/>
    <x v="46"/>
    <x v="45"/>
  </r>
  <r>
    <s v="GrupoNeoEnergia"/>
    <x v="817"/>
    <s v="-"/>
    <x v="6"/>
    <x v="20"/>
    <x v="46"/>
    <x v="45"/>
  </r>
  <r>
    <s v="GrupoNeoEnergia"/>
    <x v="818"/>
    <s v="-"/>
    <x v="6"/>
    <x v="20"/>
    <x v="46"/>
    <x v="45"/>
  </r>
  <r>
    <s v="GrupoNeoEnergia"/>
    <x v="819"/>
    <s v="-"/>
    <x v="6"/>
    <x v="20"/>
    <x v="46"/>
    <x v="45"/>
  </r>
  <r>
    <s v="GrupoNeoEnergia"/>
    <x v="820"/>
    <s v="-"/>
    <x v="6"/>
    <x v="20"/>
    <x v="46"/>
    <x v="45"/>
  </r>
  <r>
    <s v="GrupoNeoEnergia"/>
    <x v="821"/>
    <s v="-"/>
    <x v="6"/>
    <x v="20"/>
    <x v="46"/>
    <x v="45"/>
  </r>
  <r>
    <s v="GrupoNeoEnergia"/>
    <x v="822"/>
    <s v="-"/>
    <x v="6"/>
    <x v="20"/>
    <x v="46"/>
    <x v="45"/>
  </r>
  <r>
    <s v="GrupoNeoEnergia"/>
    <x v="823"/>
    <s v="-"/>
    <x v="6"/>
    <x v="20"/>
    <x v="46"/>
    <x v="45"/>
  </r>
  <r>
    <s v="GrupoNeoEnergia"/>
    <x v="824"/>
    <s v="-"/>
    <x v="6"/>
    <x v="20"/>
    <x v="46"/>
    <x v="45"/>
  </r>
  <r>
    <s v="GrupoNeoEnergia"/>
    <x v="825"/>
    <s v="-"/>
    <x v="6"/>
    <x v="20"/>
    <x v="46"/>
    <x v="45"/>
  </r>
  <r>
    <s v="GrupoNeoEnergia"/>
    <x v="826"/>
    <s v="-"/>
    <x v="6"/>
    <x v="20"/>
    <x v="46"/>
    <x v="45"/>
  </r>
  <r>
    <s v="GrupoNeoEnergia"/>
    <x v="827"/>
    <s v="-"/>
    <x v="6"/>
    <x v="20"/>
    <x v="46"/>
    <x v="45"/>
  </r>
  <r>
    <s v="GrupoNeoEnergia"/>
    <x v="828"/>
    <s v="-"/>
    <x v="6"/>
    <x v="20"/>
    <x v="46"/>
    <x v="45"/>
  </r>
  <r>
    <s v="GrupoNeoEnergia"/>
    <x v="829"/>
    <s v="-"/>
    <x v="6"/>
    <x v="20"/>
    <x v="46"/>
    <x v="45"/>
  </r>
  <r>
    <s v="GrupoNeoEnergia"/>
    <x v="830"/>
    <s v="-"/>
    <x v="6"/>
    <x v="20"/>
    <x v="46"/>
    <x v="45"/>
  </r>
  <r>
    <s v="GrupoNeoEnergia"/>
    <x v="831"/>
    <s v="-"/>
    <x v="6"/>
    <x v="20"/>
    <x v="46"/>
    <x v="45"/>
  </r>
  <r>
    <s v="GrupoNeoEnergia"/>
    <x v="832"/>
    <s v="-"/>
    <x v="6"/>
    <x v="20"/>
    <x v="46"/>
    <x v="45"/>
  </r>
  <r>
    <s v="GrupoNeoEnergia"/>
    <x v="833"/>
    <s v="-"/>
    <x v="6"/>
    <x v="20"/>
    <x v="46"/>
    <x v="45"/>
  </r>
  <r>
    <s v="GrupoNeoEnergia"/>
    <x v="834"/>
    <s v="-"/>
    <x v="6"/>
    <x v="20"/>
    <x v="46"/>
    <x v="45"/>
  </r>
  <r>
    <s v="GrupoNeoEnergia"/>
    <x v="835"/>
    <s v="-"/>
    <x v="6"/>
    <x v="20"/>
    <x v="46"/>
    <x v="45"/>
  </r>
  <r>
    <s v="GrupoNeoEnergia"/>
    <x v="836"/>
    <s v="-"/>
    <x v="6"/>
    <x v="20"/>
    <x v="46"/>
    <x v="45"/>
  </r>
  <r>
    <s v="GrupoNeoEnergia"/>
    <x v="837"/>
    <s v="-"/>
    <x v="6"/>
    <x v="20"/>
    <x v="46"/>
    <x v="45"/>
  </r>
  <r>
    <s v="GrupoNeoEnergia"/>
    <x v="838"/>
    <s v="-"/>
    <x v="6"/>
    <x v="20"/>
    <x v="46"/>
    <x v="45"/>
  </r>
  <r>
    <s v="GrupoNeoEnergia"/>
    <x v="839"/>
    <s v="-"/>
    <x v="6"/>
    <x v="20"/>
    <x v="46"/>
    <x v="45"/>
  </r>
  <r>
    <s v="GrupoNeoEnergia"/>
    <x v="840"/>
    <s v="-"/>
    <x v="6"/>
    <x v="20"/>
    <x v="46"/>
    <x v="45"/>
  </r>
  <r>
    <s v="GrupoNeoEnergia"/>
    <x v="841"/>
    <s v="-"/>
    <x v="6"/>
    <x v="20"/>
    <x v="46"/>
    <x v="45"/>
  </r>
  <r>
    <s v="GrupoNeoEnergia"/>
    <x v="842"/>
    <s v="-"/>
    <x v="6"/>
    <x v="20"/>
    <x v="46"/>
    <x v="45"/>
  </r>
  <r>
    <s v="GrupoNeoEnergia"/>
    <x v="843"/>
    <s v="-"/>
    <x v="6"/>
    <x v="20"/>
    <x v="46"/>
    <x v="45"/>
  </r>
  <r>
    <s v="GrupoNeoEnergia"/>
    <x v="844"/>
    <s v="-"/>
    <x v="6"/>
    <x v="20"/>
    <x v="46"/>
    <x v="45"/>
  </r>
  <r>
    <s v="GrupoNeoEnergia"/>
    <x v="845"/>
    <s v="-"/>
    <x v="6"/>
    <x v="20"/>
    <x v="46"/>
    <x v="45"/>
  </r>
  <r>
    <s v="GrupoNeoEnergia"/>
    <x v="846"/>
    <s v="-"/>
    <x v="6"/>
    <x v="20"/>
    <x v="46"/>
    <x v="45"/>
  </r>
  <r>
    <s v="GrupoNeoEnergia"/>
    <x v="847"/>
    <s v="-"/>
    <x v="6"/>
    <x v="20"/>
    <x v="46"/>
    <x v="45"/>
  </r>
  <r>
    <s v="GrupoNeoEnergia"/>
    <x v="848"/>
    <s v="-"/>
    <x v="6"/>
    <x v="20"/>
    <x v="46"/>
    <x v="45"/>
  </r>
  <r>
    <s v="GrupoNeoEnergia"/>
    <x v="849"/>
    <s v="-"/>
    <x v="6"/>
    <x v="20"/>
    <x v="46"/>
    <x v="45"/>
  </r>
  <r>
    <s v="GrupoNeoEnergia"/>
    <x v="850"/>
    <s v="-"/>
    <x v="6"/>
    <x v="20"/>
    <x v="46"/>
    <x v="45"/>
  </r>
  <r>
    <s v="GrupoNeoEnergia"/>
    <x v="851"/>
    <s v="-"/>
    <x v="6"/>
    <x v="20"/>
    <x v="46"/>
    <x v="45"/>
  </r>
  <r>
    <s v="GrupoNeoEnergia"/>
    <x v="852"/>
    <s v="-"/>
    <x v="6"/>
    <x v="20"/>
    <x v="46"/>
    <x v="45"/>
  </r>
  <r>
    <s v="GrupoNeoEnergia"/>
    <x v="853"/>
    <s v="-"/>
    <x v="6"/>
    <x v="20"/>
    <x v="46"/>
    <x v="45"/>
  </r>
  <r>
    <s v="GrupoNeoEnergia"/>
    <x v="854"/>
    <s v="-"/>
    <x v="6"/>
    <x v="20"/>
    <x v="46"/>
    <x v="45"/>
  </r>
  <r>
    <s v="GrupoNeoEnergia"/>
    <x v="855"/>
    <s v="-"/>
    <x v="6"/>
    <x v="20"/>
    <x v="46"/>
    <x v="45"/>
  </r>
  <r>
    <s v="GrupoNeoEnergia"/>
    <x v="856"/>
    <s v="-"/>
    <x v="6"/>
    <x v="20"/>
    <x v="46"/>
    <x v="45"/>
  </r>
  <r>
    <s v="GrupoNeoEnergia"/>
    <x v="857"/>
    <s v="-"/>
    <x v="6"/>
    <x v="20"/>
    <x v="46"/>
    <x v="45"/>
  </r>
  <r>
    <s v="GrupoNeoEnergia"/>
    <x v="858"/>
    <s v="-"/>
    <x v="6"/>
    <x v="20"/>
    <x v="46"/>
    <x v="45"/>
  </r>
  <r>
    <s v="GrupoNeoEnergia"/>
    <x v="859"/>
    <s v="-"/>
    <x v="6"/>
    <x v="20"/>
    <x v="46"/>
    <x v="45"/>
  </r>
  <r>
    <s v="GrupoNeoEnergia"/>
    <x v="860"/>
    <s v="-"/>
    <x v="6"/>
    <x v="20"/>
    <x v="46"/>
    <x v="45"/>
  </r>
  <r>
    <s v="GrupoNeoEnergia"/>
    <x v="861"/>
    <s v="-"/>
    <x v="6"/>
    <x v="20"/>
    <x v="46"/>
    <x v="45"/>
  </r>
  <r>
    <s v="GrupoNeoEnergia"/>
    <x v="862"/>
    <s v="-"/>
    <x v="6"/>
    <x v="20"/>
    <x v="46"/>
    <x v="45"/>
  </r>
  <r>
    <s v="GrupoNeoEnergia"/>
    <x v="863"/>
    <s v="-"/>
    <x v="6"/>
    <x v="20"/>
    <x v="46"/>
    <x v="45"/>
  </r>
  <r>
    <s v="GrupoNeoEnergia"/>
    <x v="864"/>
    <s v="-"/>
    <x v="6"/>
    <x v="20"/>
    <x v="46"/>
    <x v="45"/>
  </r>
  <r>
    <s v="GrupoNeoEnergia"/>
    <x v="865"/>
    <s v="-"/>
    <x v="6"/>
    <x v="20"/>
    <x v="46"/>
    <x v="45"/>
  </r>
  <r>
    <s v="GrupoNeoEnergia"/>
    <x v="866"/>
    <s v="-"/>
    <x v="6"/>
    <x v="20"/>
    <x v="46"/>
    <x v="45"/>
  </r>
  <r>
    <s v="GrupoNeoEnergia"/>
    <x v="867"/>
    <s v="-"/>
    <x v="6"/>
    <x v="20"/>
    <x v="46"/>
    <x v="45"/>
  </r>
  <r>
    <s v="GrupoNeoEnergia"/>
    <x v="868"/>
    <s v="-"/>
    <x v="6"/>
    <x v="20"/>
    <x v="46"/>
    <x v="45"/>
  </r>
  <r>
    <s v="GrupoNeoEnergia"/>
    <x v="869"/>
    <s v="-"/>
    <x v="6"/>
    <x v="20"/>
    <x v="46"/>
    <x v="45"/>
  </r>
  <r>
    <s v="GrupoNeoEnergia"/>
    <x v="870"/>
    <s v="-"/>
    <x v="6"/>
    <x v="20"/>
    <x v="46"/>
    <x v="45"/>
  </r>
  <r>
    <s v="GrupoNeoEnergia"/>
    <x v="871"/>
    <s v="-"/>
    <x v="6"/>
    <x v="20"/>
    <x v="46"/>
    <x v="45"/>
  </r>
  <r>
    <s v="GrupoNeoEnergia"/>
    <x v="872"/>
    <s v="-"/>
    <x v="6"/>
    <x v="20"/>
    <x v="46"/>
    <x v="45"/>
  </r>
  <r>
    <s v="GrupoNeoEnergia"/>
    <x v="873"/>
    <s v="-"/>
    <x v="6"/>
    <x v="20"/>
    <x v="46"/>
    <x v="45"/>
  </r>
  <r>
    <s v="GrupoNeoEnergia"/>
    <x v="874"/>
    <s v="-"/>
    <x v="6"/>
    <x v="20"/>
    <x v="46"/>
    <x v="45"/>
  </r>
  <r>
    <s v="GrupoNeoEnergia"/>
    <x v="875"/>
    <s v="-"/>
    <x v="6"/>
    <x v="20"/>
    <x v="46"/>
    <x v="45"/>
  </r>
  <r>
    <s v="GrupoNeoEnergia"/>
    <x v="876"/>
    <s v="-"/>
    <x v="6"/>
    <x v="20"/>
    <x v="46"/>
    <x v="45"/>
  </r>
  <r>
    <s v="GrupoNeoEnergia"/>
    <x v="877"/>
    <s v="-"/>
    <x v="6"/>
    <x v="20"/>
    <x v="46"/>
    <x v="45"/>
  </r>
  <r>
    <s v="GrupoNeoEnergia"/>
    <x v="878"/>
    <s v="-"/>
    <x v="6"/>
    <x v="20"/>
    <x v="46"/>
    <x v="45"/>
  </r>
  <r>
    <s v="GrupoNeoEnergia"/>
    <x v="879"/>
    <s v="-"/>
    <x v="6"/>
    <x v="20"/>
    <x v="46"/>
    <x v="45"/>
  </r>
  <r>
    <s v="GrupoNeoEnergia"/>
    <x v="880"/>
    <s v="-"/>
    <x v="6"/>
    <x v="20"/>
    <x v="46"/>
    <x v="45"/>
  </r>
  <r>
    <s v="GrupoNeoEnergia"/>
    <x v="881"/>
    <s v="-"/>
    <x v="6"/>
    <x v="20"/>
    <x v="46"/>
    <x v="45"/>
  </r>
  <r>
    <s v="GrupoNeoEnergia"/>
    <x v="882"/>
    <s v="-"/>
    <x v="6"/>
    <x v="20"/>
    <x v="46"/>
    <x v="45"/>
  </r>
  <r>
    <s v="GrupoNeoEnergia"/>
    <x v="883"/>
    <s v="-"/>
    <x v="6"/>
    <x v="20"/>
    <x v="46"/>
    <x v="45"/>
  </r>
  <r>
    <s v="GrupoNeoEnergia"/>
    <x v="884"/>
    <s v="-"/>
    <x v="6"/>
    <x v="20"/>
    <x v="46"/>
    <x v="45"/>
  </r>
  <r>
    <s v="GrupoNeoEnergia"/>
    <x v="885"/>
    <s v="-"/>
    <x v="6"/>
    <x v="20"/>
    <x v="46"/>
    <x v="45"/>
  </r>
  <r>
    <s v="GrupoNeoEnergia"/>
    <x v="886"/>
    <s v="-"/>
    <x v="6"/>
    <x v="20"/>
    <x v="46"/>
    <x v="45"/>
  </r>
  <r>
    <s v="GrupoNeoEnergia"/>
    <x v="887"/>
    <s v="-"/>
    <x v="6"/>
    <x v="20"/>
    <x v="46"/>
    <x v="45"/>
  </r>
  <r>
    <s v="GrupoNeoEnergia"/>
    <x v="888"/>
    <s v="-"/>
    <x v="6"/>
    <x v="20"/>
    <x v="46"/>
    <x v="45"/>
  </r>
  <r>
    <s v="GrupoNeoEnergia"/>
    <x v="889"/>
    <s v="-"/>
    <x v="6"/>
    <x v="20"/>
    <x v="46"/>
    <x v="45"/>
  </r>
  <r>
    <s v="GrupoNeoEnergia"/>
    <x v="890"/>
    <s v="-"/>
    <x v="6"/>
    <x v="20"/>
    <x v="46"/>
    <x v="45"/>
  </r>
  <r>
    <s v="GrupoNeoEnergia"/>
    <x v="891"/>
    <s v="-"/>
    <x v="6"/>
    <x v="20"/>
    <x v="46"/>
    <x v="45"/>
  </r>
  <r>
    <s v="GrupoNeoEnergia"/>
    <x v="892"/>
    <s v="-"/>
    <x v="6"/>
    <x v="20"/>
    <x v="46"/>
    <x v="45"/>
  </r>
  <r>
    <s v="GrupoNeoEnergia"/>
    <x v="893"/>
    <s v="-"/>
    <x v="6"/>
    <x v="20"/>
    <x v="46"/>
    <x v="45"/>
  </r>
  <r>
    <s v="GrupoNeoEnergia"/>
    <x v="894"/>
    <s v="-"/>
    <x v="6"/>
    <x v="20"/>
    <x v="46"/>
    <x v="45"/>
  </r>
  <r>
    <s v="GrupoNeoEnergia"/>
    <x v="895"/>
    <s v="-"/>
    <x v="6"/>
    <x v="20"/>
    <x v="46"/>
    <x v="45"/>
  </r>
  <r>
    <s v="GrupoNeoEnergia"/>
    <x v="896"/>
    <s v="-"/>
    <x v="6"/>
    <x v="20"/>
    <x v="46"/>
    <x v="45"/>
  </r>
  <r>
    <s v="GrupoNeoEnergia"/>
    <x v="897"/>
    <s v="-"/>
    <x v="6"/>
    <x v="20"/>
    <x v="46"/>
    <x v="45"/>
  </r>
  <r>
    <s v="GrupoNeoEnergia"/>
    <x v="898"/>
    <s v="-"/>
    <x v="6"/>
    <x v="20"/>
    <x v="46"/>
    <x v="45"/>
  </r>
  <r>
    <s v="GrupoNeoEnergia"/>
    <x v="899"/>
    <s v="-"/>
    <x v="6"/>
    <x v="20"/>
    <x v="46"/>
    <x v="45"/>
  </r>
  <r>
    <s v="GrupoNeoEnergia"/>
    <x v="900"/>
    <s v="-"/>
    <x v="6"/>
    <x v="20"/>
    <x v="46"/>
    <x v="45"/>
  </r>
  <r>
    <s v="GrupoNeoEnergia"/>
    <x v="901"/>
    <s v="-"/>
    <x v="6"/>
    <x v="20"/>
    <x v="46"/>
    <x v="45"/>
  </r>
  <r>
    <s v="GrupoNeoEnergia"/>
    <x v="902"/>
    <s v="-"/>
    <x v="6"/>
    <x v="20"/>
    <x v="46"/>
    <x v="45"/>
  </r>
  <r>
    <s v="GrupoNeoEnergia"/>
    <x v="903"/>
    <s v="-"/>
    <x v="6"/>
    <x v="20"/>
    <x v="46"/>
    <x v="45"/>
  </r>
  <r>
    <s v="GrupoNeoEnergia"/>
    <x v="904"/>
    <s v="-"/>
    <x v="6"/>
    <x v="20"/>
    <x v="46"/>
    <x v="45"/>
  </r>
  <r>
    <s v="GrupoNeoEnergia"/>
    <x v="905"/>
    <s v="-"/>
    <x v="6"/>
    <x v="20"/>
    <x v="46"/>
    <x v="45"/>
  </r>
  <r>
    <s v="GrupoNeoEnergia"/>
    <x v="906"/>
    <s v="-"/>
    <x v="6"/>
    <x v="20"/>
    <x v="46"/>
    <x v="45"/>
  </r>
  <r>
    <s v="GrupoNeoEnergia"/>
    <x v="907"/>
    <s v="-"/>
    <x v="6"/>
    <x v="20"/>
    <x v="46"/>
    <x v="45"/>
  </r>
  <r>
    <s v="GrupoNeoEnergia"/>
    <x v="908"/>
    <s v="-"/>
    <x v="6"/>
    <x v="20"/>
    <x v="46"/>
    <x v="45"/>
  </r>
  <r>
    <s v="GrupoNeoEnergia"/>
    <x v="909"/>
    <s v="-"/>
    <x v="6"/>
    <x v="20"/>
    <x v="46"/>
    <x v="45"/>
  </r>
  <r>
    <s v="GrupoNeoEnergia"/>
    <x v="910"/>
    <s v="-"/>
    <x v="6"/>
    <x v="20"/>
    <x v="46"/>
    <x v="45"/>
  </r>
  <r>
    <s v="GrupoNeoEnergia"/>
    <x v="911"/>
    <s v="-"/>
    <x v="6"/>
    <x v="20"/>
    <x v="46"/>
    <x v="45"/>
  </r>
  <r>
    <s v="GrupoNeoEnergia"/>
    <x v="912"/>
    <s v="-"/>
    <x v="6"/>
    <x v="20"/>
    <x v="46"/>
    <x v="45"/>
  </r>
  <r>
    <s v="CEMIG"/>
    <x v="913"/>
    <m/>
    <x v="6"/>
    <x v="19"/>
    <x v="50"/>
    <x v="49"/>
  </r>
  <r>
    <s v="EQUATORIAL ENERGIA"/>
    <x v="914"/>
    <s v="-"/>
    <x v="6"/>
    <x v="22"/>
    <x v="52"/>
    <x v="51"/>
  </r>
  <r>
    <s v="ENEL"/>
    <x v="915"/>
    <s v="-"/>
    <x v="6"/>
    <x v="22"/>
    <x v="48"/>
    <x v="47"/>
  </r>
  <r>
    <s v="ENEL"/>
    <x v="916"/>
    <s v="-"/>
    <x v="6"/>
    <x v="22"/>
    <x v="48"/>
    <x v="47"/>
  </r>
  <r>
    <s v="ENEL"/>
    <x v="917"/>
    <s v="-"/>
    <x v="6"/>
    <x v="22"/>
    <x v="48"/>
    <x v="47"/>
  </r>
  <r>
    <s v="ENEL"/>
    <x v="918"/>
    <s v="-"/>
    <x v="6"/>
    <x v="22"/>
    <x v="48"/>
    <x v="47"/>
  </r>
  <r>
    <s v="ENEL"/>
    <x v="919"/>
    <s v="-"/>
    <x v="6"/>
    <x v="22"/>
    <x v="48"/>
    <x v="47"/>
  </r>
  <r>
    <s v="ENEL"/>
    <x v="920"/>
    <s v="-"/>
    <x v="6"/>
    <x v="22"/>
    <x v="48"/>
    <x v="47"/>
  </r>
  <r>
    <s v="ENEL"/>
    <x v="921"/>
    <s v="-"/>
    <x v="6"/>
    <x v="22"/>
    <x v="48"/>
    <x v="47"/>
  </r>
  <r>
    <s v="ENEL"/>
    <x v="922"/>
    <s v="-"/>
    <x v="6"/>
    <x v="22"/>
    <x v="48"/>
    <x v="47"/>
  </r>
  <r>
    <s v="ENEL"/>
    <x v="923"/>
    <s v="-"/>
    <x v="6"/>
    <x v="22"/>
    <x v="48"/>
    <x v="47"/>
  </r>
  <r>
    <s v="ENEL"/>
    <x v="924"/>
    <s v="-"/>
    <x v="6"/>
    <x v="22"/>
    <x v="48"/>
    <x v="47"/>
  </r>
  <r>
    <s v="ENEL"/>
    <x v="925"/>
    <s v="-"/>
    <x v="6"/>
    <x v="22"/>
    <x v="48"/>
    <x v="47"/>
  </r>
  <r>
    <s v="ENEL"/>
    <x v="926"/>
    <s v="-"/>
    <x v="6"/>
    <x v="22"/>
    <x v="48"/>
    <x v="47"/>
  </r>
  <r>
    <s v="ENEL"/>
    <x v="927"/>
    <s v="ICMS"/>
    <x v="6"/>
    <x v="19"/>
    <x v="50"/>
    <x v="49"/>
  </r>
  <r>
    <s v="ENEL"/>
    <x v="928"/>
    <s v="Regime Especial - ICMS ACL"/>
    <x v="6"/>
    <x v="19"/>
    <x v="50"/>
    <x v="49"/>
  </r>
  <r>
    <s v="COPEL"/>
    <x v="929"/>
    <s v="-"/>
    <x v="3"/>
    <x v="19"/>
    <x v="45"/>
    <x v="44"/>
  </r>
  <r>
    <s v="COPEL"/>
    <x v="930"/>
    <s v="-"/>
    <x v="6"/>
    <x v="0"/>
    <x v="53"/>
    <x v="52"/>
  </r>
  <r>
    <s v="ENEL"/>
    <x v="931"/>
    <m/>
    <x v="6"/>
    <x v="22"/>
    <x v="48"/>
    <x v="47"/>
  </r>
  <r>
    <s v="ENEL"/>
    <x v="932"/>
    <m/>
    <x v="6"/>
    <x v="21"/>
    <x v="49"/>
    <x v="48"/>
  </r>
  <r>
    <s v="ENEL"/>
    <x v="933"/>
    <m/>
    <x v="6"/>
    <x v="22"/>
    <x v="48"/>
    <x v="47"/>
  </r>
  <r>
    <s v="ENEL"/>
    <x v="934"/>
    <m/>
    <x v="6"/>
    <x v="21"/>
    <x v="49"/>
    <x v="48"/>
  </r>
  <r>
    <s v="COPEL"/>
    <x v="935"/>
    <s v="-"/>
    <x v="3"/>
    <x v="19"/>
    <x v="45"/>
    <x v="44"/>
  </r>
  <r>
    <s v="COPEL"/>
    <x v="936"/>
    <s v="-"/>
    <x v="3"/>
    <x v="19"/>
    <x v="45"/>
    <x v="44"/>
  </r>
  <r>
    <s v="COPEL"/>
    <x v="937"/>
    <s v="-"/>
    <x v="3"/>
    <x v="19"/>
    <x v="45"/>
    <x v="44"/>
  </r>
  <r>
    <s v="CELESC"/>
    <x v="938"/>
    <m/>
    <x v="6"/>
    <x v="19"/>
    <x v="50"/>
    <x v="49"/>
  </r>
  <r>
    <s v="CELESC"/>
    <x v="939"/>
    <m/>
    <x v="6"/>
    <x v="20"/>
    <x v="50"/>
    <x v="45"/>
  </r>
  <r>
    <s v="CELESC"/>
    <x v="940"/>
    <m/>
    <x v="6"/>
    <x v="20"/>
    <x v="50"/>
    <x v="45"/>
  </r>
  <r>
    <s v="CELESC"/>
    <x v="941"/>
    <m/>
    <x v="6"/>
    <x v="20"/>
    <x v="50"/>
    <x v="45"/>
  </r>
  <r>
    <s v="CELESC"/>
    <x v="942"/>
    <m/>
    <x v="6"/>
    <x v="19"/>
    <x v="50"/>
    <x v="49"/>
  </r>
  <r>
    <s v="CPFL"/>
    <x v="943"/>
    <m/>
    <x v="6"/>
    <x v="20"/>
    <x v="46"/>
    <x v="45"/>
  </r>
  <r>
    <s v="ENEL"/>
    <x v="944"/>
    <s v="Fator de Carga na ponta"/>
    <x v="8"/>
    <x v="23"/>
    <x v="54"/>
    <x v="9"/>
  </r>
  <r>
    <s v="ENEL"/>
    <x v="945"/>
    <s v="Fator de Carga na ponta"/>
    <x v="8"/>
    <x v="23"/>
    <x v="54"/>
    <x v="53"/>
  </r>
  <r>
    <s v="ENEL"/>
    <x v="946"/>
    <s v="Fator de Carga fora ponta"/>
    <x v="8"/>
    <x v="24"/>
    <x v="54"/>
    <x v="54"/>
  </r>
  <r>
    <s v="EDP"/>
    <x v="947"/>
    <s v="-"/>
    <x v="9"/>
    <x v="25"/>
    <x v="55"/>
    <x v="55"/>
  </r>
  <r>
    <s v="EDP"/>
    <x v="948"/>
    <s v="-"/>
    <x v="9"/>
    <x v="25"/>
    <x v="55"/>
    <x v="55"/>
  </r>
  <r>
    <s v="ENEL"/>
    <x v="949"/>
    <s v="Energia reativa na ponta"/>
    <x v="9"/>
    <x v="26"/>
    <x v="56"/>
    <x v="56"/>
  </r>
  <r>
    <s v="ENEL"/>
    <x v="950"/>
    <s v="Energia reativa fora ponta Indutiva"/>
    <x v="9"/>
    <x v="27"/>
    <x v="56"/>
    <x v="57"/>
  </r>
  <r>
    <s v="ENEL"/>
    <x v="951"/>
    <s v="Energia reativa na ponta"/>
    <x v="9"/>
    <x v="28"/>
    <x v="57"/>
    <x v="58"/>
  </r>
  <r>
    <s v="ENEL"/>
    <x v="952"/>
    <s v="Energia reativa fora ponta Capacitiva"/>
    <x v="9"/>
    <x v="29"/>
    <x v="57"/>
    <x v="59"/>
  </r>
  <r>
    <s v="ENEL"/>
    <x v="953"/>
    <s v="Energia reativa fora ponta Indutiva"/>
    <x v="9"/>
    <x v="30"/>
    <x v="57"/>
    <x v="60"/>
  </r>
  <r>
    <s v="ENEL"/>
    <x v="954"/>
    <s v="Energia reativa fora ponta Capacitiva"/>
    <x v="9"/>
    <x v="31"/>
    <x v="56"/>
    <x v="61"/>
  </r>
  <r>
    <s v="ENEL"/>
    <x v="955"/>
    <s v="Energia Reativa fora ponta"/>
    <x v="9"/>
    <x v="32"/>
    <x v="57"/>
    <x v="62"/>
  </r>
  <r>
    <s v="ENEL"/>
    <x v="956"/>
    <s v="Energia reativa na ponta"/>
    <x v="9"/>
    <x v="28"/>
    <x v="57"/>
    <x v="58"/>
  </r>
  <r>
    <s v="ENEL"/>
    <x v="957"/>
    <s v="Energia Reativa fora ponta"/>
    <x v="9"/>
    <x v="32"/>
    <x v="58"/>
    <x v="63"/>
  </r>
  <r>
    <s v="ENEL"/>
    <x v="958"/>
    <s v="Energia reativa na ponta"/>
    <x v="9"/>
    <x v="28"/>
    <x v="58"/>
    <x v="64"/>
  </r>
  <r>
    <s v="ENEL"/>
    <x v="959"/>
    <s v="Energia Reativa fora ponta"/>
    <x v="9"/>
    <x v="32"/>
    <x v="57"/>
    <x v="62"/>
  </r>
  <r>
    <s v="ENEL"/>
    <x v="960"/>
    <s v="Energia reativa na ponta"/>
    <x v="9"/>
    <x v="28"/>
    <x v="57"/>
    <x v="65"/>
  </r>
  <r>
    <s v="ENEL"/>
    <x v="961"/>
    <m/>
    <x v="9"/>
    <x v="25"/>
    <x v="55"/>
    <x v="55"/>
  </r>
  <r>
    <s v="ENEL"/>
    <x v="962"/>
    <m/>
    <x v="9"/>
    <x v="25"/>
    <x v="55"/>
    <x v="55"/>
  </r>
  <r>
    <s v="GrupoNeoEnergia"/>
    <x v="963"/>
    <s v="-"/>
    <x v="9"/>
    <x v="32"/>
    <x v="58"/>
    <x v="63"/>
  </r>
  <r>
    <s v="GrupoNeoEnergia"/>
    <x v="964"/>
    <s v="-"/>
    <x v="9"/>
    <x v="28"/>
    <x v="58"/>
    <x v="9"/>
  </r>
  <r>
    <s v="GrupoNeoEnergia"/>
    <x v="965"/>
    <s v="-"/>
    <x v="9"/>
    <x v="28"/>
    <x v="58"/>
    <x v="9"/>
  </r>
  <r>
    <s v="AMAZONAS ENERGIA"/>
    <x v="966"/>
    <s v="-"/>
    <x v="9"/>
    <x v="28"/>
    <x v="59"/>
    <x v="9"/>
  </r>
  <r>
    <s v="AMAZONAS ENERGIA"/>
    <x v="967"/>
    <s v="-"/>
    <x v="9"/>
    <x v="28"/>
    <x v="59"/>
    <x v="9"/>
  </r>
  <r>
    <s v="AMAZONAS ENERGIA"/>
    <x v="968"/>
    <s v="-"/>
    <x v="9"/>
    <x v="28"/>
    <x v="59"/>
    <x v="9"/>
  </r>
  <r>
    <s v="AMAZONAS ENERGIA"/>
    <x v="969"/>
    <s v="-"/>
    <x v="9"/>
    <x v="28"/>
    <x v="59"/>
    <x v="9"/>
  </r>
  <r>
    <s v="COPEL"/>
    <x v="970"/>
    <s v="-"/>
    <x v="9"/>
    <x v="32"/>
    <x v="56"/>
    <x v="66"/>
  </r>
  <r>
    <s v="COPEL"/>
    <x v="971"/>
    <s v="-"/>
    <x v="9"/>
    <x v="28"/>
    <x v="56"/>
    <x v="66"/>
  </r>
  <r>
    <s v="ENERGISA"/>
    <x v="972"/>
    <s v="-"/>
    <x v="9"/>
    <x v="32"/>
    <x v="56"/>
    <x v="66"/>
  </r>
  <r>
    <s v="ENEL"/>
    <x v="973"/>
    <m/>
    <x v="9"/>
    <x v="25"/>
    <x v="60"/>
    <x v="67"/>
  </r>
  <r>
    <s v="ENEL"/>
    <x v="974"/>
    <m/>
    <x v="9"/>
    <x v="28"/>
    <x v="58"/>
    <x v="9"/>
  </r>
  <r>
    <s v="ENEL"/>
    <x v="975"/>
    <m/>
    <x v="9"/>
    <x v="25"/>
    <x v="55"/>
    <x v="55"/>
  </r>
  <r>
    <s v="ENEL"/>
    <x v="976"/>
    <m/>
    <x v="9"/>
    <x v="25"/>
    <x v="60"/>
    <x v="67"/>
  </r>
  <r>
    <s v="CEMIG"/>
    <x v="977"/>
    <m/>
    <x v="9"/>
    <x v="33"/>
    <x v="56"/>
    <x v="68"/>
  </r>
  <r>
    <s v="CEMIG"/>
    <x v="978"/>
    <m/>
    <x v="9"/>
    <x v="26"/>
    <x v="56"/>
    <x v="69"/>
  </r>
  <r>
    <s v="DME"/>
    <x v="979"/>
    <m/>
    <x v="9"/>
    <x v="32"/>
    <x v="57"/>
    <x v="62"/>
  </r>
  <r>
    <s v="ENEL"/>
    <x v="980"/>
    <m/>
    <x v="9"/>
    <x v="25"/>
    <x v="55"/>
    <x v="55"/>
  </r>
  <r>
    <s v="CELESC"/>
    <x v="981"/>
    <m/>
    <x v="9"/>
    <x v="25"/>
    <x v="55"/>
    <x v="55"/>
  </r>
  <r>
    <s v="CELESC"/>
    <x v="982"/>
    <m/>
    <x v="9"/>
    <x v="25"/>
    <x v="55"/>
    <x v="55"/>
  </r>
  <r>
    <s v="CELESC"/>
    <x v="983"/>
    <m/>
    <x v="9"/>
    <x v="25"/>
    <x v="55"/>
    <x v="55"/>
  </r>
  <r>
    <s v="CELESC"/>
    <x v="984"/>
    <m/>
    <x v="9"/>
    <x v="25"/>
    <x v="55"/>
    <x v="55"/>
  </r>
  <r>
    <s v="CELESC"/>
    <x v="985"/>
    <m/>
    <x v="9"/>
    <x v="25"/>
    <x v="55"/>
    <x v="55"/>
  </r>
  <r>
    <s v="CELESC"/>
    <x v="986"/>
    <m/>
    <x v="9"/>
    <x v="25"/>
    <x v="55"/>
    <x v="55"/>
  </r>
  <r>
    <s v="CELESC"/>
    <x v="987"/>
    <m/>
    <x v="9"/>
    <x v="25"/>
    <x v="55"/>
    <x v="55"/>
  </r>
  <r>
    <s v="CELESC"/>
    <x v="988"/>
    <m/>
    <x v="9"/>
    <x v="25"/>
    <x v="55"/>
    <x v="55"/>
  </r>
  <r>
    <s v="CELESC"/>
    <x v="989"/>
    <m/>
    <x v="9"/>
    <x v="25"/>
    <x v="55"/>
    <x v="55"/>
  </r>
  <r>
    <s v="CELESC"/>
    <x v="990"/>
    <m/>
    <x v="9"/>
    <x v="25"/>
    <x v="55"/>
    <x v="55"/>
  </r>
  <r>
    <s v="CELESC"/>
    <x v="991"/>
    <m/>
    <x v="9"/>
    <x v="32"/>
    <x v="59"/>
    <x v="66"/>
  </r>
  <r>
    <s v="CELESC"/>
    <x v="992"/>
    <m/>
    <x v="9"/>
    <x v="28"/>
    <x v="59"/>
    <x v="70"/>
  </r>
  <r>
    <s v="COPEL"/>
    <x v="993"/>
    <m/>
    <x v="10"/>
    <x v="34"/>
    <x v="9"/>
    <x v="9"/>
  </r>
  <r>
    <s v="CPFL"/>
    <x v="994"/>
    <m/>
    <x v="9"/>
    <x v="25"/>
    <x v="55"/>
    <x v="55"/>
  </r>
  <r>
    <s v="CPFL"/>
    <x v="995"/>
    <m/>
    <x v="9"/>
    <x v="25"/>
    <x v="55"/>
    <x v="55"/>
  </r>
  <r>
    <s v="CPFL"/>
    <x v="996"/>
    <m/>
    <x v="9"/>
    <x v="25"/>
    <x v="55"/>
    <x v="55"/>
  </r>
  <r>
    <s v="CPFL"/>
    <x v="997"/>
    <m/>
    <x v="9"/>
    <x v="25"/>
    <x v="55"/>
    <x v="55"/>
  </r>
  <r>
    <s v="CPFL"/>
    <x v="998"/>
    <m/>
    <x v="9"/>
    <x v="25"/>
    <x v="55"/>
    <x v="55"/>
  </r>
  <r>
    <s v="CPFL"/>
    <x v="999"/>
    <m/>
    <x v="9"/>
    <x v="25"/>
    <x v="55"/>
    <x v="55"/>
  </r>
  <r>
    <s v="CPFL"/>
    <x v="1000"/>
    <m/>
    <x v="9"/>
    <x v="25"/>
    <x v="55"/>
    <x v="55"/>
  </r>
  <r>
    <s v="CPFL"/>
    <x v="1001"/>
    <m/>
    <x v="9"/>
    <x v="25"/>
    <x v="55"/>
    <x v="55"/>
  </r>
  <r>
    <s v="CPFL"/>
    <x v="1002"/>
    <m/>
    <x v="9"/>
    <x v="25"/>
    <x v="55"/>
    <x v="55"/>
  </r>
  <r>
    <s v="CPFL"/>
    <x v="1003"/>
    <m/>
    <x v="9"/>
    <x v="25"/>
    <x v="55"/>
    <x v="55"/>
  </r>
  <r>
    <s v="EQUATORIAL ENERGIA"/>
    <x v="1004"/>
    <m/>
    <x v="9"/>
    <x v="32"/>
    <x v="61"/>
    <x v="71"/>
  </r>
  <r>
    <s v="EQUATORIAL ENERGIA"/>
    <x v="1005"/>
    <m/>
    <x v="9"/>
    <x v="32"/>
    <x v="61"/>
    <x v="71"/>
  </r>
  <r>
    <s v="EQUATORIAL ENERGIA"/>
    <x v="1006"/>
    <m/>
    <x v="9"/>
    <x v="28"/>
    <x v="61"/>
    <x v="72"/>
  </r>
  <r>
    <s v="EQUATORIAL ENERGIA"/>
    <x v="1007"/>
    <m/>
    <x v="9"/>
    <x v="28"/>
    <x v="59"/>
    <x v="9"/>
  </r>
  <r>
    <s v="EQUATORIAL ENERGIA"/>
    <x v="1008"/>
    <m/>
    <x v="9"/>
    <x v="28"/>
    <x v="59"/>
    <x v="9"/>
  </r>
  <r>
    <s v="ENEL"/>
    <x v="1009"/>
    <s v="Demanda Contratada na ponta"/>
    <x v="1"/>
    <x v="35"/>
    <x v="62"/>
    <x v="73"/>
  </r>
  <r>
    <s v="ENEL"/>
    <x v="1010"/>
    <s v="Demanda Contratada Fora Ponta"/>
    <x v="1"/>
    <x v="36"/>
    <x v="62"/>
    <x v="74"/>
  </r>
  <r>
    <s v="ENEL"/>
    <x v="1011"/>
    <s v="Demanda fora ponta"/>
    <x v="1"/>
    <x v="24"/>
    <x v="62"/>
    <x v="9"/>
  </r>
  <r>
    <s v="ENEL"/>
    <x v="1012"/>
    <s v="Demanda na ponta"/>
    <x v="1"/>
    <x v="23"/>
    <x v="62"/>
    <x v="9"/>
  </r>
  <r>
    <s v="ENEL"/>
    <x v="1013"/>
    <s v="Demanda na ponta"/>
    <x v="1"/>
    <x v="23"/>
    <x v="62"/>
    <x v="75"/>
  </r>
  <r>
    <s v="ENEL"/>
    <x v="1014"/>
    <s v="Demanda fora ponta Capacitiva"/>
    <x v="1"/>
    <x v="37"/>
    <x v="62"/>
    <x v="76"/>
  </r>
  <r>
    <s v="ENEL"/>
    <x v="1015"/>
    <s v="Demanda fora ponta Indutiva"/>
    <x v="1"/>
    <x v="38"/>
    <x v="62"/>
    <x v="77"/>
  </r>
  <r>
    <s v="ENEL"/>
    <x v="1016"/>
    <s v="Demanda na ponta"/>
    <x v="1"/>
    <x v="23"/>
    <x v="63"/>
    <x v="78"/>
  </r>
  <r>
    <s v="ENEL"/>
    <x v="1017"/>
    <s v="Demanda fora ponta Capacitiva"/>
    <x v="1"/>
    <x v="37"/>
    <x v="63"/>
    <x v="79"/>
  </r>
  <r>
    <s v="ENEL"/>
    <x v="1018"/>
    <s v="Demanda fora ponta Indutiva"/>
    <x v="1"/>
    <x v="38"/>
    <x v="63"/>
    <x v="80"/>
  </r>
  <r>
    <s v="ENEL"/>
    <x v="1019"/>
    <s v="Demanda fora ponta"/>
    <x v="1"/>
    <x v="23"/>
    <x v="62"/>
    <x v="9"/>
  </r>
  <r>
    <s v="ENEL"/>
    <x v="1020"/>
    <s v="Demanda s/ICMS"/>
    <x v="1"/>
    <x v="39"/>
    <x v="62"/>
    <x v="9"/>
  </r>
  <r>
    <s v="ENEL"/>
    <x v="1021"/>
    <s v="Demanda na ponta"/>
    <x v="1"/>
    <x v="23"/>
    <x v="62"/>
    <x v="75"/>
  </r>
  <r>
    <s v="ENEL"/>
    <x v="1022"/>
    <s v="Demanda fora ponta"/>
    <x v="1"/>
    <x v="24"/>
    <x v="62"/>
    <x v="9"/>
  </r>
  <r>
    <s v="ENEL"/>
    <x v="1023"/>
    <s v="Demanda na ponta"/>
    <x v="1"/>
    <x v="23"/>
    <x v="62"/>
    <x v="9"/>
  </r>
  <r>
    <s v="ENEL"/>
    <x v="1024"/>
    <s v="Demanda fora ponta"/>
    <x v="1"/>
    <x v="24"/>
    <x v="62"/>
    <x v="9"/>
  </r>
  <r>
    <s v="ENEL"/>
    <x v="1025"/>
    <s v="Demanda Lida na ponta"/>
    <x v="1"/>
    <x v="23"/>
    <x v="62"/>
    <x v="9"/>
  </r>
  <r>
    <s v="ENEL"/>
    <x v="1026"/>
    <s v="Demanda Lida fora ponta"/>
    <x v="1"/>
    <x v="24"/>
    <x v="62"/>
    <x v="9"/>
  </r>
  <r>
    <s v="ENEL"/>
    <x v="1027"/>
    <s v="Demanda faturada na ponta"/>
    <x v="1"/>
    <x v="40"/>
    <x v="62"/>
    <x v="9"/>
  </r>
  <r>
    <s v="ENEL"/>
    <x v="1028"/>
    <s v="Demanda faturada fora ponta"/>
    <x v="1"/>
    <x v="41"/>
    <x v="62"/>
    <x v="9"/>
  </r>
  <r>
    <s v="ENEL"/>
    <x v="1029"/>
    <s v="Demanda fora ponta"/>
    <x v="1"/>
    <x v="24"/>
    <x v="63"/>
    <x v="81"/>
  </r>
  <r>
    <s v="ENEL"/>
    <x v="1030"/>
    <s v="Demanda faturada na ponta"/>
    <x v="1"/>
    <x v="40"/>
    <x v="62"/>
    <x v="9"/>
  </r>
  <r>
    <s v="ENERGISA"/>
    <x v="1031"/>
    <s v="-"/>
    <x v="1"/>
    <x v="24"/>
    <x v="62"/>
    <x v="9"/>
  </r>
  <r>
    <s v="ENERGISA"/>
    <x v="1032"/>
    <s v="-"/>
    <x v="1"/>
    <x v="42"/>
    <x v="62"/>
    <x v="82"/>
  </r>
  <r>
    <s v="COPEL"/>
    <x v="1033"/>
    <s v="-"/>
    <x v="1"/>
    <x v="23"/>
    <x v="62"/>
    <x v="9"/>
  </r>
  <r>
    <s v="GrupoNeoEnergia"/>
    <x v="1034"/>
    <s v="-"/>
    <x v="1"/>
    <x v="23"/>
    <x v="62"/>
    <x v="9"/>
  </r>
  <r>
    <s v="GrupoNeoEnergia"/>
    <x v="1035"/>
    <s v="-"/>
    <x v="1"/>
    <x v="4"/>
    <x v="62"/>
    <x v="9"/>
  </r>
  <r>
    <s v="ENERGISA"/>
    <x v="1036"/>
    <s v="-"/>
    <x v="1"/>
    <x v="24"/>
    <x v="62"/>
    <x v="9"/>
  </r>
  <r>
    <s v="ENERGISA"/>
    <x v="1037"/>
    <s v="-"/>
    <x v="1"/>
    <x v="42"/>
    <x v="62"/>
    <x v="82"/>
  </r>
  <r>
    <s v="GrupoNeoEnergia"/>
    <x v="1038"/>
    <s v="-"/>
    <x v="1"/>
    <x v="32"/>
    <x v="62"/>
    <x v="83"/>
  </r>
  <r>
    <s v="COPEL"/>
    <x v="1039"/>
    <s v="-"/>
    <x v="1"/>
    <x v="23"/>
    <x v="62"/>
    <x v="9"/>
  </r>
  <r>
    <s v="COPEL"/>
    <x v="1040"/>
    <s v="-"/>
    <x v="1"/>
    <x v="4"/>
    <x v="62"/>
    <x v="9"/>
  </r>
  <r>
    <s v="COPEL"/>
    <x v="1041"/>
    <s v="-"/>
    <x v="1"/>
    <x v="4"/>
    <x v="62"/>
    <x v="9"/>
  </r>
  <r>
    <s v="COPEL"/>
    <x v="1042"/>
    <s v="-"/>
    <x v="1"/>
    <x v="4"/>
    <x v="62"/>
    <x v="9"/>
  </r>
  <r>
    <s v="COPEL"/>
    <x v="1043"/>
    <s v="-"/>
    <x v="1"/>
    <x v="4"/>
    <x v="62"/>
    <x v="9"/>
  </r>
  <r>
    <s v="ENEL"/>
    <x v="1044"/>
    <m/>
    <x v="1"/>
    <x v="4"/>
    <x v="62"/>
    <x v="9"/>
  </r>
  <r>
    <s v="ENEL"/>
    <x v="1045"/>
    <m/>
    <x v="1"/>
    <x v="32"/>
    <x v="64"/>
    <x v="84"/>
  </r>
  <r>
    <s v="CEMIG"/>
    <x v="1046"/>
    <m/>
    <x v="1"/>
    <x v="24"/>
    <x v="62"/>
    <x v="85"/>
  </r>
  <r>
    <s v="CEMIG"/>
    <x v="1047"/>
    <m/>
    <x v="1"/>
    <x v="42"/>
    <x v="65"/>
    <x v="86"/>
  </r>
  <r>
    <s v="ENEL"/>
    <x v="1048"/>
    <m/>
    <x v="1"/>
    <x v="23"/>
    <x v="62"/>
    <x v="9"/>
  </r>
  <r>
    <s v="DME"/>
    <x v="1049"/>
    <m/>
    <x v="1"/>
    <x v="23"/>
    <x v="62"/>
    <x v="9"/>
  </r>
  <r>
    <s v="DME"/>
    <x v="1050"/>
    <m/>
    <x v="1"/>
    <x v="24"/>
    <x v="62"/>
    <x v="87"/>
  </r>
  <r>
    <s v="CEMIG"/>
    <x v="1051"/>
    <m/>
    <x v="1"/>
    <x v="43"/>
    <x v="62"/>
    <x v="9"/>
  </r>
  <r>
    <s v="ENEL"/>
    <x v="1052"/>
    <s v="Demanda fora ponta s/ICMS"/>
    <x v="1"/>
    <x v="43"/>
    <x v="62"/>
    <x v="9"/>
  </r>
  <r>
    <s v="ENEL"/>
    <x v="1053"/>
    <s v="Demanda na ponta s/ICMS"/>
    <x v="1"/>
    <x v="39"/>
    <x v="62"/>
    <x v="9"/>
  </r>
  <r>
    <s v="ENEL"/>
    <x v="1054"/>
    <s v="Demanda na ponta s/ICMS"/>
    <x v="1"/>
    <x v="39"/>
    <x v="62"/>
    <x v="9"/>
  </r>
  <r>
    <s v="COPEL"/>
    <x v="1055"/>
    <s v="-"/>
    <x v="1"/>
    <x v="39"/>
    <x v="62"/>
    <x v="9"/>
  </r>
  <r>
    <s v="COPEL"/>
    <x v="1056"/>
    <s v="-"/>
    <x v="1"/>
    <x v="39"/>
    <x v="62"/>
    <x v="9"/>
  </r>
  <r>
    <s v="CEMIG"/>
    <x v="1057"/>
    <m/>
    <x v="1"/>
    <x v="39"/>
    <x v="62"/>
    <x v="9"/>
  </r>
  <r>
    <s v="ENEL"/>
    <x v="1058"/>
    <s v="Diferença Demanda Retroativa"/>
    <x v="1"/>
    <x v="44"/>
    <x v="62"/>
    <x v="9"/>
  </r>
  <r>
    <s v="CELESC"/>
    <x v="1059"/>
    <m/>
    <x v="1"/>
    <x v="42"/>
    <x v="66"/>
    <x v="88"/>
  </r>
  <r>
    <s v="CELESC"/>
    <x v="1060"/>
    <m/>
    <x v="1"/>
    <x v="24"/>
    <x v="62"/>
    <x v="9"/>
  </r>
  <r>
    <s v="CELESC"/>
    <x v="1061"/>
    <m/>
    <x v="1"/>
    <x v="43"/>
    <x v="62"/>
    <x v="9"/>
  </r>
  <r>
    <s v="CELESC"/>
    <x v="1062"/>
    <m/>
    <x v="1"/>
    <x v="24"/>
    <x v="62"/>
    <x v="9"/>
  </r>
  <r>
    <s v="CELESC"/>
    <x v="1063"/>
    <m/>
    <x v="1"/>
    <x v="43"/>
    <x v="62"/>
    <x v="9"/>
  </r>
  <r>
    <s v="CELESC"/>
    <x v="1064"/>
    <m/>
    <x v="1"/>
    <x v="39"/>
    <x v="62"/>
    <x v="9"/>
  </r>
  <r>
    <s v="CELESC"/>
    <x v="1065"/>
    <m/>
    <x v="1"/>
    <x v="23"/>
    <x v="62"/>
    <x v="9"/>
  </r>
  <r>
    <s v="CELESC"/>
    <x v="1066"/>
    <m/>
    <x v="1"/>
    <x v="43"/>
    <x v="62"/>
    <x v="9"/>
  </r>
  <r>
    <s v="CELESC"/>
    <x v="1067"/>
    <m/>
    <x v="1"/>
    <x v="32"/>
    <x v="62"/>
    <x v="66"/>
  </r>
  <r>
    <s v="COPEL"/>
    <x v="1068"/>
    <m/>
    <x v="1"/>
    <x v="24"/>
    <x v="62"/>
    <x v="9"/>
  </r>
  <r>
    <s v="COPEL"/>
    <x v="1069"/>
    <m/>
    <x v="1"/>
    <x v="43"/>
    <x v="62"/>
    <x v="9"/>
  </r>
  <r>
    <s v="COPEL"/>
    <x v="1070"/>
    <m/>
    <x v="1"/>
    <x v="23"/>
    <x v="62"/>
    <x v="9"/>
  </r>
  <r>
    <s v="COPEL"/>
    <x v="1071"/>
    <m/>
    <x v="1"/>
    <x v="39"/>
    <x v="62"/>
    <x v="9"/>
  </r>
  <r>
    <s v="COPEL"/>
    <x v="1062"/>
    <m/>
    <x v="1"/>
    <x v="24"/>
    <x v="62"/>
    <x v="9"/>
  </r>
  <r>
    <s v="COPEL"/>
    <x v="1063"/>
    <m/>
    <x v="1"/>
    <x v="43"/>
    <x v="62"/>
    <x v="9"/>
  </r>
  <r>
    <s v="COPEL"/>
    <x v="1064"/>
    <m/>
    <x v="1"/>
    <x v="39"/>
    <x v="62"/>
    <x v="9"/>
  </r>
  <r>
    <s v="CPFL"/>
    <x v="1072"/>
    <m/>
    <x v="1"/>
    <x v="23"/>
    <x v="62"/>
    <x v="9"/>
  </r>
  <r>
    <s v="CPFL"/>
    <x v="1073"/>
    <m/>
    <x v="1"/>
    <x v="24"/>
    <x v="62"/>
    <x v="9"/>
  </r>
  <r>
    <s v="CPFL"/>
    <x v="1074"/>
    <m/>
    <x v="1"/>
    <x v="23"/>
    <x v="62"/>
    <x v="75"/>
  </r>
  <r>
    <s v="CPFL"/>
    <x v="1075"/>
    <m/>
    <x v="1"/>
    <x v="32"/>
    <x v="62"/>
    <x v="66"/>
  </r>
  <r>
    <s v="CPFL"/>
    <x v="1076"/>
    <m/>
    <x v="1"/>
    <x v="4"/>
    <x v="62"/>
    <x v="9"/>
  </r>
  <r>
    <s v="EQUATORIAL ENERGIA"/>
    <x v="1077"/>
    <m/>
    <x v="1"/>
    <x v="39"/>
    <x v="62"/>
    <x v="9"/>
  </r>
  <r>
    <s v="EQUATORIAL ENERGIA"/>
    <x v="1078"/>
    <m/>
    <x v="1"/>
    <x v="43"/>
    <x v="62"/>
    <x v="9"/>
  </r>
  <r>
    <s v="EQUATORIAL ENERGIA"/>
    <x v="1079"/>
    <m/>
    <x v="1"/>
    <x v="39"/>
    <x v="62"/>
    <x v="9"/>
  </r>
  <r>
    <s v="EQUATORIAL ENERGIA"/>
    <x v="1080"/>
    <m/>
    <x v="1"/>
    <x v="39"/>
    <x v="62"/>
    <x v="9"/>
  </r>
  <r>
    <s v="EQUATORIAL ENERGIA"/>
    <x v="1081"/>
    <m/>
    <x v="1"/>
    <x v="42"/>
    <x v="62"/>
    <x v="89"/>
  </r>
  <r>
    <s v="EQUATORIAL ENERGIA"/>
    <x v="1082"/>
    <m/>
    <x v="1"/>
    <x v="4"/>
    <x v="62"/>
    <x v="90"/>
  </r>
  <r>
    <s v="EQUATORIAL ENERGIA"/>
    <x v="1083"/>
    <m/>
    <x v="1"/>
    <x v="24"/>
    <x v="62"/>
    <x v="9"/>
  </r>
  <r>
    <s v="EQUATORIAL ENERGIA"/>
    <x v="1084"/>
    <m/>
    <x v="1"/>
    <x v="24"/>
    <x v="62"/>
    <x v="9"/>
  </r>
  <r>
    <s v="EQUATORIAL ENERGIA"/>
    <x v="1085"/>
    <m/>
    <x v="1"/>
    <x v="24"/>
    <x v="62"/>
    <x v="9"/>
  </r>
  <r>
    <s v="EQUATORIAL ENERGIA"/>
    <x v="1086"/>
    <m/>
    <x v="1"/>
    <x v="24"/>
    <x v="62"/>
    <x v="9"/>
  </r>
  <r>
    <s v="EQUATORIAL ENERGIA"/>
    <x v="1087"/>
    <m/>
    <x v="1"/>
    <x v="24"/>
    <x v="62"/>
    <x v="9"/>
  </r>
  <r>
    <s v="EQUATORIAL ENERGIA"/>
    <x v="1088"/>
    <m/>
    <x v="1"/>
    <x v="24"/>
    <x v="62"/>
    <x v="9"/>
  </r>
  <r>
    <s v="EQUATORIAL ENERGIA"/>
    <x v="1089"/>
    <m/>
    <x v="1"/>
    <x v="24"/>
    <x v="62"/>
    <x v="9"/>
  </r>
  <r>
    <s v="EQUATORIAL ENERGIA"/>
    <x v="1090"/>
    <m/>
    <x v="1"/>
    <x v="24"/>
    <x v="62"/>
    <x v="9"/>
  </r>
  <r>
    <s v="EQUATORIAL ENERGIA"/>
    <x v="1091"/>
    <m/>
    <x v="1"/>
    <x v="24"/>
    <x v="62"/>
    <x v="9"/>
  </r>
  <r>
    <s v="EQUATORIAL ENERGIA"/>
    <x v="1092"/>
    <m/>
    <x v="1"/>
    <x v="43"/>
    <x v="62"/>
    <x v="9"/>
  </r>
  <r>
    <s v="EQUATORIAL ENERGIA"/>
    <x v="1093"/>
    <m/>
    <x v="1"/>
    <x v="39"/>
    <x v="62"/>
    <x v="9"/>
  </r>
  <r>
    <s v="EQUATORIAL ENERGIA"/>
    <x v="1094"/>
    <m/>
    <x v="1"/>
    <x v="23"/>
    <x v="62"/>
    <x v="75"/>
  </r>
  <r>
    <s v="EQUATORIAL ENERGIA"/>
    <x v="1095"/>
    <m/>
    <x v="1"/>
    <x v="23"/>
    <x v="62"/>
    <x v="75"/>
  </r>
  <r>
    <s v="EQUATORIAL ENERGIA"/>
    <x v="1096"/>
    <m/>
    <x v="1"/>
    <x v="23"/>
    <x v="62"/>
    <x v="75"/>
  </r>
  <r>
    <s v="EQUATORIAL ENERGIA"/>
    <x v="1097"/>
    <m/>
    <x v="1"/>
    <x v="23"/>
    <x v="62"/>
    <x v="75"/>
  </r>
  <r>
    <s v="EQUATORIAL ENERGIA"/>
    <x v="1098"/>
    <m/>
    <x v="1"/>
    <x v="23"/>
    <x v="62"/>
    <x v="75"/>
  </r>
  <r>
    <s v="EQUATORIAL ENERGIA"/>
    <x v="1099"/>
    <m/>
    <x v="1"/>
    <x v="23"/>
    <x v="62"/>
    <x v="75"/>
  </r>
  <r>
    <s v="EQUATORIAL ENERGIA"/>
    <x v="1100"/>
    <m/>
    <x v="1"/>
    <x v="23"/>
    <x v="62"/>
    <x v="75"/>
  </r>
  <r>
    <s v="EQUATORIAL ENERGIA"/>
    <x v="1101"/>
    <m/>
    <x v="1"/>
    <x v="23"/>
    <x v="62"/>
    <x v="75"/>
  </r>
  <r>
    <s v="EQUATORIAL ENERGIA"/>
    <x v="1102"/>
    <m/>
    <x v="1"/>
    <x v="23"/>
    <x v="62"/>
    <x v="75"/>
  </r>
  <r>
    <s v="EQUATORIAL ENERGIA"/>
    <x v="1103"/>
    <m/>
    <x v="1"/>
    <x v="23"/>
    <x v="62"/>
    <x v="75"/>
  </r>
  <r>
    <s v="EQUATORIAL ENERGIA"/>
    <x v="1104"/>
    <m/>
    <x v="1"/>
    <x v="45"/>
    <x v="62"/>
    <x v="9"/>
  </r>
  <r>
    <s v="EQUATORIAL ENERGIA"/>
    <x v="1105"/>
    <m/>
    <x v="1"/>
    <x v="45"/>
    <x v="62"/>
    <x v="9"/>
  </r>
  <r>
    <s v="EQUATORIAL ENERGIA"/>
    <x v="1106"/>
    <m/>
    <x v="1"/>
    <x v="4"/>
    <x v="62"/>
    <x v="9"/>
  </r>
  <r>
    <s v="COPEL"/>
    <x v="1107"/>
    <s v="-"/>
    <x v="2"/>
    <x v="0"/>
    <x v="67"/>
    <x v="91"/>
  </r>
  <r>
    <s v="CPFL"/>
    <x v="1108"/>
    <s v="-"/>
    <x v="2"/>
    <x v="0"/>
    <x v="68"/>
    <x v="92"/>
  </r>
  <r>
    <s v="CPFL"/>
    <x v="1109"/>
    <s v="-"/>
    <x v="2"/>
    <x v="0"/>
    <x v="68"/>
    <x v="92"/>
  </r>
  <r>
    <s v="CPFL"/>
    <x v="1110"/>
    <s v="-"/>
    <x v="2"/>
    <x v="0"/>
    <x v="68"/>
    <x v="92"/>
  </r>
  <r>
    <s v="ENEL"/>
    <x v="1111"/>
    <s v="-"/>
    <x v="2"/>
    <x v="0"/>
    <x v="69"/>
    <x v="93"/>
  </r>
  <r>
    <s v="LIGHT"/>
    <x v="1112"/>
    <s v="-"/>
    <x v="3"/>
    <x v="0"/>
    <x v="70"/>
    <x v="94"/>
  </r>
  <r>
    <s v="LIGHT"/>
    <x v="1113"/>
    <s v="-"/>
    <x v="3"/>
    <x v="0"/>
    <x v="70"/>
    <x v="94"/>
  </r>
  <r>
    <s v="LIGHT"/>
    <x v="1114"/>
    <s v="-"/>
    <x v="2"/>
    <x v="0"/>
    <x v="69"/>
    <x v="93"/>
  </r>
  <r>
    <s v="LIGHT"/>
    <x v="1115"/>
    <s v="-"/>
    <x v="2"/>
    <x v="0"/>
    <x v="69"/>
    <x v="93"/>
  </r>
  <r>
    <s v="LIGHT"/>
    <x v="1116"/>
    <s v="-"/>
    <x v="2"/>
    <x v="0"/>
    <x v="69"/>
    <x v="93"/>
  </r>
  <r>
    <s v="ENEL"/>
    <x v="1117"/>
    <s v="-"/>
    <x v="2"/>
    <x v="0"/>
    <x v="67"/>
    <x v="91"/>
  </r>
  <r>
    <s v="LIGHT"/>
    <x v="1118"/>
    <s v="-"/>
    <x v="2"/>
    <x v="0"/>
    <x v="69"/>
    <x v="93"/>
  </r>
  <r>
    <s v="LIGHT"/>
    <x v="1119"/>
    <s v="-"/>
    <x v="2"/>
    <x v="0"/>
    <x v="69"/>
    <x v="93"/>
  </r>
  <r>
    <s v="LIGHT"/>
    <x v="1120"/>
    <s v="-"/>
    <x v="2"/>
    <x v="0"/>
    <x v="69"/>
    <x v="93"/>
  </r>
  <r>
    <s v="LIGHT"/>
    <x v="1121"/>
    <s v="-"/>
    <x v="2"/>
    <x v="0"/>
    <x v="69"/>
    <x v="93"/>
  </r>
  <r>
    <s v="LIGHT"/>
    <x v="1122"/>
    <s v="-"/>
    <x v="2"/>
    <x v="0"/>
    <x v="69"/>
    <x v="93"/>
  </r>
  <r>
    <s v="LIGHT"/>
    <x v="1123"/>
    <s v="-"/>
    <x v="2"/>
    <x v="0"/>
    <x v="69"/>
    <x v="93"/>
  </r>
  <r>
    <s v="LIGHT"/>
    <x v="1124"/>
    <s v="-"/>
    <x v="2"/>
    <x v="0"/>
    <x v="69"/>
    <x v="93"/>
  </r>
  <r>
    <s v="LIGHT"/>
    <x v="1125"/>
    <s v="-"/>
    <x v="2"/>
    <x v="0"/>
    <x v="69"/>
    <x v="93"/>
  </r>
  <r>
    <s v="LIGHT"/>
    <x v="1126"/>
    <s v="-"/>
    <x v="2"/>
    <x v="0"/>
    <x v="69"/>
    <x v="93"/>
  </r>
  <r>
    <s v="GrupoNeoEnergia"/>
    <x v="1127"/>
    <s v="-"/>
    <x v="2"/>
    <x v="0"/>
    <x v="69"/>
    <x v="93"/>
  </r>
  <r>
    <s v="GrupoNeoEnergia"/>
    <x v="1128"/>
    <s v="-"/>
    <x v="2"/>
    <x v="0"/>
    <x v="69"/>
    <x v="93"/>
  </r>
  <r>
    <s v="GrupoNeoEnergia"/>
    <x v="1129"/>
    <s v="-"/>
    <x v="2"/>
    <x v="0"/>
    <x v="69"/>
    <x v="93"/>
  </r>
  <r>
    <s v="GrupoNeoEnergia"/>
    <x v="1130"/>
    <s v="-"/>
    <x v="2"/>
    <x v="0"/>
    <x v="69"/>
    <x v="93"/>
  </r>
  <r>
    <s v="GrupoNeoEnergia"/>
    <x v="1131"/>
    <s v="-"/>
    <x v="2"/>
    <x v="0"/>
    <x v="69"/>
    <x v="93"/>
  </r>
  <r>
    <s v="GrupoNeoEnergia"/>
    <x v="1132"/>
    <s v="-"/>
    <x v="2"/>
    <x v="0"/>
    <x v="69"/>
    <x v="93"/>
  </r>
  <r>
    <s v="GrupoNeoEnergia"/>
    <x v="1133"/>
    <s v="-"/>
    <x v="2"/>
    <x v="0"/>
    <x v="69"/>
    <x v="93"/>
  </r>
  <r>
    <s v="GrupoNeoEnergia"/>
    <x v="1134"/>
    <s v="-"/>
    <x v="2"/>
    <x v="0"/>
    <x v="69"/>
    <x v="93"/>
  </r>
  <r>
    <s v="GrupoNeoEnergia"/>
    <x v="1135"/>
    <s v="-"/>
    <x v="2"/>
    <x v="0"/>
    <x v="69"/>
    <x v="93"/>
  </r>
  <r>
    <s v="LIGHT"/>
    <x v="1136"/>
    <s v="-"/>
    <x v="2"/>
    <x v="0"/>
    <x v="69"/>
    <x v="93"/>
  </r>
  <r>
    <s v="ENEL"/>
    <x v="1137"/>
    <s v="-"/>
    <x v="3"/>
    <x v="46"/>
    <x v="71"/>
    <x v="95"/>
  </r>
  <r>
    <s v="LIGHT"/>
    <x v="1138"/>
    <s v="-"/>
    <x v="2"/>
    <x v="47"/>
    <x v="72"/>
    <x v="96"/>
  </r>
  <r>
    <s v="LIGHT"/>
    <x v="1139"/>
    <s v="-"/>
    <x v="2"/>
    <x v="47"/>
    <x v="72"/>
    <x v="96"/>
  </r>
  <r>
    <s v="LIGHT"/>
    <x v="1140"/>
    <s v="-"/>
    <x v="2"/>
    <x v="47"/>
    <x v="72"/>
    <x v="96"/>
  </r>
  <r>
    <s v="LIGHT"/>
    <x v="1141"/>
    <s v="-"/>
    <x v="2"/>
    <x v="47"/>
    <x v="72"/>
    <x v="96"/>
  </r>
  <r>
    <s v="ENEL"/>
    <x v="1142"/>
    <m/>
    <x v="3"/>
    <x v="46"/>
    <x v="71"/>
    <x v="95"/>
  </r>
  <r>
    <s v="CEMIG"/>
    <x v="1143"/>
    <m/>
    <x v="2"/>
    <x v="0"/>
    <x v="73"/>
    <x v="97"/>
  </r>
  <r>
    <s v="CEMIG"/>
    <x v="1144"/>
    <m/>
    <x v="2"/>
    <x v="0"/>
    <x v="73"/>
    <x v="97"/>
  </r>
  <r>
    <s v="CEMIG"/>
    <x v="1145"/>
    <m/>
    <x v="10"/>
    <x v="23"/>
    <x v="74"/>
    <x v="98"/>
  </r>
  <r>
    <s v="CEMIG"/>
    <x v="1146"/>
    <m/>
    <x v="10"/>
    <x v="24"/>
    <x v="74"/>
    <x v="99"/>
  </r>
  <r>
    <s v="CEMIG"/>
    <x v="1147"/>
    <m/>
    <x v="2"/>
    <x v="0"/>
    <x v="75"/>
    <x v="100"/>
  </r>
  <r>
    <s v="CEMIG"/>
    <x v="1148"/>
    <m/>
    <x v="0"/>
    <x v="0"/>
    <x v="8"/>
    <x v="8"/>
  </r>
  <r>
    <s v="CELESC"/>
    <x v="1149"/>
    <m/>
    <x v="2"/>
    <x v="0"/>
    <x v="76"/>
    <x v="101"/>
  </r>
  <r>
    <s v="CELESC"/>
    <x v="1150"/>
    <m/>
    <x v="2"/>
    <x v="0"/>
    <x v="69"/>
    <x v="93"/>
  </r>
  <r>
    <s v="CPFL"/>
    <x v="1151"/>
    <m/>
    <x v="2"/>
    <x v="0"/>
    <x v="17"/>
    <x v="16"/>
  </r>
  <r>
    <s v="CPFL"/>
    <x v="1152"/>
    <m/>
    <x v="2"/>
    <x v="0"/>
    <x v="68"/>
    <x v="92"/>
  </r>
  <r>
    <s v="ENEL"/>
    <x v="1153"/>
    <s v="-"/>
    <x v="7"/>
    <x v="0"/>
    <x v="77"/>
    <x v="9"/>
  </r>
  <r>
    <s v="CPFL"/>
    <x v="1154"/>
    <s v="-"/>
    <x v="7"/>
    <x v="0"/>
    <x v="78"/>
    <x v="9"/>
  </r>
  <r>
    <s v="ENEL"/>
    <x v="1155"/>
    <s v="-"/>
    <x v="7"/>
    <x v="0"/>
    <x v="79"/>
    <x v="102"/>
  </r>
  <r>
    <s v="ENERGISA"/>
    <x v="1156"/>
    <s v="-"/>
    <x v="7"/>
    <x v="48"/>
    <x v="80"/>
    <x v="103"/>
  </r>
  <r>
    <s v="CPFL"/>
    <x v="1157"/>
    <s v="-"/>
    <x v="7"/>
    <x v="0"/>
    <x v="81"/>
    <x v="9"/>
  </r>
  <r>
    <s v="EDP"/>
    <x v="1158"/>
    <s v="-"/>
    <x v="7"/>
    <x v="49"/>
    <x v="82"/>
    <x v="104"/>
  </r>
  <r>
    <s v="ENEL"/>
    <x v="1159"/>
    <s v="-"/>
    <x v="7"/>
    <x v="0"/>
    <x v="77"/>
    <x v="9"/>
  </r>
  <r>
    <s v="CEMIG"/>
    <x v="1160"/>
    <m/>
    <x v="7"/>
    <x v="0"/>
    <x v="83"/>
    <x v="9"/>
  </r>
  <r>
    <s v="ENEL"/>
    <x v="1161"/>
    <s v="-"/>
    <x v="7"/>
    <x v="0"/>
    <x v="77"/>
    <x v="9"/>
  </r>
  <r>
    <s v="COPEL"/>
    <x v="1162"/>
    <s v="-"/>
    <x v="7"/>
    <x v="0"/>
    <x v="84"/>
    <x v="9"/>
  </r>
  <r>
    <s v="EQUATORIAL ENERGIA"/>
    <x v="1163"/>
    <s v="-"/>
    <x v="7"/>
    <x v="0"/>
    <x v="78"/>
    <x v="9"/>
  </r>
  <r>
    <s v="ENEL"/>
    <x v="1164"/>
    <s v="-"/>
    <x v="7"/>
    <x v="48"/>
    <x v="80"/>
    <x v="103"/>
  </r>
  <r>
    <s v="ENEL"/>
    <x v="1165"/>
    <s v="-"/>
    <x v="7"/>
    <x v="48"/>
    <x v="85"/>
    <x v="105"/>
  </r>
  <r>
    <s v="ENEL"/>
    <x v="1166"/>
    <s v="-"/>
    <x v="7"/>
    <x v="48"/>
    <x v="85"/>
    <x v="105"/>
  </r>
  <r>
    <s v="ENEL"/>
    <x v="1167"/>
    <s v="-"/>
    <x v="7"/>
    <x v="48"/>
    <x v="85"/>
    <x v="105"/>
  </r>
  <r>
    <s v="ENEL"/>
    <x v="1168"/>
    <s v="-"/>
    <x v="7"/>
    <x v="48"/>
    <x v="85"/>
    <x v="105"/>
  </r>
  <r>
    <s v="ENEL"/>
    <x v="1169"/>
    <s v="-"/>
    <x v="7"/>
    <x v="48"/>
    <x v="86"/>
    <x v="106"/>
  </r>
  <r>
    <s v="ENEL"/>
    <x v="1170"/>
    <s v="-"/>
    <x v="7"/>
    <x v="48"/>
    <x v="86"/>
    <x v="106"/>
  </r>
  <r>
    <s v="ENEL"/>
    <x v="1171"/>
    <s v="-"/>
    <x v="7"/>
    <x v="48"/>
    <x v="86"/>
    <x v="106"/>
  </r>
  <r>
    <s v="ENEL"/>
    <x v="1172"/>
    <s v="-"/>
    <x v="7"/>
    <x v="48"/>
    <x v="86"/>
    <x v="106"/>
  </r>
  <r>
    <s v="GrupoNeoEnergia"/>
    <x v="1173"/>
    <s v="-"/>
    <x v="7"/>
    <x v="0"/>
    <x v="81"/>
    <x v="9"/>
  </r>
  <r>
    <s v="COPEL"/>
    <x v="1174"/>
    <s v="-"/>
    <x v="7"/>
    <x v="0"/>
    <x v="81"/>
    <x v="9"/>
  </r>
  <r>
    <s v="CELESC"/>
    <x v="1175"/>
    <s v="-"/>
    <x v="7"/>
    <x v="48"/>
    <x v="87"/>
    <x v="107"/>
  </r>
  <r>
    <s v="LIGHT"/>
    <x v="1176"/>
    <s v="-"/>
    <x v="7"/>
    <x v="48"/>
    <x v="80"/>
    <x v="103"/>
  </r>
  <r>
    <s v="LIGHT"/>
    <x v="1177"/>
    <s v="-"/>
    <x v="7"/>
    <x v="48"/>
    <x v="80"/>
    <x v="103"/>
  </r>
  <r>
    <s v="LIGHT"/>
    <x v="1178"/>
    <s v="-"/>
    <x v="7"/>
    <x v="48"/>
    <x v="80"/>
    <x v="103"/>
  </r>
  <r>
    <s v="LIGHT"/>
    <x v="1179"/>
    <s v="-"/>
    <x v="7"/>
    <x v="48"/>
    <x v="80"/>
    <x v="103"/>
  </r>
  <r>
    <s v="GrupoNeoEnergia"/>
    <x v="1180"/>
    <s v="-"/>
    <x v="7"/>
    <x v="48"/>
    <x v="80"/>
    <x v="103"/>
  </r>
  <r>
    <s v="LIGHT"/>
    <x v="1181"/>
    <s v="-"/>
    <x v="7"/>
    <x v="48"/>
    <x v="80"/>
    <x v="103"/>
  </r>
  <r>
    <s v="CEMIG"/>
    <x v="1182"/>
    <s v="-"/>
    <x v="7"/>
    <x v="48"/>
    <x v="80"/>
    <x v="103"/>
  </r>
  <r>
    <s v="CEMIG"/>
    <x v="1183"/>
    <s v="-"/>
    <x v="7"/>
    <x v="48"/>
    <x v="80"/>
    <x v="103"/>
  </r>
  <r>
    <s v="LIGHT"/>
    <x v="1184"/>
    <s v="-"/>
    <x v="7"/>
    <x v="48"/>
    <x v="80"/>
    <x v="103"/>
  </r>
  <r>
    <s v="LIGHT"/>
    <x v="1185"/>
    <s v="-"/>
    <x v="7"/>
    <x v="48"/>
    <x v="80"/>
    <x v="103"/>
  </r>
  <r>
    <s v="GrupoNeoEnergia"/>
    <x v="1186"/>
    <s v="-"/>
    <x v="7"/>
    <x v="48"/>
    <x v="80"/>
    <x v="103"/>
  </r>
  <r>
    <s v="CEMIG"/>
    <x v="1187"/>
    <s v="-"/>
    <x v="7"/>
    <x v="48"/>
    <x v="85"/>
    <x v="105"/>
  </r>
  <r>
    <s v="CEMIG"/>
    <x v="1188"/>
    <s v="-"/>
    <x v="7"/>
    <x v="48"/>
    <x v="85"/>
    <x v="105"/>
  </r>
  <r>
    <s v="CEMIG"/>
    <x v="1189"/>
    <s v="-"/>
    <x v="7"/>
    <x v="48"/>
    <x v="85"/>
    <x v="105"/>
  </r>
  <r>
    <s v="CEMIG"/>
    <x v="1190"/>
    <s v="-"/>
    <x v="7"/>
    <x v="48"/>
    <x v="85"/>
    <x v="105"/>
  </r>
  <r>
    <s v="CEMIG"/>
    <x v="1191"/>
    <s v="-"/>
    <x v="7"/>
    <x v="48"/>
    <x v="85"/>
    <x v="105"/>
  </r>
  <r>
    <s v="GrupoNeoEnergia"/>
    <x v="1192"/>
    <s v="-"/>
    <x v="7"/>
    <x v="48"/>
    <x v="85"/>
    <x v="105"/>
  </r>
  <r>
    <s v="GrupoNeoEnergia"/>
    <x v="1193"/>
    <s v="-"/>
    <x v="7"/>
    <x v="48"/>
    <x v="85"/>
    <x v="105"/>
  </r>
  <r>
    <s v="GrupoNeoEnergia"/>
    <x v="1194"/>
    <s v="-"/>
    <x v="7"/>
    <x v="48"/>
    <x v="85"/>
    <x v="105"/>
  </r>
  <r>
    <s v="LIGHT"/>
    <x v="1195"/>
    <s v="-"/>
    <x v="7"/>
    <x v="48"/>
    <x v="85"/>
    <x v="105"/>
  </r>
  <r>
    <s v="LIGHT"/>
    <x v="1196"/>
    <s v="-"/>
    <x v="7"/>
    <x v="48"/>
    <x v="85"/>
    <x v="105"/>
  </r>
  <r>
    <s v="LIGHT"/>
    <x v="1197"/>
    <s v="-"/>
    <x v="7"/>
    <x v="48"/>
    <x v="85"/>
    <x v="105"/>
  </r>
  <r>
    <s v="LIGHT"/>
    <x v="1198"/>
    <s v="-"/>
    <x v="7"/>
    <x v="48"/>
    <x v="85"/>
    <x v="105"/>
  </r>
  <r>
    <s v="LIGHT"/>
    <x v="1199"/>
    <s v="-"/>
    <x v="7"/>
    <x v="48"/>
    <x v="85"/>
    <x v="105"/>
  </r>
  <r>
    <s v="LIGHT"/>
    <x v="1200"/>
    <s v="-"/>
    <x v="7"/>
    <x v="48"/>
    <x v="85"/>
    <x v="105"/>
  </r>
  <r>
    <s v="LIGHT"/>
    <x v="1201"/>
    <s v="-"/>
    <x v="7"/>
    <x v="48"/>
    <x v="85"/>
    <x v="105"/>
  </r>
  <r>
    <s v="LIGHT"/>
    <x v="1202"/>
    <s v="-"/>
    <x v="7"/>
    <x v="48"/>
    <x v="85"/>
    <x v="105"/>
  </r>
  <r>
    <s v="LIGHT"/>
    <x v="1203"/>
    <s v="-"/>
    <x v="7"/>
    <x v="48"/>
    <x v="85"/>
    <x v="105"/>
  </r>
  <r>
    <s v="LIGHT"/>
    <x v="1204"/>
    <s v="-"/>
    <x v="7"/>
    <x v="48"/>
    <x v="85"/>
    <x v="105"/>
  </r>
  <r>
    <s v="LIGHT"/>
    <x v="1205"/>
    <s v="-"/>
    <x v="7"/>
    <x v="48"/>
    <x v="86"/>
    <x v="106"/>
  </r>
  <r>
    <s v="GrupoNeoEnergia"/>
    <x v="1206"/>
    <s v="-"/>
    <x v="7"/>
    <x v="48"/>
    <x v="86"/>
    <x v="106"/>
  </r>
  <r>
    <s v="LIGHT"/>
    <x v="1207"/>
    <s v="-"/>
    <x v="7"/>
    <x v="48"/>
    <x v="86"/>
    <x v="106"/>
  </r>
  <r>
    <s v="ENERGISA"/>
    <x v="1208"/>
    <s v="-"/>
    <x v="7"/>
    <x v="48"/>
    <x v="80"/>
    <x v="103"/>
  </r>
  <r>
    <s v="GrupoNeoEnergia"/>
    <x v="1209"/>
    <s v="-"/>
    <x v="7"/>
    <x v="48"/>
    <x v="86"/>
    <x v="106"/>
  </r>
  <r>
    <s v="COPEL"/>
    <x v="1210"/>
    <s v="-"/>
    <x v="7"/>
    <x v="48"/>
    <x v="88"/>
    <x v="108"/>
  </r>
  <r>
    <s v="COPEL"/>
    <x v="1211"/>
    <s v="-"/>
    <x v="7"/>
    <x v="0"/>
    <x v="83"/>
    <x v="9"/>
  </r>
  <r>
    <s v="COPEL"/>
    <x v="1212"/>
    <s v="-"/>
    <x v="7"/>
    <x v="0"/>
    <x v="83"/>
    <x v="9"/>
  </r>
  <r>
    <s v="ENEL"/>
    <x v="1213"/>
    <s v="-"/>
    <x v="7"/>
    <x v="0"/>
    <x v="83"/>
    <x v="9"/>
  </r>
  <r>
    <s v="EQUATORIAL ENERGIA"/>
    <x v="1214"/>
    <s v="-"/>
    <x v="7"/>
    <x v="48"/>
    <x v="80"/>
    <x v="103"/>
  </r>
  <r>
    <s v="EQUATORIAL ENERGIA"/>
    <x v="1215"/>
    <s v="-"/>
    <x v="7"/>
    <x v="48"/>
    <x v="80"/>
    <x v="103"/>
  </r>
  <r>
    <s v="EQUATORIAL ENERGIA"/>
    <x v="1216"/>
    <s v="-"/>
    <x v="7"/>
    <x v="48"/>
    <x v="80"/>
    <x v="103"/>
  </r>
  <r>
    <s v="EQUATORIAL ENERGIA"/>
    <x v="1217"/>
    <s v="-"/>
    <x v="7"/>
    <x v="48"/>
    <x v="80"/>
    <x v="103"/>
  </r>
  <r>
    <s v="EQUATORIAL ENERGIA"/>
    <x v="1218"/>
    <s v="-"/>
    <x v="7"/>
    <x v="48"/>
    <x v="80"/>
    <x v="103"/>
  </r>
  <r>
    <s v="EQUATORIAL ENERGIA"/>
    <x v="1219"/>
    <s v="-"/>
    <x v="7"/>
    <x v="48"/>
    <x v="80"/>
    <x v="103"/>
  </r>
  <r>
    <s v="EQUATORIAL ENERGIA"/>
    <x v="1220"/>
    <s v="-"/>
    <x v="7"/>
    <x v="48"/>
    <x v="80"/>
    <x v="103"/>
  </r>
  <r>
    <s v="EQUATORIAL ENERGIA"/>
    <x v="1221"/>
    <s v="-"/>
    <x v="7"/>
    <x v="48"/>
    <x v="80"/>
    <x v="103"/>
  </r>
  <r>
    <s v="EDP"/>
    <x v="1222"/>
    <s v="-"/>
    <x v="7"/>
    <x v="49"/>
    <x v="82"/>
    <x v="104"/>
  </r>
  <r>
    <s v="ENEL"/>
    <x v="1223"/>
    <s v="-"/>
    <x v="7"/>
    <x v="0"/>
    <x v="77"/>
    <x v="9"/>
  </r>
  <r>
    <s v="COPEL"/>
    <x v="1224"/>
    <s v="-"/>
    <x v="7"/>
    <x v="49"/>
    <x v="82"/>
    <x v="104"/>
  </r>
  <r>
    <s v="GrupoNeoEnergia"/>
    <x v="1225"/>
    <s v="-"/>
    <x v="7"/>
    <x v="49"/>
    <x v="82"/>
    <x v="104"/>
  </r>
  <r>
    <s v="ENEL"/>
    <x v="1226"/>
    <s v="-"/>
    <x v="7"/>
    <x v="49"/>
    <x v="82"/>
    <x v="104"/>
  </r>
  <r>
    <s v="ENEL"/>
    <x v="1227"/>
    <s v="-"/>
    <x v="7"/>
    <x v="48"/>
    <x v="80"/>
    <x v="103"/>
  </r>
  <r>
    <s v="ENEL"/>
    <x v="1228"/>
    <s v="-"/>
    <x v="7"/>
    <x v="48"/>
    <x v="80"/>
    <x v="103"/>
  </r>
  <r>
    <s v="ENEL"/>
    <x v="1229"/>
    <s v="-"/>
    <x v="7"/>
    <x v="48"/>
    <x v="80"/>
    <x v="103"/>
  </r>
  <r>
    <s v="ENEL"/>
    <x v="1230"/>
    <s v="-"/>
    <x v="7"/>
    <x v="48"/>
    <x v="80"/>
    <x v="103"/>
  </r>
  <r>
    <s v="ENEL"/>
    <x v="1231"/>
    <s v="-"/>
    <x v="7"/>
    <x v="48"/>
    <x v="80"/>
    <x v="103"/>
  </r>
  <r>
    <s v="ENEL"/>
    <x v="1232"/>
    <s v="-"/>
    <x v="7"/>
    <x v="48"/>
    <x v="85"/>
    <x v="105"/>
  </r>
  <r>
    <s v="ENEL"/>
    <x v="1233"/>
    <s v="-"/>
    <x v="7"/>
    <x v="48"/>
    <x v="85"/>
    <x v="105"/>
  </r>
  <r>
    <s v="ENEL"/>
    <x v="1234"/>
    <s v="-"/>
    <x v="7"/>
    <x v="48"/>
    <x v="85"/>
    <x v="105"/>
  </r>
  <r>
    <s v="ENEL"/>
    <x v="1235"/>
    <s v="-"/>
    <x v="7"/>
    <x v="48"/>
    <x v="85"/>
    <x v="105"/>
  </r>
  <r>
    <s v="ENEL"/>
    <x v="1236"/>
    <s v="-"/>
    <x v="7"/>
    <x v="48"/>
    <x v="85"/>
    <x v="105"/>
  </r>
  <r>
    <s v="ENEL"/>
    <x v="1237"/>
    <s v="-"/>
    <x v="7"/>
    <x v="48"/>
    <x v="85"/>
    <x v="105"/>
  </r>
  <r>
    <s v="ENEL"/>
    <x v="1238"/>
    <s v="-"/>
    <x v="7"/>
    <x v="48"/>
    <x v="85"/>
    <x v="105"/>
  </r>
  <r>
    <s v="ENEL"/>
    <x v="1239"/>
    <s v="-"/>
    <x v="7"/>
    <x v="48"/>
    <x v="85"/>
    <x v="105"/>
  </r>
  <r>
    <s v="ENEL"/>
    <x v="1240"/>
    <s v="-"/>
    <x v="7"/>
    <x v="48"/>
    <x v="85"/>
    <x v="105"/>
  </r>
  <r>
    <s v="ENEL"/>
    <x v="1241"/>
    <s v="-"/>
    <x v="7"/>
    <x v="48"/>
    <x v="85"/>
    <x v="105"/>
  </r>
  <r>
    <s v="ENEL"/>
    <x v="1242"/>
    <s v="-"/>
    <x v="7"/>
    <x v="48"/>
    <x v="85"/>
    <x v="105"/>
  </r>
  <r>
    <s v="ENEL"/>
    <x v="1243"/>
    <s v="-"/>
    <x v="7"/>
    <x v="48"/>
    <x v="85"/>
    <x v="105"/>
  </r>
  <r>
    <s v="AMAZONAS ENERGIA"/>
    <x v="1244"/>
    <s v="-"/>
    <x v="7"/>
    <x v="18"/>
    <x v="51"/>
    <x v="40"/>
  </r>
  <r>
    <s v="AMAZONAS ENERGIA"/>
    <x v="1245"/>
    <s v="-"/>
    <x v="7"/>
    <x v="18"/>
    <x v="51"/>
    <x v="40"/>
  </r>
  <r>
    <s v="ENEL"/>
    <x v="1246"/>
    <s v="-"/>
    <x v="7"/>
    <x v="48"/>
    <x v="86"/>
    <x v="106"/>
  </r>
  <r>
    <s v="GrupoNeoEnergia"/>
    <x v="1247"/>
    <s v="-"/>
    <x v="7"/>
    <x v="49"/>
    <x v="82"/>
    <x v="104"/>
  </r>
  <r>
    <s v="ENEL"/>
    <x v="1248"/>
    <s v="-"/>
    <x v="7"/>
    <x v="49"/>
    <x v="82"/>
    <x v="104"/>
  </r>
  <r>
    <s v="CPFL"/>
    <x v="1249"/>
    <s v="-"/>
    <x v="7"/>
    <x v="48"/>
    <x v="85"/>
    <x v="105"/>
  </r>
  <r>
    <s v="LIGHT"/>
    <x v="1250"/>
    <s v="-"/>
    <x v="7"/>
    <x v="49"/>
    <x v="89"/>
    <x v="109"/>
  </r>
  <r>
    <s v="ENEL"/>
    <x v="1251"/>
    <s v="-"/>
    <x v="7"/>
    <x v="0"/>
    <x v="79"/>
    <x v="102"/>
  </r>
  <r>
    <s v="EQUATORIAL ENERGIA"/>
    <x v="1252"/>
    <s v="-"/>
    <x v="7"/>
    <x v="49"/>
    <x v="82"/>
    <x v="104"/>
  </r>
  <r>
    <s v="EQUATORIAL ENERGIA"/>
    <x v="1253"/>
    <s v="-"/>
    <x v="7"/>
    <x v="0"/>
    <x v="84"/>
    <x v="9"/>
  </r>
  <r>
    <s v="CEMIG"/>
    <x v="1254"/>
    <s v="-"/>
    <x v="7"/>
    <x v="0"/>
    <x v="84"/>
    <x v="9"/>
  </r>
  <r>
    <s v="ENEL"/>
    <x v="1255"/>
    <s v="-"/>
    <x v="7"/>
    <x v="0"/>
    <x v="83"/>
    <x v="9"/>
  </r>
  <r>
    <s v="ENEL"/>
    <x v="1256"/>
    <m/>
    <x v="7"/>
    <x v="48"/>
    <x v="85"/>
    <x v="105"/>
  </r>
  <r>
    <s v="ENEL"/>
    <x v="1257"/>
    <m/>
    <x v="7"/>
    <x v="0"/>
    <x v="83"/>
    <x v="9"/>
  </r>
  <r>
    <s v="ENEL"/>
    <x v="1258"/>
    <m/>
    <x v="7"/>
    <x v="48"/>
    <x v="80"/>
    <x v="103"/>
  </r>
  <r>
    <s v="CEMIG"/>
    <x v="1259"/>
    <m/>
    <x v="7"/>
    <x v="0"/>
    <x v="90"/>
    <x v="9"/>
  </r>
  <r>
    <s v="CEMIG"/>
    <x v="1260"/>
    <m/>
    <x v="7"/>
    <x v="0"/>
    <x v="90"/>
    <x v="9"/>
  </r>
  <r>
    <s v="CEMIG"/>
    <x v="1261"/>
    <m/>
    <x v="7"/>
    <x v="48"/>
    <x v="85"/>
    <x v="105"/>
  </r>
  <r>
    <s v="CEMIG"/>
    <x v="1262"/>
    <m/>
    <x v="7"/>
    <x v="48"/>
    <x v="85"/>
    <x v="105"/>
  </r>
  <r>
    <s v="CEMIG"/>
    <x v="1263"/>
    <m/>
    <x v="7"/>
    <x v="48"/>
    <x v="85"/>
    <x v="105"/>
  </r>
  <r>
    <s v="CEMIG"/>
    <x v="1264"/>
    <m/>
    <x v="7"/>
    <x v="48"/>
    <x v="80"/>
    <x v="103"/>
  </r>
  <r>
    <s v="CEMIG"/>
    <x v="1265"/>
    <m/>
    <x v="7"/>
    <x v="48"/>
    <x v="85"/>
    <x v="105"/>
  </r>
  <r>
    <s v="CEMIG"/>
    <x v="1266"/>
    <m/>
    <x v="2"/>
    <x v="0"/>
    <x v="91"/>
    <x v="110"/>
  </r>
  <r>
    <s v="CEMIG"/>
    <x v="1267"/>
    <m/>
    <x v="7"/>
    <x v="48"/>
    <x v="80"/>
    <x v="103"/>
  </r>
  <r>
    <s v="CEMIG"/>
    <x v="1268"/>
    <m/>
    <x v="7"/>
    <x v="0"/>
    <x v="92"/>
    <x v="9"/>
  </r>
  <r>
    <s v="AMAZONAS ENERGIA"/>
    <x v="1269"/>
    <s v="-"/>
    <x v="7"/>
    <x v="17"/>
    <x v="51"/>
    <x v="39"/>
  </r>
  <r>
    <s v="AMAZONAS ENERGIA"/>
    <x v="1270"/>
    <s v="-"/>
    <x v="7"/>
    <x v="17"/>
    <x v="51"/>
    <x v="39"/>
  </r>
  <r>
    <s v="AMAZONAS ENERGIA"/>
    <x v="1271"/>
    <s v="-"/>
    <x v="7"/>
    <x v="17"/>
    <x v="51"/>
    <x v="39"/>
  </r>
  <r>
    <s v="COPEL"/>
    <x v="1272"/>
    <s v="-"/>
    <x v="7"/>
    <x v="0"/>
    <x v="84"/>
    <x v="9"/>
  </r>
  <r>
    <s v="CELESC"/>
    <x v="1273"/>
    <m/>
    <x v="7"/>
    <x v="48"/>
    <x v="87"/>
    <x v="107"/>
  </r>
  <r>
    <s v="CELESC"/>
    <x v="1274"/>
    <m/>
    <x v="7"/>
    <x v="48"/>
    <x v="87"/>
    <x v="107"/>
  </r>
  <r>
    <s v="CELESC"/>
    <x v="1275"/>
    <m/>
    <x v="7"/>
    <x v="48"/>
    <x v="87"/>
    <x v="107"/>
  </r>
  <r>
    <s v="CELESC"/>
    <x v="1276"/>
    <m/>
    <x v="7"/>
    <x v="48"/>
    <x v="87"/>
    <x v="107"/>
  </r>
  <r>
    <s v="CELESC"/>
    <x v="1277"/>
    <m/>
    <x v="7"/>
    <x v="48"/>
    <x v="87"/>
    <x v="107"/>
  </r>
  <r>
    <s v="CELESC"/>
    <x v="1278"/>
    <m/>
    <x v="7"/>
    <x v="48"/>
    <x v="87"/>
    <x v="107"/>
  </r>
  <r>
    <s v="CELESC"/>
    <x v="1279"/>
    <m/>
    <x v="7"/>
    <x v="48"/>
    <x v="87"/>
    <x v="107"/>
  </r>
  <r>
    <s v="COPEL"/>
    <x v="1280"/>
    <m/>
    <x v="7"/>
    <x v="48"/>
    <x v="88"/>
    <x v="108"/>
  </r>
  <r>
    <s v="COPEL"/>
    <x v="1281"/>
    <m/>
    <x v="7"/>
    <x v="48"/>
    <x v="88"/>
    <x v="108"/>
  </r>
  <r>
    <s v="COPEL"/>
    <x v="1282"/>
    <m/>
    <x v="7"/>
    <x v="48"/>
    <x v="88"/>
    <x v="108"/>
  </r>
  <r>
    <s v="CPFL"/>
    <x v="1283"/>
    <m/>
    <x v="7"/>
    <x v="0"/>
    <x v="77"/>
    <x v="9"/>
  </r>
  <r>
    <s v="CPFL"/>
    <x v="1284"/>
    <m/>
    <x v="7"/>
    <x v="0"/>
    <x v="77"/>
    <x v="9"/>
  </r>
  <r>
    <s v="CPFL"/>
    <x v="1285"/>
    <m/>
    <x v="7"/>
    <x v="0"/>
    <x v="77"/>
    <x v="9"/>
  </r>
  <r>
    <s v="CPFL"/>
    <x v="1286"/>
    <m/>
    <x v="7"/>
    <x v="0"/>
    <x v="90"/>
    <x v="9"/>
  </r>
  <r>
    <s v="CPFL"/>
    <x v="1287"/>
    <m/>
    <x v="7"/>
    <x v="0"/>
    <x v="78"/>
    <x v="9"/>
  </r>
  <r>
    <s v="EQUATORIAL ENERGIA"/>
    <x v="1288"/>
    <m/>
    <x v="7"/>
    <x v="0"/>
    <x v="77"/>
    <x v="9"/>
  </r>
  <r>
    <s v="EQUATORIAL ENERGIA"/>
    <x v="1289"/>
    <m/>
    <x v="7"/>
    <x v="48"/>
    <x v="80"/>
    <x v="103"/>
  </r>
  <r>
    <s v="EQUATORIAL ENERGIA"/>
    <x v="1290"/>
    <m/>
    <x v="7"/>
    <x v="48"/>
    <x v="80"/>
    <x v="103"/>
  </r>
  <r>
    <s v="EQUATORIAL ENERGIA"/>
    <x v="1291"/>
    <m/>
    <x v="7"/>
    <x v="0"/>
    <x v="77"/>
    <x v="9"/>
  </r>
  <r>
    <s v="EQUATORIAL ENERGIA"/>
    <x v="1292"/>
    <m/>
    <x v="7"/>
    <x v="49"/>
    <x v="82"/>
    <x v="104"/>
  </r>
  <r>
    <s v="EQUATORIAL ENERGIA"/>
    <x v="1293"/>
    <m/>
    <x v="7"/>
    <x v="49"/>
    <x v="82"/>
    <x v="104"/>
  </r>
  <r>
    <s v="CPFL"/>
    <x v="1294"/>
    <s v="-"/>
    <x v="10"/>
    <x v="34"/>
    <x v="93"/>
    <x v="9"/>
  </r>
  <r>
    <s v="ENEL"/>
    <x v="1295"/>
    <s v="Consumo Contratado na ponta"/>
    <x v="10"/>
    <x v="50"/>
    <x v="93"/>
    <x v="111"/>
  </r>
  <r>
    <s v="ENEL"/>
    <x v="1296"/>
    <s v="Consumo Contratado Fora Ponta"/>
    <x v="10"/>
    <x v="51"/>
    <x v="93"/>
    <x v="112"/>
  </r>
  <r>
    <s v="EDP"/>
    <x v="1297"/>
    <s v="-"/>
    <x v="10"/>
    <x v="34"/>
    <x v="93"/>
    <x v="9"/>
  </r>
  <r>
    <s v="EDP"/>
    <x v="1298"/>
    <s v="-"/>
    <x v="10"/>
    <x v="34"/>
    <x v="93"/>
    <x v="9"/>
  </r>
  <r>
    <s v="ENEL"/>
    <x v="1299"/>
    <s v="Consumo na ponta"/>
    <x v="10"/>
    <x v="23"/>
    <x v="93"/>
    <x v="9"/>
  </r>
  <r>
    <s v="ENEL"/>
    <x v="1300"/>
    <s v="Consumo fora ponta Capacitivo"/>
    <x v="10"/>
    <x v="52"/>
    <x v="93"/>
    <x v="9"/>
  </r>
  <r>
    <s v="ENEL"/>
    <x v="1301"/>
    <s v="Consumo fora ponta Indutivo"/>
    <x v="10"/>
    <x v="53"/>
    <x v="93"/>
    <x v="9"/>
  </r>
  <r>
    <s v="EDP"/>
    <x v="1302"/>
    <s v="-"/>
    <x v="10"/>
    <x v="34"/>
    <x v="93"/>
    <x v="9"/>
  </r>
  <r>
    <s v="EDP"/>
    <x v="1303"/>
    <s v="-"/>
    <x v="10"/>
    <x v="34"/>
    <x v="93"/>
    <x v="9"/>
  </r>
  <r>
    <s v="EDP"/>
    <x v="1304"/>
    <s v="-"/>
    <x v="10"/>
    <x v="34"/>
    <x v="93"/>
    <x v="9"/>
  </r>
  <r>
    <s v="ENEL"/>
    <x v="1305"/>
    <s v="Consumo TE na ponta"/>
    <x v="10"/>
    <x v="54"/>
    <x v="94"/>
    <x v="9"/>
  </r>
  <r>
    <s v="ENEL"/>
    <x v="1306"/>
    <s v="Consumo TE na ponta"/>
    <x v="10"/>
    <x v="54"/>
    <x v="93"/>
    <x v="9"/>
  </r>
  <r>
    <s v="ENEL"/>
    <x v="1307"/>
    <s v="Consumo TE fora ponta"/>
    <x v="10"/>
    <x v="55"/>
    <x v="93"/>
    <x v="9"/>
  </r>
  <r>
    <s v="ENEL"/>
    <x v="1308"/>
    <s v="Consumo Lido TUSD na ponta"/>
    <x v="10"/>
    <x v="56"/>
    <x v="93"/>
    <x v="113"/>
  </r>
  <r>
    <s v="ENEL"/>
    <x v="1309"/>
    <s v="Consumo Lido TUSD fora ponta"/>
    <x v="10"/>
    <x v="57"/>
    <x v="93"/>
    <x v="114"/>
  </r>
  <r>
    <s v="EDP"/>
    <x v="1310"/>
    <s v="-"/>
    <x v="10"/>
    <x v="34"/>
    <x v="93"/>
    <x v="9"/>
  </r>
  <r>
    <s v="EDP"/>
    <x v="1311"/>
    <s v="-"/>
    <x v="10"/>
    <x v="34"/>
    <x v="93"/>
    <x v="9"/>
  </r>
  <r>
    <s v="EDP"/>
    <x v="1312"/>
    <s v="-"/>
    <x v="10"/>
    <x v="34"/>
    <x v="93"/>
    <x v="9"/>
  </r>
  <r>
    <s v="ENEL"/>
    <x v="1313"/>
    <s v="-"/>
    <x v="10"/>
    <x v="23"/>
    <x v="95"/>
    <x v="9"/>
  </r>
  <r>
    <s v="CPFL"/>
    <x v="1314"/>
    <s v="-"/>
    <x v="10"/>
    <x v="23"/>
    <x v="93"/>
    <x v="9"/>
  </r>
  <r>
    <s v="ENERGISA"/>
    <x v="1315"/>
    <s v="-"/>
    <x v="10"/>
    <x v="23"/>
    <x v="93"/>
    <x v="9"/>
  </r>
  <r>
    <s v="ENERGISA"/>
    <x v="1316"/>
    <s v="-"/>
    <x v="10"/>
    <x v="24"/>
    <x v="93"/>
    <x v="9"/>
  </r>
  <r>
    <s v="ENERGISA"/>
    <x v="1317"/>
    <s v="-"/>
    <x v="10"/>
    <x v="23"/>
    <x v="93"/>
    <x v="9"/>
  </r>
  <r>
    <s v="ENEL"/>
    <x v="1318"/>
    <s v="-"/>
    <x v="10"/>
    <x v="23"/>
    <x v="96"/>
    <x v="9"/>
  </r>
  <r>
    <s v="EDP"/>
    <x v="1319"/>
    <s v="-"/>
    <x v="10"/>
    <x v="23"/>
    <x v="93"/>
    <x v="9"/>
  </r>
  <r>
    <s v="EDP"/>
    <x v="1320"/>
    <s v="-"/>
    <x v="10"/>
    <x v="23"/>
    <x v="93"/>
    <x v="9"/>
  </r>
  <r>
    <s v="EDP"/>
    <x v="1321"/>
    <s v="-"/>
    <x v="10"/>
    <x v="23"/>
    <x v="93"/>
    <x v="9"/>
  </r>
  <r>
    <s v="EDP"/>
    <x v="1322"/>
    <s v="-"/>
    <x v="10"/>
    <x v="23"/>
    <x v="93"/>
    <x v="9"/>
  </r>
  <r>
    <s v="EDP"/>
    <x v="1323"/>
    <s v="-"/>
    <x v="10"/>
    <x v="23"/>
    <x v="93"/>
    <x v="9"/>
  </r>
  <r>
    <s v="EDP"/>
    <x v="1324"/>
    <s v="-"/>
    <x v="10"/>
    <x v="23"/>
    <x v="93"/>
    <x v="9"/>
  </r>
  <r>
    <s v="EDP"/>
    <x v="1325"/>
    <s v="-"/>
    <x v="10"/>
    <x v="23"/>
    <x v="93"/>
    <x v="9"/>
  </r>
  <r>
    <s v="EDP"/>
    <x v="1326"/>
    <s v="-"/>
    <x v="10"/>
    <x v="23"/>
    <x v="93"/>
    <x v="9"/>
  </r>
  <r>
    <s v="EDP"/>
    <x v="1327"/>
    <s v="-"/>
    <x v="10"/>
    <x v="23"/>
    <x v="93"/>
    <x v="9"/>
  </r>
  <r>
    <s v="EDP"/>
    <x v="1328"/>
    <s v="-"/>
    <x v="10"/>
    <x v="23"/>
    <x v="93"/>
    <x v="9"/>
  </r>
  <r>
    <s v="EDP"/>
    <x v="1329"/>
    <s v="-"/>
    <x v="10"/>
    <x v="23"/>
    <x v="93"/>
    <x v="9"/>
  </r>
  <r>
    <s v="EDP"/>
    <x v="1330"/>
    <s v="-"/>
    <x v="10"/>
    <x v="23"/>
    <x v="93"/>
    <x v="9"/>
  </r>
  <r>
    <s v="EDP"/>
    <x v="1331"/>
    <s v="-"/>
    <x v="10"/>
    <x v="23"/>
    <x v="93"/>
    <x v="9"/>
  </r>
  <r>
    <s v="EDP"/>
    <x v="1332"/>
    <s v="-"/>
    <x v="10"/>
    <x v="23"/>
    <x v="93"/>
    <x v="9"/>
  </r>
  <r>
    <s v="EDP"/>
    <x v="1333"/>
    <s v="-"/>
    <x v="10"/>
    <x v="23"/>
    <x v="93"/>
    <x v="9"/>
  </r>
  <r>
    <s v="EDP"/>
    <x v="1334"/>
    <s v="-"/>
    <x v="10"/>
    <x v="23"/>
    <x v="93"/>
    <x v="9"/>
  </r>
  <r>
    <s v="EDP"/>
    <x v="1335"/>
    <s v="-"/>
    <x v="10"/>
    <x v="23"/>
    <x v="93"/>
    <x v="9"/>
  </r>
  <r>
    <s v="EDP"/>
    <x v="1336"/>
    <s v="-"/>
    <x v="10"/>
    <x v="23"/>
    <x v="96"/>
    <x v="9"/>
  </r>
  <r>
    <s v="ENEL"/>
    <x v="1337"/>
    <s v="-"/>
    <x v="10"/>
    <x v="23"/>
    <x v="95"/>
    <x v="9"/>
  </r>
  <r>
    <s v="EDP"/>
    <x v="1338"/>
    <s v="-"/>
    <x v="10"/>
    <x v="34"/>
    <x v="93"/>
    <x v="9"/>
  </r>
  <r>
    <s v="EDP"/>
    <x v="1339"/>
    <s v="-"/>
    <x v="10"/>
    <x v="34"/>
    <x v="93"/>
    <x v="9"/>
  </r>
  <r>
    <s v="EDP"/>
    <x v="1340"/>
    <s v="-"/>
    <x v="10"/>
    <x v="34"/>
    <x v="93"/>
    <x v="9"/>
  </r>
  <r>
    <s v="EDP"/>
    <x v="1341"/>
    <s v="-"/>
    <x v="10"/>
    <x v="34"/>
    <x v="93"/>
    <x v="9"/>
  </r>
  <r>
    <s v="EDP"/>
    <x v="1342"/>
    <s v="-"/>
    <x v="10"/>
    <x v="34"/>
    <x v="93"/>
    <x v="9"/>
  </r>
  <r>
    <s v="EDP"/>
    <x v="1343"/>
    <s v="-"/>
    <x v="10"/>
    <x v="34"/>
    <x v="93"/>
    <x v="9"/>
  </r>
  <r>
    <s v="EDP"/>
    <x v="1344"/>
    <s v="-"/>
    <x v="10"/>
    <x v="34"/>
    <x v="93"/>
    <x v="9"/>
  </r>
  <r>
    <s v="EDP"/>
    <x v="1345"/>
    <s v="-"/>
    <x v="10"/>
    <x v="34"/>
    <x v="93"/>
    <x v="9"/>
  </r>
  <r>
    <s v="EDP"/>
    <x v="1346"/>
    <s v="-"/>
    <x v="10"/>
    <x v="34"/>
    <x v="93"/>
    <x v="9"/>
  </r>
  <r>
    <s v="EDP"/>
    <x v="1347"/>
    <s v="-"/>
    <x v="10"/>
    <x v="34"/>
    <x v="96"/>
    <x v="9"/>
  </r>
  <r>
    <s v="ENEL"/>
    <x v="1348"/>
    <s v="Consumo TUSD fora ponta"/>
    <x v="10"/>
    <x v="58"/>
    <x v="93"/>
    <x v="115"/>
  </r>
  <r>
    <s v="GrupoNeoEnergia"/>
    <x v="1349"/>
    <s v="-"/>
    <x v="10"/>
    <x v="58"/>
    <x v="93"/>
    <x v="116"/>
  </r>
  <r>
    <s v="GrupoNeoEnergia"/>
    <x v="1350"/>
    <s v="-"/>
    <x v="10"/>
    <x v="34"/>
    <x v="93"/>
    <x v="9"/>
  </r>
  <r>
    <s v="GrupoNeoEnergia"/>
    <x v="1351"/>
    <s v="-"/>
    <x v="10"/>
    <x v="34"/>
    <x v="93"/>
    <x v="117"/>
  </r>
  <r>
    <s v="ENEL"/>
    <x v="1352"/>
    <s v="Consumo TUSD na ponta"/>
    <x v="10"/>
    <x v="34"/>
    <x v="93"/>
    <x v="118"/>
  </r>
  <r>
    <s v="GrupoNeoEnergia"/>
    <x v="1353"/>
    <s v="-"/>
    <x v="10"/>
    <x v="34"/>
    <x v="93"/>
    <x v="9"/>
  </r>
  <r>
    <s v="CPFL"/>
    <x v="1354"/>
    <s v="-"/>
    <x v="10"/>
    <x v="34"/>
    <x v="93"/>
    <x v="9"/>
  </r>
  <r>
    <s v="ENERGISA"/>
    <x v="1355"/>
    <s v="-"/>
    <x v="10"/>
    <x v="23"/>
    <x v="93"/>
    <x v="9"/>
  </r>
  <r>
    <s v="CPFL"/>
    <x v="1356"/>
    <s v="-"/>
    <x v="10"/>
    <x v="23"/>
    <x v="93"/>
    <x v="9"/>
  </r>
  <r>
    <s v="AMAZONAS ENERGIA"/>
    <x v="1357"/>
    <s v="-"/>
    <x v="10"/>
    <x v="23"/>
    <x v="93"/>
    <x v="9"/>
  </r>
  <r>
    <s v="AMAZONAS ENERGIA"/>
    <x v="1358"/>
    <s v="-"/>
    <x v="10"/>
    <x v="23"/>
    <x v="93"/>
    <x v="9"/>
  </r>
  <r>
    <s v="AMAZONAS ENERGIA"/>
    <x v="1359"/>
    <s v="-"/>
    <x v="10"/>
    <x v="23"/>
    <x v="93"/>
    <x v="9"/>
  </r>
  <r>
    <s v="AMAZONAS ENERGIA"/>
    <x v="1360"/>
    <s v="-"/>
    <x v="10"/>
    <x v="23"/>
    <x v="93"/>
    <x v="9"/>
  </r>
  <r>
    <s v="AMAZONAS ENERGIA"/>
    <x v="1361"/>
    <s v="-"/>
    <x v="10"/>
    <x v="23"/>
    <x v="93"/>
    <x v="9"/>
  </r>
  <r>
    <s v="AMAZONAS ENERGIA"/>
    <x v="1362"/>
    <s v="-"/>
    <x v="10"/>
    <x v="23"/>
    <x v="93"/>
    <x v="9"/>
  </r>
  <r>
    <s v="AMAZONAS ENERGIA"/>
    <x v="1363"/>
    <s v="-"/>
    <x v="10"/>
    <x v="23"/>
    <x v="93"/>
    <x v="9"/>
  </r>
  <r>
    <s v="AMAZONAS ENERGIA"/>
    <x v="1364"/>
    <s v="-"/>
    <x v="10"/>
    <x v="23"/>
    <x v="93"/>
    <x v="9"/>
  </r>
  <r>
    <s v="GrupoNeoEnergia"/>
    <x v="1365"/>
    <s v="-"/>
    <x v="10"/>
    <x v="23"/>
    <x v="93"/>
    <x v="9"/>
  </r>
  <r>
    <s v="GrupoNeoEnergia"/>
    <x v="1366"/>
    <s v="-"/>
    <x v="10"/>
    <x v="24"/>
    <x v="93"/>
    <x v="9"/>
  </r>
  <r>
    <s v="GrupoNeoEnergia"/>
    <x v="1367"/>
    <s v="-"/>
    <x v="10"/>
    <x v="34"/>
    <x v="93"/>
    <x v="9"/>
  </r>
  <r>
    <s v="GrupoNeoEnergia"/>
    <x v="1368"/>
    <s v="-"/>
    <x v="10"/>
    <x v="24"/>
    <x v="93"/>
    <x v="9"/>
  </r>
  <r>
    <s v="GrupoNeoEnergia"/>
    <x v="1369"/>
    <s v="-"/>
    <x v="10"/>
    <x v="24"/>
    <x v="93"/>
    <x v="9"/>
  </r>
  <r>
    <s v="GrupoNeoEnergia"/>
    <x v="1370"/>
    <s v="-"/>
    <x v="10"/>
    <x v="23"/>
    <x v="93"/>
    <x v="9"/>
  </r>
  <r>
    <s v="GrupoNeoEnergia"/>
    <x v="1371"/>
    <s v="-"/>
    <x v="10"/>
    <x v="34"/>
    <x v="93"/>
    <x v="9"/>
  </r>
  <r>
    <s v="GrupoNeoEnergia"/>
    <x v="1372"/>
    <s v="-"/>
    <x v="10"/>
    <x v="23"/>
    <x v="93"/>
    <x v="9"/>
  </r>
  <r>
    <s v="GrupoNeoEnergia"/>
    <x v="1373"/>
    <s v="-"/>
    <x v="10"/>
    <x v="23"/>
    <x v="93"/>
    <x v="9"/>
  </r>
  <r>
    <s v="GrupoNeoEnergia"/>
    <x v="1374"/>
    <s v="-"/>
    <x v="10"/>
    <x v="34"/>
    <x v="93"/>
    <x v="9"/>
  </r>
  <r>
    <s v="GrupoNeoEnergia"/>
    <x v="1375"/>
    <s v="-"/>
    <x v="10"/>
    <x v="23"/>
    <x v="93"/>
    <x v="9"/>
  </r>
  <r>
    <s v="ENERGISA"/>
    <x v="1376"/>
    <s v="-"/>
    <x v="10"/>
    <x v="23"/>
    <x v="93"/>
    <x v="9"/>
  </r>
  <r>
    <s v="ENERGISA"/>
    <x v="1377"/>
    <s v="-"/>
    <x v="10"/>
    <x v="24"/>
    <x v="93"/>
    <x v="9"/>
  </r>
  <r>
    <s v="ENERGISA"/>
    <x v="1378"/>
    <s v="-"/>
    <x v="10"/>
    <x v="23"/>
    <x v="93"/>
    <x v="9"/>
  </r>
  <r>
    <s v="CEB"/>
    <x v="1379"/>
    <s v="-"/>
    <x v="10"/>
    <x v="23"/>
    <x v="93"/>
    <x v="9"/>
  </r>
  <r>
    <s v="GrupoNeoEnergia"/>
    <x v="1380"/>
    <s v="-"/>
    <x v="10"/>
    <x v="23"/>
    <x v="93"/>
    <x v="9"/>
  </r>
  <r>
    <s v="GrupoNeoEnergia"/>
    <x v="1381"/>
    <s v="-"/>
    <x v="10"/>
    <x v="23"/>
    <x v="93"/>
    <x v="9"/>
  </r>
  <r>
    <s v="GrupoNeoEnergia"/>
    <x v="1382"/>
    <s v="-"/>
    <x v="10"/>
    <x v="23"/>
    <x v="93"/>
    <x v="9"/>
  </r>
  <r>
    <s v="COPEL"/>
    <x v="1383"/>
    <s v="-"/>
    <x v="10"/>
    <x v="23"/>
    <x v="96"/>
    <x v="9"/>
  </r>
  <r>
    <s v="COPEL"/>
    <x v="1384"/>
    <s v="-"/>
    <x v="10"/>
    <x v="24"/>
    <x v="93"/>
    <x v="9"/>
  </r>
  <r>
    <s v="COPEL"/>
    <x v="1385"/>
    <s v="-"/>
    <x v="10"/>
    <x v="23"/>
    <x v="93"/>
    <x v="9"/>
  </r>
  <r>
    <s v="COPEL"/>
    <x v="1386"/>
    <s v="-"/>
    <x v="10"/>
    <x v="58"/>
    <x v="97"/>
    <x v="9"/>
  </r>
  <r>
    <s v="COPEL"/>
    <x v="1387"/>
    <s v="-"/>
    <x v="10"/>
    <x v="23"/>
    <x v="96"/>
    <x v="9"/>
  </r>
  <r>
    <s v="COPEL"/>
    <x v="1388"/>
    <s v="-"/>
    <x v="10"/>
    <x v="23"/>
    <x v="93"/>
    <x v="9"/>
  </r>
  <r>
    <s v="CEMIG"/>
    <x v="1389"/>
    <s v="-"/>
    <x v="10"/>
    <x v="23"/>
    <x v="96"/>
    <x v="9"/>
  </r>
  <r>
    <s v="COPEL"/>
    <x v="1390"/>
    <s v="-"/>
    <x v="10"/>
    <x v="23"/>
    <x v="93"/>
    <x v="9"/>
  </r>
  <r>
    <s v="CEMIG"/>
    <x v="1391"/>
    <s v="-"/>
    <x v="10"/>
    <x v="23"/>
    <x v="9"/>
    <x v="9"/>
  </r>
  <r>
    <s v="EDP"/>
    <x v="1392"/>
    <s v="-"/>
    <x v="10"/>
    <x v="23"/>
    <x v="96"/>
    <x v="9"/>
  </r>
  <r>
    <s v="GrupoNeoEnergia"/>
    <x v="1393"/>
    <s v="-"/>
    <x v="10"/>
    <x v="23"/>
    <x v="9"/>
    <x v="9"/>
  </r>
  <r>
    <s v="ENERGISA"/>
    <x v="1394"/>
    <s v="-"/>
    <x v="10"/>
    <x v="23"/>
    <x v="98"/>
    <x v="9"/>
  </r>
  <r>
    <s v="GrupoNeoEnergia"/>
    <x v="1395"/>
    <s v="-"/>
    <x v="10"/>
    <x v="23"/>
    <x v="9"/>
    <x v="9"/>
  </r>
  <r>
    <s v="GrupoNeoEnergia"/>
    <x v="1396"/>
    <s v="-"/>
    <x v="10"/>
    <x v="23"/>
    <x v="9"/>
    <x v="9"/>
  </r>
  <r>
    <s v="GrupoNeoEnergia"/>
    <x v="1397"/>
    <s v="-"/>
    <x v="1"/>
    <x v="4"/>
    <x v="14"/>
    <x v="9"/>
  </r>
  <r>
    <s v="GrupoNeoEnergia"/>
    <x v="1398"/>
    <s v="-"/>
    <x v="10"/>
    <x v="24"/>
    <x v="9"/>
    <x v="9"/>
  </r>
  <r>
    <s v="ENEL"/>
    <x v="1399"/>
    <s v="-"/>
    <x v="10"/>
    <x v="23"/>
    <x v="93"/>
    <x v="9"/>
  </r>
  <r>
    <s v="ENEL"/>
    <x v="1400"/>
    <s v="-"/>
    <x v="10"/>
    <x v="23"/>
    <x v="93"/>
    <x v="9"/>
  </r>
  <r>
    <s v="ENEL"/>
    <x v="1401"/>
    <s v="-"/>
    <x v="10"/>
    <x v="23"/>
    <x v="93"/>
    <x v="9"/>
  </r>
  <r>
    <s v="ENEL"/>
    <x v="1402"/>
    <s v="-"/>
    <x v="10"/>
    <x v="23"/>
    <x v="93"/>
    <x v="9"/>
  </r>
  <r>
    <s v="ENEL"/>
    <x v="1403"/>
    <m/>
    <x v="10"/>
    <x v="23"/>
    <x v="96"/>
    <x v="9"/>
  </r>
  <r>
    <s v="ENEL"/>
    <x v="1404"/>
    <m/>
    <x v="10"/>
    <x v="23"/>
    <x v="96"/>
    <x v="9"/>
  </r>
  <r>
    <s v="CEMIG"/>
    <x v="1405"/>
    <m/>
    <x v="10"/>
    <x v="23"/>
    <x v="96"/>
    <x v="9"/>
  </r>
  <r>
    <s v="CEMIG"/>
    <x v="1406"/>
    <m/>
    <x v="10"/>
    <x v="24"/>
    <x v="96"/>
    <x v="9"/>
  </r>
  <r>
    <s v="ENEL"/>
    <x v="1407"/>
    <m/>
    <x v="10"/>
    <x v="24"/>
    <x v="93"/>
    <x v="9"/>
  </r>
  <r>
    <s v="ENEL"/>
    <x v="1408"/>
    <m/>
    <x v="10"/>
    <x v="54"/>
    <x v="99"/>
    <x v="119"/>
  </r>
  <r>
    <s v="ENEL"/>
    <x v="1409"/>
    <m/>
    <x v="10"/>
    <x v="23"/>
    <x v="93"/>
    <x v="9"/>
  </r>
  <r>
    <s v="ENEL"/>
    <x v="1410"/>
    <m/>
    <x v="10"/>
    <x v="55"/>
    <x v="100"/>
    <x v="120"/>
  </r>
  <r>
    <s v="ENEL"/>
    <x v="1411"/>
    <m/>
    <x v="10"/>
    <x v="23"/>
    <x v="93"/>
    <x v="9"/>
  </r>
  <r>
    <s v="ENEL"/>
    <x v="1412"/>
    <m/>
    <x v="10"/>
    <x v="52"/>
    <x v="93"/>
    <x v="9"/>
  </r>
  <r>
    <s v="ENEL"/>
    <x v="1413"/>
    <m/>
    <x v="10"/>
    <x v="53"/>
    <x v="93"/>
    <x v="9"/>
  </r>
  <r>
    <s v="DME"/>
    <x v="1414"/>
    <m/>
    <x v="10"/>
    <x v="23"/>
    <x v="93"/>
    <x v="9"/>
  </r>
  <r>
    <s v="DME"/>
    <x v="1415"/>
    <m/>
    <x v="10"/>
    <x v="24"/>
    <x v="93"/>
    <x v="9"/>
  </r>
  <r>
    <s v="ENEL"/>
    <x v="1416"/>
    <s v="-"/>
    <x v="10"/>
    <x v="23"/>
    <x v="93"/>
    <x v="9"/>
  </r>
  <r>
    <s v="ENEL"/>
    <x v="1417"/>
    <m/>
    <x v="9"/>
    <x v="25"/>
    <x v="55"/>
    <x v="55"/>
  </r>
  <r>
    <s v="ENEL"/>
    <x v="1418"/>
    <m/>
    <x v="10"/>
    <x v="23"/>
    <x v="93"/>
    <x v="9"/>
  </r>
  <r>
    <s v="ENEL"/>
    <x v="1419"/>
    <m/>
    <x v="10"/>
    <x v="34"/>
    <x v="96"/>
    <x v="9"/>
  </r>
  <r>
    <s v="ENEL"/>
    <x v="1420"/>
    <m/>
    <x v="9"/>
    <x v="25"/>
    <x v="55"/>
    <x v="55"/>
  </r>
  <r>
    <s v="ENEL"/>
    <x v="1421"/>
    <s v="Consumo TUSD fora ponta"/>
    <x v="10"/>
    <x v="58"/>
    <x v="101"/>
    <x v="121"/>
  </r>
  <r>
    <s v="ENEL"/>
    <x v="1422"/>
    <s v="Consumo TUSD na ponta"/>
    <x v="10"/>
    <x v="34"/>
    <x v="102"/>
    <x v="122"/>
  </r>
  <r>
    <s v="ENEL"/>
    <x v="1423"/>
    <s v="Consumo TUSD na ponta"/>
    <x v="10"/>
    <x v="34"/>
    <x v="102"/>
    <x v="122"/>
  </r>
  <r>
    <s v="ENEL"/>
    <x v="1424"/>
    <s v="Consumo TUSD fora ponta"/>
    <x v="10"/>
    <x v="58"/>
    <x v="103"/>
    <x v="123"/>
  </r>
  <r>
    <s v="ENEL"/>
    <x v="1425"/>
    <s v="Consumo TUSD na ponta"/>
    <x v="10"/>
    <x v="34"/>
    <x v="104"/>
    <x v="124"/>
  </r>
  <r>
    <s v="ENEL"/>
    <x v="1426"/>
    <s v="Consumo TUSD na ponta"/>
    <x v="10"/>
    <x v="34"/>
    <x v="105"/>
    <x v="9"/>
  </r>
  <r>
    <s v="CELESC"/>
    <x v="1427"/>
    <m/>
    <x v="10"/>
    <x v="23"/>
    <x v="9"/>
    <x v="9"/>
  </r>
  <r>
    <s v="CELESC"/>
    <x v="1428"/>
    <m/>
    <x v="10"/>
    <x v="23"/>
    <x v="9"/>
    <x v="9"/>
  </r>
  <r>
    <s v="CELESC"/>
    <x v="1429"/>
    <m/>
    <x v="10"/>
    <x v="23"/>
    <x v="93"/>
    <x v="9"/>
  </r>
  <r>
    <s v="CELESC"/>
    <x v="1430"/>
    <m/>
    <x v="10"/>
    <x v="23"/>
    <x v="93"/>
    <x v="9"/>
  </r>
  <r>
    <s v="CELESC"/>
    <x v="1431"/>
    <m/>
    <x v="10"/>
    <x v="23"/>
    <x v="93"/>
    <x v="9"/>
  </r>
  <r>
    <s v="CELESC"/>
    <x v="1432"/>
    <m/>
    <x v="10"/>
    <x v="23"/>
    <x v="93"/>
    <x v="9"/>
  </r>
  <r>
    <s v="CELESC"/>
    <x v="1433"/>
    <m/>
    <x v="10"/>
    <x v="23"/>
    <x v="93"/>
    <x v="9"/>
  </r>
  <r>
    <s v="CELESC"/>
    <x v="1434"/>
    <m/>
    <x v="10"/>
    <x v="23"/>
    <x v="93"/>
    <x v="9"/>
  </r>
  <r>
    <s v="CELESC"/>
    <x v="1435"/>
    <m/>
    <x v="10"/>
    <x v="23"/>
    <x v="93"/>
    <x v="9"/>
  </r>
  <r>
    <s v="CELESC"/>
    <x v="1436"/>
    <m/>
    <x v="10"/>
    <x v="23"/>
    <x v="93"/>
    <x v="9"/>
  </r>
  <r>
    <s v="CELESC"/>
    <x v="1437"/>
    <m/>
    <x v="10"/>
    <x v="23"/>
    <x v="93"/>
    <x v="9"/>
  </r>
  <r>
    <s v="CELESC"/>
    <x v="1438"/>
    <m/>
    <x v="10"/>
    <x v="23"/>
    <x v="93"/>
    <x v="9"/>
  </r>
  <r>
    <s v="CELESC"/>
    <x v="1439"/>
    <m/>
    <x v="10"/>
    <x v="23"/>
    <x v="93"/>
    <x v="9"/>
  </r>
  <r>
    <s v="CELESC"/>
    <x v="1440"/>
    <m/>
    <x v="10"/>
    <x v="23"/>
    <x v="93"/>
    <x v="9"/>
  </r>
  <r>
    <s v="CELESC"/>
    <x v="1441"/>
    <m/>
    <x v="10"/>
    <x v="23"/>
    <x v="93"/>
    <x v="9"/>
  </r>
  <r>
    <s v="CELESC"/>
    <x v="1442"/>
    <m/>
    <x v="10"/>
    <x v="23"/>
    <x v="93"/>
    <x v="9"/>
  </r>
  <r>
    <s v="CELESC"/>
    <x v="1443"/>
    <m/>
    <x v="10"/>
    <x v="23"/>
    <x v="93"/>
    <x v="9"/>
  </r>
  <r>
    <s v="CELESC"/>
    <x v="1444"/>
    <m/>
    <x v="10"/>
    <x v="23"/>
    <x v="93"/>
    <x v="9"/>
  </r>
  <r>
    <s v="CELESC"/>
    <x v="1445"/>
    <m/>
    <x v="10"/>
    <x v="23"/>
    <x v="93"/>
    <x v="9"/>
  </r>
  <r>
    <s v="CELESC"/>
    <x v="1446"/>
    <m/>
    <x v="10"/>
    <x v="23"/>
    <x v="93"/>
    <x v="9"/>
  </r>
  <r>
    <s v="CELESC"/>
    <x v="1447"/>
    <m/>
    <x v="10"/>
    <x v="23"/>
    <x v="93"/>
    <x v="9"/>
  </r>
  <r>
    <s v="CELESC"/>
    <x v="1448"/>
    <m/>
    <x v="10"/>
    <x v="23"/>
    <x v="93"/>
    <x v="9"/>
  </r>
  <r>
    <s v="CELESC"/>
    <x v="1449"/>
    <m/>
    <x v="10"/>
    <x v="23"/>
    <x v="93"/>
    <x v="9"/>
  </r>
  <r>
    <s v="CELESC"/>
    <x v="1450"/>
    <m/>
    <x v="10"/>
    <x v="23"/>
    <x v="93"/>
    <x v="9"/>
  </r>
  <r>
    <s v="CELESC"/>
    <x v="1451"/>
    <m/>
    <x v="10"/>
    <x v="23"/>
    <x v="93"/>
    <x v="9"/>
  </r>
  <r>
    <s v="CELESC"/>
    <x v="1452"/>
    <m/>
    <x v="10"/>
    <x v="23"/>
    <x v="93"/>
    <x v="9"/>
  </r>
  <r>
    <s v="CELESC"/>
    <x v="1453"/>
    <m/>
    <x v="10"/>
    <x v="23"/>
    <x v="93"/>
    <x v="9"/>
  </r>
  <r>
    <s v="CELESC"/>
    <x v="1454"/>
    <m/>
    <x v="10"/>
    <x v="23"/>
    <x v="93"/>
    <x v="9"/>
  </r>
  <r>
    <s v="CELESC"/>
    <x v="1455"/>
    <m/>
    <x v="10"/>
    <x v="23"/>
    <x v="93"/>
    <x v="9"/>
  </r>
  <r>
    <s v="CELESC"/>
    <x v="1456"/>
    <m/>
    <x v="10"/>
    <x v="23"/>
    <x v="93"/>
    <x v="9"/>
  </r>
  <r>
    <s v="CELESC"/>
    <x v="1457"/>
    <m/>
    <x v="10"/>
    <x v="23"/>
    <x v="93"/>
    <x v="9"/>
  </r>
  <r>
    <s v="CELESC"/>
    <x v="1458"/>
    <m/>
    <x v="10"/>
    <x v="23"/>
    <x v="93"/>
    <x v="9"/>
  </r>
  <r>
    <s v="CELESC"/>
    <x v="1459"/>
    <m/>
    <x v="10"/>
    <x v="23"/>
    <x v="93"/>
    <x v="9"/>
  </r>
  <r>
    <s v="CELESC"/>
    <x v="1460"/>
    <m/>
    <x v="10"/>
    <x v="23"/>
    <x v="93"/>
    <x v="9"/>
  </r>
  <r>
    <s v="CELESC"/>
    <x v="1461"/>
    <m/>
    <x v="10"/>
    <x v="23"/>
    <x v="93"/>
    <x v="9"/>
  </r>
  <r>
    <s v="CELESC"/>
    <x v="1462"/>
    <m/>
    <x v="10"/>
    <x v="23"/>
    <x v="93"/>
    <x v="9"/>
  </r>
  <r>
    <s v="CELESC"/>
    <x v="1463"/>
    <m/>
    <x v="10"/>
    <x v="23"/>
    <x v="93"/>
    <x v="9"/>
  </r>
  <r>
    <s v="CELESC"/>
    <x v="1464"/>
    <m/>
    <x v="10"/>
    <x v="23"/>
    <x v="93"/>
    <x v="9"/>
  </r>
  <r>
    <s v="CELESC"/>
    <x v="1465"/>
    <m/>
    <x v="10"/>
    <x v="23"/>
    <x v="93"/>
    <x v="9"/>
  </r>
  <r>
    <s v="CELESC"/>
    <x v="1466"/>
    <m/>
    <x v="10"/>
    <x v="23"/>
    <x v="93"/>
    <x v="9"/>
  </r>
  <r>
    <s v="CELESC"/>
    <x v="1467"/>
    <m/>
    <x v="10"/>
    <x v="23"/>
    <x v="93"/>
    <x v="9"/>
  </r>
  <r>
    <s v="CELESC"/>
    <x v="1468"/>
    <m/>
    <x v="10"/>
    <x v="23"/>
    <x v="93"/>
    <x v="9"/>
  </r>
  <r>
    <s v="CELESC"/>
    <x v="1469"/>
    <m/>
    <x v="10"/>
    <x v="23"/>
    <x v="93"/>
    <x v="9"/>
  </r>
  <r>
    <s v="CELESC"/>
    <x v="1470"/>
    <m/>
    <x v="10"/>
    <x v="23"/>
    <x v="93"/>
    <x v="9"/>
  </r>
  <r>
    <s v="CELESC"/>
    <x v="1471"/>
    <m/>
    <x v="10"/>
    <x v="23"/>
    <x v="93"/>
    <x v="9"/>
  </r>
  <r>
    <s v="CELESC"/>
    <x v="1472"/>
    <m/>
    <x v="10"/>
    <x v="23"/>
    <x v="93"/>
    <x v="9"/>
  </r>
  <r>
    <s v="CELESC"/>
    <x v="1473"/>
    <m/>
    <x v="10"/>
    <x v="23"/>
    <x v="93"/>
    <x v="9"/>
  </r>
  <r>
    <s v="CELESC"/>
    <x v="1474"/>
    <m/>
    <x v="10"/>
    <x v="23"/>
    <x v="93"/>
    <x v="9"/>
  </r>
  <r>
    <s v="CELESC"/>
    <x v="1475"/>
    <m/>
    <x v="10"/>
    <x v="23"/>
    <x v="93"/>
    <x v="9"/>
  </r>
  <r>
    <s v="CELESC"/>
    <x v="1476"/>
    <m/>
    <x v="10"/>
    <x v="23"/>
    <x v="93"/>
    <x v="9"/>
  </r>
  <r>
    <s v="CELESC"/>
    <x v="1477"/>
    <m/>
    <x v="10"/>
    <x v="23"/>
    <x v="93"/>
    <x v="9"/>
  </r>
  <r>
    <s v="CELESC"/>
    <x v="1478"/>
    <m/>
    <x v="10"/>
    <x v="23"/>
    <x v="93"/>
    <x v="9"/>
  </r>
  <r>
    <s v="CELESC"/>
    <x v="1479"/>
    <m/>
    <x v="10"/>
    <x v="23"/>
    <x v="93"/>
    <x v="9"/>
  </r>
  <r>
    <s v="CELESC"/>
    <x v="1480"/>
    <m/>
    <x v="10"/>
    <x v="23"/>
    <x v="93"/>
    <x v="9"/>
  </r>
  <r>
    <s v="CELESC"/>
    <x v="1481"/>
    <m/>
    <x v="10"/>
    <x v="23"/>
    <x v="93"/>
    <x v="9"/>
  </r>
  <r>
    <s v="CELESC"/>
    <x v="1482"/>
    <m/>
    <x v="10"/>
    <x v="23"/>
    <x v="93"/>
    <x v="9"/>
  </r>
  <r>
    <s v="CELESC"/>
    <x v="1483"/>
    <m/>
    <x v="10"/>
    <x v="23"/>
    <x v="93"/>
    <x v="9"/>
  </r>
  <r>
    <s v="CELESC"/>
    <x v="1484"/>
    <m/>
    <x v="10"/>
    <x v="23"/>
    <x v="93"/>
    <x v="9"/>
  </r>
  <r>
    <s v="CELESC"/>
    <x v="1485"/>
    <m/>
    <x v="10"/>
    <x v="23"/>
    <x v="93"/>
    <x v="9"/>
  </r>
  <r>
    <s v="CELESC"/>
    <x v="1486"/>
    <m/>
    <x v="10"/>
    <x v="23"/>
    <x v="93"/>
    <x v="9"/>
  </r>
  <r>
    <s v="CELESC"/>
    <x v="1487"/>
    <m/>
    <x v="10"/>
    <x v="23"/>
    <x v="93"/>
    <x v="9"/>
  </r>
  <r>
    <s v="CELESC"/>
    <x v="1488"/>
    <m/>
    <x v="10"/>
    <x v="23"/>
    <x v="93"/>
    <x v="9"/>
  </r>
  <r>
    <s v="CELESC"/>
    <x v="1489"/>
    <m/>
    <x v="10"/>
    <x v="23"/>
    <x v="93"/>
    <x v="9"/>
  </r>
  <r>
    <s v="CELESC"/>
    <x v="1490"/>
    <m/>
    <x v="10"/>
    <x v="23"/>
    <x v="93"/>
    <x v="9"/>
  </r>
  <r>
    <s v="CELESC"/>
    <x v="1491"/>
    <m/>
    <x v="10"/>
    <x v="23"/>
    <x v="93"/>
    <x v="9"/>
  </r>
  <r>
    <s v="CELESC"/>
    <x v="1492"/>
    <m/>
    <x v="10"/>
    <x v="23"/>
    <x v="93"/>
    <x v="9"/>
  </r>
  <r>
    <s v="CELESC"/>
    <x v="1493"/>
    <m/>
    <x v="10"/>
    <x v="23"/>
    <x v="93"/>
    <x v="9"/>
  </r>
  <r>
    <s v="CELESC"/>
    <x v="1494"/>
    <m/>
    <x v="10"/>
    <x v="23"/>
    <x v="93"/>
    <x v="9"/>
  </r>
  <r>
    <s v="CELESC"/>
    <x v="1495"/>
    <m/>
    <x v="10"/>
    <x v="23"/>
    <x v="93"/>
    <x v="9"/>
  </r>
  <r>
    <s v="CELESC"/>
    <x v="1496"/>
    <m/>
    <x v="10"/>
    <x v="23"/>
    <x v="93"/>
    <x v="9"/>
  </r>
  <r>
    <s v="CELESC"/>
    <x v="1497"/>
    <m/>
    <x v="10"/>
    <x v="23"/>
    <x v="93"/>
    <x v="9"/>
  </r>
  <r>
    <s v="CELESC"/>
    <x v="1498"/>
    <m/>
    <x v="10"/>
    <x v="23"/>
    <x v="93"/>
    <x v="9"/>
  </r>
  <r>
    <s v="CELESC"/>
    <x v="1499"/>
    <m/>
    <x v="10"/>
    <x v="23"/>
    <x v="93"/>
    <x v="9"/>
  </r>
  <r>
    <s v="CELESC"/>
    <x v="1500"/>
    <m/>
    <x v="10"/>
    <x v="23"/>
    <x v="93"/>
    <x v="9"/>
  </r>
  <r>
    <s v="CELESC"/>
    <x v="1501"/>
    <m/>
    <x v="10"/>
    <x v="23"/>
    <x v="93"/>
    <x v="9"/>
  </r>
  <r>
    <s v="CELESC"/>
    <x v="1502"/>
    <m/>
    <x v="10"/>
    <x v="23"/>
    <x v="93"/>
    <x v="9"/>
  </r>
  <r>
    <s v="CELESC"/>
    <x v="1503"/>
    <m/>
    <x v="10"/>
    <x v="23"/>
    <x v="93"/>
    <x v="9"/>
  </r>
  <r>
    <s v="CELESC"/>
    <x v="1504"/>
    <m/>
    <x v="10"/>
    <x v="23"/>
    <x v="93"/>
    <x v="9"/>
  </r>
  <r>
    <s v="CELESC"/>
    <x v="1505"/>
    <m/>
    <x v="10"/>
    <x v="23"/>
    <x v="93"/>
    <x v="9"/>
  </r>
  <r>
    <s v="CELESC"/>
    <x v="1506"/>
    <m/>
    <x v="10"/>
    <x v="23"/>
    <x v="93"/>
    <x v="9"/>
  </r>
  <r>
    <s v="CELESC"/>
    <x v="1507"/>
    <m/>
    <x v="10"/>
    <x v="23"/>
    <x v="93"/>
    <x v="9"/>
  </r>
  <r>
    <s v="CELESC"/>
    <x v="1508"/>
    <m/>
    <x v="10"/>
    <x v="23"/>
    <x v="93"/>
    <x v="9"/>
  </r>
  <r>
    <s v="CELESC"/>
    <x v="1509"/>
    <m/>
    <x v="10"/>
    <x v="23"/>
    <x v="93"/>
    <x v="9"/>
  </r>
  <r>
    <s v="CELESC"/>
    <x v="1510"/>
    <m/>
    <x v="10"/>
    <x v="23"/>
    <x v="93"/>
    <x v="9"/>
  </r>
  <r>
    <s v="CELESC"/>
    <x v="1511"/>
    <m/>
    <x v="10"/>
    <x v="23"/>
    <x v="93"/>
    <x v="9"/>
  </r>
  <r>
    <s v="CELESC"/>
    <x v="1512"/>
    <m/>
    <x v="10"/>
    <x v="23"/>
    <x v="93"/>
    <x v="9"/>
  </r>
  <r>
    <s v="CELESC"/>
    <x v="1513"/>
    <m/>
    <x v="10"/>
    <x v="23"/>
    <x v="93"/>
    <x v="9"/>
  </r>
  <r>
    <s v="CELESC"/>
    <x v="1514"/>
    <m/>
    <x v="10"/>
    <x v="23"/>
    <x v="93"/>
    <x v="9"/>
  </r>
  <r>
    <s v="CELESC"/>
    <x v="1515"/>
    <m/>
    <x v="10"/>
    <x v="23"/>
    <x v="93"/>
    <x v="9"/>
  </r>
  <r>
    <s v="CELESC"/>
    <x v="1516"/>
    <m/>
    <x v="10"/>
    <x v="23"/>
    <x v="93"/>
    <x v="9"/>
  </r>
  <r>
    <s v="CELESC"/>
    <x v="1517"/>
    <m/>
    <x v="10"/>
    <x v="23"/>
    <x v="93"/>
    <x v="9"/>
  </r>
  <r>
    <s v="CELESC"/>
    <x v="1518"/>
    <m/>
    <x v="10"/>
    <x v="23"/>
    <x v="93"/>
    <x v="9"/>
  </r>
  <r>
    <s v="CELESC"/>
    <x v="1519"/>
    <m/>
    <x v="10"/>
    <x v="23"/>
    <x v="93"/>
    <x v="9"/>
  </r>
  <r>
    <s v="CELESC"/>
    <x v="1520"/>
    <m/>
    <x v="10"/>
    <x v="23"/>
    <x v="93"/>
    <x v="9"/>
  </r>
  <r>
    <s v="CELESC"/>
    <x v="1521"/>
    <m/>
    <x v="10"/>
    <x v="23"/>
    <x v="93"/>
    <x v="9"/>
  </r>
  <r>
    <s v="CELESC"/>
    <x v="1522"/>
    <m/>
    <x v="10"/>
    <x v="23"/>
    <x v="93"/>
    <x v="9"/>
  </r>
  <r>
    <s v="CELESC"/>
    <x v="1523"/>
    <m/>
    <x v="10"/>
    <x v="23"/>
    <x v="93"/>
    <x v="9"/>
  </r>
  <r>
    <s v="CELESC"/>
    <x v="1524"/>
    <m/>
    <x v="10"/>
    <x v="23"/>
    <x v="93"/>
    <x v="9"/>
  </r>
  <r>
    <s v="CELESC"/>
    <x v="1525"/>
    <m/>
    <x v="10"/>
    <x v="23"/>
    <x v="93"/>
    <x v="9"/>
  </r>
  <r>
    <s v="CELESC"/>
    <x v="1526"/>
    <m/>
    <x v="10"/>
    <x v="23"/>
    <x v="93"/>
    <x v="9"/>
  </r>
  <r>
    <s v="CELESC"/>
    <x v="1527"/>
    <m/>
    <x v="10"/>
    <x v="23"/>
    <x v="93"/>
    <x v="9"/>
  </r>
  <r>
    <s v="CELESC"/>
    <x v="1528"/>
    <m/>
    <x v="10"/>
    <x v="23"/>
    <x v="93"/>
    <x v="9"/>
  </r>
  <r>
    <s v="CELESC"/>
    <x v="1529"/>
    <m/>
    <x v="10"/>
    <x v="23"/>
    <x v="93"/>
    <x v="9"/>
  </r>
  <r>
    <s v="CELESC"/>
    <x v="1530"/>
    <m/>
    <x v="10"/>
    <x v="23"/>
    <x v="93"/>
    <x v="9"/>
  </r>
  <r>
    <s v="CELESC"/>
    <x v="1531"/>
    <m/>
    <x v="10"/>
    <x v="23"/>
    <x v="93"/>
    <x v="9"/>
  </r>
  <r>
    <s v="CELESC"/>
    <x v="1532"/>
    <m/>
    <x v="10"/>
    <x v="23"/>
    <x v="93"/>
    <x v="9"/>
  </r>
  <r>
    <s v="CELESC"/>
    <x v="1533"/>
    <m/>
    <x v="10"/>
    <x v="23"/>
    <x v="93"/>
    <x v="9"/>
  </r>
  <r>
    <s v="CELESC"/>
    <x v="1534"/>
    <m/>
    <x v="10"/>
    <x v="23"/>
    <x v="93"/>
    <x v="9"/>
  </r>
  <r>
    <s v="CELESC"/>
    <x v="1535"/>
    <m/>
    <x v="10"/>
    <x v="23"/>
    <x v="93"/>
    <x v="9"/>
  </r>
  <r>
    <s v="CELESC"/>
    <x v="1536"/>
    <m/>
    <x v="10"/>
    <x v="23"/>
    <x v="93"/>
    <x v="9"/>
  </r>
  <r>
    <s v="CELESC"/>
    <x v="1537"/>
    <m/>
    <x v="10"/>
    <x v="23"/>
    <x v="93"/>
    <x v="9"/>
  </r>
  <r>
    <s v="CELESC"/>
    <x v="1538"/>
    <m/>
    <x v="10"/>
    <x v="23"/>
    <x v="93"/>
    <x v="9"/>
  </r>
  <r>
    <s v="CELESC"/>
    <x v="1539"/>
    <m/>
    <x v="10"/>
    <x v="23"/>
    <x v="93"/>
    <x v="9"/>
  </r>
  <r>
    <s v="CELESC"/>
    <x v="1540"/>
    <m/>
    <x v="10"/>
    <x v="23"/>
    <x v="93"/>
    <x v="9"/>
  </r>
  <r>
    <s v="CELESC"/>
    <x v="1541"/>
    <m/>
    <x v="10"/>
    <x v="23"/>
    <x v="93"/>
    <x v="9"/>
  </r>
  <r>
    <s v="CELESC"/>
    <x v="1542"/>
    <m/>
    <x v="10"/>
    <x v="23"/>
    <x v="93"/>
    <x v="9"/>
  </r>
  <r>
    <s v="CELESC"/>
    <x v="1543"/>
    <m/>
    <x v="10"/>
    <x v="23"/>
    <x v="93"/>
    <x v="9"/>
  </r>
  <r>
    <s v="CELESC"/>
    <x v="1544"/>
    <m/>
    <x v="10"/>
    <x v="23"/>
    <x v="93"/>
    <x v="9"/>
  </r>
  <r>
    <s v="CELESC"/>
    <x v="1545"/>
    <m/>
    <x v="10"/>
    <x v="23"/>
    <x v="93"/>
    <x v="9"/>
  </r>
  <r>
    <s v="CELESC"/>
    <x v="1546"/>
    <m/>
    <x v="10"/>
    <x v="23"/>
    <x v="93"/>
    <x v="9"/>
  </r>
  <r>
    <s v="CELESC"/>
    <x v="1547"/>
    <m/>
    <x v="10"/>
    <x v="23"/>
    <x v="93"/>
    <x v="9"/>
  </r>
  <r>
    <s v="CELESC"/>
    <x v="1548"/>
    <m/>
    <x v="10"/>
    <x v="23"/>
    <x v="93"/>
    <x v="9"/>
  </r>
  <r>
    <s v="CELESC"/>
    <x v="1549"/>
    <m/>
    <x v="10"/>
    <x v="23"/>
    <x v="93"/>
    <x v="9"/>
  </r>
  <r>
    <s v="CELESC"/>
    <x v="1550"/>
    <m/>
    <x v="10"/>
    <x v="23"/>
    <x v="93"/>
    <x v="9"/>
  </r>
  <r>
    <s v="CELESC"/>
    <x v="1551"/>
    <m/>
    <x v="10"/>
    <x v="23"/>
    <x v="93"/>
    <x v="9"/>
  </r>
  <r>
    <s v="CELESC"/>
    <x v="1552"/>
    <m/>
    <x v="10"/>
    <x v="23"/>
    <x v="93"/>
    <x v="9"/>
  </r>
  <r>
    <s v="CELESC"/>
    <x v="1553"/>
    <m/>
    <x v="10"/>
    <x v="23"/>
    <x v="93"/>
    <x v="9"/>
  </r>
  <r>
    <s v="CELESC"/>
    <x v="1554"/>
    <m/>
    <x v="10"/>
    <x v="23"/>
    <x v="93"/>
    <x v="9"/>
  </r>
  <r>
    <s v="CELESC"/>
    <x v="1555"/>
    <m/>
    <x v="10"/>
    <x v="23"/>
    <x v="93"/>
    <x v="9"/>
  </r>
  <r>
    <s v="CELESC"/>
    <x v="1556"/>
    <m/>
    <x v="10"/>
    <x v="23"/>
    <x v="93"/>
    <x v="9"/>
  </r>
  <r>
    <s v="CELESC"/>
    <x v="1557"/>
    <m/>
    <x v="10"/>
    <x v="23"/>
    <x v="93"/>
    <x v="9"/>
  </r>
  <r>
    <s v="CELESC"/>
    <x v="1558"/>
    <m/>
    <x v="10"/>
    <x v="23"/>
    <x v="93"/>
    <x v="9"/>
  </r>
  <r>
    <s v="CELESC"/>
    <x v="1559"/>
    <m/>
    <x v="10"/>
    <x v="23"/>
    <x v="93"/>
    <x v="9"/>
  </r>
  <r>
    <s v="CELESC"/>
    <x v="1560"/>
    <m/>
    <x v="10"/>
    <x v="23"/>
    <x v="93"/>
    <x v="9"/>
  </r>
  <r>
    <s v="CELESC"/>
    <x v="1561"/>
    <m/>
    <x v="10"/>
    <x v="23"/>
    <x v="93"/>
    <x v="9"/>
  </r>
  <r>
    <s v="CELESC"/>
    <x v="1562"/>
    <m/>
    <x v="10"/>
    <x v="23"/>
    <x v="93"/>
    <x v="9"/>
  </r>
  <r>
    <s v="CELESC"/>
    <x v="1563"/>
    <m/>
    <x v="10"/>
    <x v="23"/>
    <x v="93"/>
    <x v="9"/>
  </r>
  <r>
    <s v="CELESC"/>
    <x v="1564"/>
    <m/>
    <x v="10"/>
    <x v="23"/>
    <x v="93"/>
    <x v="9"/>
  </r>
  <r>
    <s v="CELESC"/>
    <x v="1565"/>
    <m/>
    <x v="10"/>
    <x v="23"/>
    <x v="93"/>
    <x v="9"/>
  </r>
  <r>
    <s v="CELESC"/>
    <x v="1566"/>
    <m/>
    <x v="10"/>
    <x v="23"/>
    <x v="93"/>
    <x v="9"/>
  </r>
  <r>
    <s v="CELESC"/>
    <x v="1567"/>
    <m/>
    <x v="10"/>
    <x v="23"/>
    <x v="93"/>
    <x v="9"/>
  </r>
  <r>
    <s v="CELESC"/>
    <x v="1568"/>
    <m/>
    <x v="10"/>
    <x v="23"/>
    <x v="93"/>
    <x v="9"/>
  </r>
  <r>
    <s v="CELESC"/>
    <x v="1569"/>
    <m/>
    <x v="10"/>
    <x v="23"/>
    <x v="93"/>
    <x v="9"/>
  </r>
  <r>
    <s v="CELESC"/>
    <x v="1570"/>
    <m/>
    <x v="10"/>
    <x v="23"/>
    <x v="93"/>
    <x v="9"/>
  </r>
  <r>
    <s v="CELESC"/>
    <x v="1571"/>
    <m/>
    <x v="10"/>
    <x v="23"/>
    <x v="93"/>
    <x v="9"/>
  </r>
  <r>
    <s v="CELESC"/>
    <x v="1572"/>
    <m/>
    <x v="10"/>
    <x v="23"/>
    <x v="93"/>
    <x v="9"/>
  </r>
  <r>
    <s v="CELESC"/>
    <x v="1573"/>
    <m/>
    <x v="10"/>
    <x v="23"/>
    <x v="93"/>
    <x v="9"/>
  </r>
  <r>
    <s v="CELESC"/>
    <x v="1574"/>
    <m/>
    <x v="10"/>
    <x v="23"/>
    <x v="93"/>
    <x v="9"/>
  </r>
  <r>
    <s v="CELESC"/>
    <x v="1575"/>
    <m/>
    <x v="10"/>
    <x v="23"/>
    <x v="93"/>
    <x v="9"/>
  </r>
  <r>
    <s v="CELESC"/>
    <x v="1576"/>
    <m/>
    <x v="10"/>
    <x v="23"/>
    <x v="93"/>
    <x v="9"/>
  </r>
  <r>
    <s v="CELESC"/>
    <x v="1577"/>
    <m/>
    <x v="10"/>
    <x v="23"/>
    <x v="93"/>
    <x v="9"/>
  </r>
  <r>
    <s v="CELESC"/>
    <x v="1578"/>
    <m/>
    <x v="10"/>
    <x v="23"/>
    <x v="93"/>
    <x v="9"/>
  </r>
  <r>
    <s v="CELESC"/>
    <x v="1579"/>
    <m/>
    <x v="10"/>
    <x v="23"/>
    <x v="93"/>
    <x v="9"/>
  </r>
  <r>
    <s v="CELESC"/>
    <x v="1580"/>
    <m/>
    <x v="10"/>
    <x v="23"/>
    <x v="93"/>
    <x v="9"/>
  </r>
  <r>
    <s v="CELESC"/>
    <x v="1581"/>
    <m/>
    <x v="10"/>
    <x v="23"/>
    <x v="93"/>
    <x v="9"/>
  </r>
  <r>
    <s v="CELESC"/>
    <x v="1582"/>
    <m/>
    <x v="10"/>
    <x v="23"/>
    <x v="93"/>
    <x v="9"/>
  </r>
  <r>
    <s v="CELESC"/>
    <x v="1583"/>
    <m/>
    <x v="10"/>
    <x v="23"/>
    <x v="93"/>
    <x v="9"/>
  </r>
  <r>
    <s v="CELESC"/>
    <x v="1584"/>
    <m/>
    <x v="10"/>
    <x v="23"/>
    <x v="93"/>
    <x v="9"/>
  </r>
  <r>
    <s v="CELESC"/>
    <x v="1585"/>
    <m/>
    <x v="10"/>
    <x v="23"/>
    <x v="93"/>
    <x v="9"/>
  </r>
  <r>
    <s v="CELESC"/>
    <x v="1586"/>
    <m/>
    <x v="10"/>
    <x v="23"/>
    <x v="93"/>
    <x v="9"/>
  </r>
  <r>
    <s v="CELESC"/>
    <x v="1587"/>
    <m/>
    <x v="10"/>
    <x v="23"/>
    <x v="93"/>
    <x v="9"/>
  </r>
  <r>
    <s v="CELESC"/>
    <x v="1588"/>
    <m/>
    <x v="10"/>
    <x v="23"/>
    <x v="93"/>
    <x v="9"/>
  </r>
  <r>
    <s v="CELESC"/>
    <x v="1589"/>
    <m/>
    <x v="10"/>
    <x v="23"/>
    <x v="93"/>
    <x v="9"/>
  </r>
  <r>
    <s v="CELESC"/>
    <x v="1590"/>
    <m/>
    <x v="10"/>
    <x v="23"/>
    <x v="93"/>
    <x v="9"/>
  </r>
  <r>
    <s v="CELESC"/>
    <x v="1591"/>
    <m/>
    <x v="10"/>
    <x v="23"/>
    <x v="93"/>
    <x v="9"/>
  </r>
  <r>
    <s v="CELESC"/>
    <x v="1592"/>
    <m/>
    <x v="10"/>
    <x v="23"/>
    <x v="93"/>
    <x v="9"/>
  </r>
  <r>
    <s v="CELESC"/>
    <x v="1593"/>
    <m/>
    <x v="10"/>
    <x v="23"/>
    <x v="93"/>
    <x v="9"/>
  </r>
  <r>
    <s v="CELESC"/>
    <x v="1594"/>
    <m/>
    <x v="10"/>
    <x v="23"/>
    <x v="93"/>
    <x v="9"/>
  </r>
  <r>
    <s v="CELESC"/>
    <x v="1595"/>
    <m/>
    <x v="10"/>
    <x v="23"/>
    <x v="93"/>
    <x v="9"/>
  </r>
  <r>
    <s v="CELESC"/>
    <x v="1596"/>
    <m/>
    <x v="10"/>
    <x v="23"/>
    <x v="93"/>
    <x v="9"/>
  </r>
  <r>
    <s v="CELESC"/>
    <x v="1597"/>
    <m/>
    <x v="10"/>
    <x v="23"/>
    <x v="93"/>
    <x v="9"/>
  </r>
  <r>
    <s v="CELESC"/>
    <x v="1598"/>
    <m/>
    <x v="10"/>
    <x v="23"/>
    <x v="93"/>
    <x v="9"/>
  </r>
  <r>
    <s v="CELESC"/>
    <x v="1599"/>
    <m/>
    <x v="10"/>
    <x v="23"/>
    <x v="93"/>
    <x v="9"/>
  </r>
  <r>
    <s v="CELESC"/>
    <x v="1600"/>
    <m/>
    <x v="10"/>
    <x v="23"/>
    <x v="93"/>
    <x v="9"/>
  </r>
  <r>
    <s v="CELESC"/>
    <x v="1601"/>
    <m/>
    <x v="10"/>
    <x v="23"/>
    <x v="93"/>
    <x v="9"/>
  </r>
  <r>
    <s v="CELESC"/>
    <x v="1602"/>
    <m/>
    <x v="10"/>
    <x v="23"/>
    <x v="93"/>
    <x v="9"/>
  </r>
  <r>
    <s v="CELESC"/>
    <x v="1603"/>
    <m/>
    <x v="10"/>
    <x v="23"/>
    <x v="93"/>
    <x v="9"/>
  </r>
  <r>
    <s v="CELESC"/>
    <x v="1604"/>
    <m/>
    <x v="10"/>
    <x v="23"/>
    <x v="93"/>
    <x v="9"/>
  </r>
  <r>
    <s v="CELESC"/>
    <x v="1605"/>
    <m/>
    <x v="10"/>
    <x v="23"/>
    <x v="93"/>
    <x v="9"/>
  </r>
  <r>
    <s v="CELESC"/>
    <x v="1606"/>
    <m/>
    <x v="10"/>
    <x v="23"/>
    <x v="93"/>
    <x v="9"/>
  </r>
  <r>
    <s v="CELESC"/>
    <x v="1607"/>
    <m/>
    <x v="10"/>
    <x v="23"/>
    <x v="93"/>
    <x v="9"/>
  </r>
  <r>
    <s v="CELESC"/>
    <x v="1608"/>
    <m/>
    <x v="10"/>
    <x v="23"/>
    <x v="93"/>
    <x v="9"/>
  </r>
  <r>
    <s v="CELESC"/>
    <x v="1609"/>
    <m/>
    <x v="10"/>
    <x v="23"/>
    <x v="93"/>
    <x v="9"/>
  </r>
  <r>
    <s v="CELESC"/>
    <x v="1610"/>
    <m/>
    <x v="10"/>
    <x v="23"/>
    <x v="93"/>
    <x v="9"/>
  </r>
  <r>
    <s v="CELESC"/>
    <x v="1611"/>
    <m/>
    <x v="10"/>
    <x v="23"/>
    <x v="93"/>
    <x v="9"/>
  </r>
  <r>
    <s v="CELESC"/>
    <x v="1612"/>
    <m/>
    <x v="10"/>
    <x v="23"/>
    <x v="93"/>
    <x v="9"/>
  </r>
  <r>
    <s v="CELESC"/>
    <x v="1613"/>
    <m/>
    <x v="10"/>
    <x v="23"/>
    <x v="93"/>
    <x v="9"/>
  </r>
  <r>
    <s v="CELESC"/>
    <x v="1614"/>
    <m/>
    <x v="10"/>
    <x v="23"/>
    <x v="93"/>
    <x v="9"/>
  </r>
  <r>
    <s v="CELESC"/>
    <x v="1615"/>
    <m/>
    <x v="10"/>
    <x v="23"/>
    <x v="93"/>
    <x v="9"/>
  </r>
  <r>
    <s v="CELESC"/>
    <x v="1616"/>
    <m/>
    <x v="10"/>
    <x v="23"/>
    <x v="93"/>
    <x v="9"/>
  </r>
  <r>
    <s v="CELESC"/>
    <x v="1617"/>
    <m/>
    <x v="10"/>
    <x v="23"/>
    <x v="93"/>
    <x v="9"/>
  </r>
  <r>
    <s v="CELESC"/>
    <x v="1618"/>
    <m/>
    <x v="10"/>
    <x v="23"/>
    <x v="93"/>
    <x v="9"/>
  </r>
  <r>
    <s v="CELESC"/>
    <x v="1619"/>
    <m/>
    <x v="10"/>
    <x v="23"/>
    <x v="93"/>
    <x v="9"/>
  </r>
  <r>
    <s v="CELESC"/>
    <x v="1620"/>
    <m/>
    <x v="10"/>
    <x v="23"/>
    <x v="93"/>
    <x v="9"/>
  </r>
  <r>
    <s v="CELESC"/>
    <x v="1621"/>
    <m/>
    <x v="10"/>
    <x v="23"/>
    <x v="93"/>
    <x v="9"/>
  </r>
  <r>
    <s v="CELESC"/>
    <x v="1622"/>
    <m/>
    <x v="10"/>
    <x v="23"/>
    <x v="93"/>
    <x v="9"/>
  </r>
  <r>
    <s v="CELESC"/>
    <x v="1623"/>
    <m/>
    <x v="10"/>
    <x v="23"/>
    <x v="93"/>
    <x v="9"/>
  </r>
  <r>
    <s v="CELESC"/>
    <x v="1624"/>
    <m/>
    <x v="10"/>
    <x v="23"/>
    <x v="93"/>
    <x v="9"/>
  </r>
  <r>
    <s v="CELESC"/>
    <x v="1625"/>
    <m/>
    <x v="10"/>
    <x v="23"/>
    <x v="93"/>
    <x v="9"/>
  </r>
  <r>
    <s v="CELESC"/>
    <x v="1626"/>
    <m/>
    <x v="10"/>
    <x v="23"/>
    <x v="93"/>
    <x v="9"/>
  </r>
  <r>
    <s v="CELESC"/>
    <x v="1627"/>
    <m/>
    <x v="10"/>
    <x v="23"/>
    <x v="93"/>
    <x v="9"/>
  </r>
  <r>
    <s v="CELESC"/>
    <x v="1628"/>
    <m/>
    <x v="10"/>
    <x v="23"/>
    <x v="93"/>
    <x v="9"/>
  </r>
  <r>
    <s v="CELESC"/>
    <x v="1629"/>
    <m/>
    <x v="10"/>
    <x v="23"/>
    <x v="93"/>
    <x v="9"/>
  </r>
  <r>
    <s v="CELESC"/>
    <x v="1630"/>
    <m/>
    <x v="10"/>
    <x v="23"/>
    <x v="93"/>
    <x v="9"/>
  </r>
  <r>
    <s v="CELESC"/>
    <x v="1631"/>
    <m/>
    <x v="10"/>
    <x v="23"/>
    <x v="93"/>
    <x v="9"/>
  </r>
  <r>
    <s v="CELESC"/>
    <x v="1632"/>
    <m/>
    <x v="10"/>
    <x v="23"/>
    <x v="93"/>
    <x v="9"/>
  </r>
  <r>
    <s v="CELESC"/>
    <x v="1633"/>
    <m/>
    <x v="10"/>
    <x v="23"/>
    <x v="93"/>
    <x v="9"/>
  </r>
  <r>
    <s v="CELESC"/>
    <x v="1634"/>
    <m/>
    <x v="10"/>
    <x v="23"/>
    <x v="93"/>
    <x v="9"/>
  </r>
  <r>
    <s v="CELESC"/>
    <x v="1635"/>
    <m/>
    <x v="10"/>
    <x v="23"/>
    <x v="93"/>
    <x v="9"/>
  </r>
  <r>
    <s v="CELESC"/>
    <x v="1636"/>
    <m/>
    <x v="10"/>
    <x v="23"/>
    <x v="93"/>
    <x v="9"/>
  </r>
  <r>
    <s v="CELESC"/>
    <x v="1637"/>
    <m/>
    <x v="10"/>
    <x v="23"/>
    <x v="93"/>
    <x v="9"/>
  </r>
  <r>
    <s v="CELESC"/>
    <x v="1638"/>
    <m/>
    <x v="10"/>
    <x v="23"/>
    <x v="93"/>
    <x v="9"/>
  </r>
  <r>
    <s v="CELESC"/>
    <x v="1639"/>
    <m/>
    <x v="10"/>
    <x v="23"/>
    <x v="93"/>
    <x v="9"/>
  </r>
  <r>
    <s v="CELESC"/>
    <x v="1640"/>
    <m/>
    <x v="10"/>
    <x v="23"/>
    <x v="93"/>
    <x v="9"/>
  </r>
  <r>
    <s v="CELESC"/>
    <x v="1641"/>
    <m/>
    <x v="10"/>
    <x v="23"/>
    <x v="93"/>
    <x v="9"/>
  </r>
  <r>
    <s v="CELESC"/>
    <x v="1642"/>
    <m/>
    <x v="10"/>
    <x v="23"/>
    <x v="93"/>
    <x v="9"/>
  </r>
  <r>
    <s v="CELESC"/>
    <x v="1643"/>
    <m/>
    <x v="10"/>
    <x v="23"/>
    <x v="93"/>
    <x v="9"/>
  </r>
  <r>
    <s v="CELESC"/>
    <x v="1644"/>
    <m/>
    <x v="10"/>
    <x v="23"/>
    <x v="93"/>
    <x v="9"/>
  </r>
  <r>
    <s v="CELESC"/>
    <x v="1645"/>
    <m/>
    <x v="10"/>
    <x v="23"/>
    <x v="93"/>
    <x v="9"/>
  </r>
  <r>
    <s v="CELESC"/>
    <x v="1646"/>
    <m/>
    <x v="10"/>
    <x v="23"/>
    <x v="93"/>
    <x v="9"/>
  </r>
  <r>
    <s v="CELESC"/>
    <x v="1647"/>
    <m/>
    <x v="10"/>
    <x v="23"/>
    <x v="93"/>
    <x v="9"/>
  </r>
  <r>
    <s v="CELESC"/>
    <x v="1648"/>
    <m/>
    <x v="10"/>
    <x v="23"/>
    <x v="93"/>
    <x v="9"/>
  </r>
  <r>
    <s v="CELESC"/>
    <x v="1649"/>
    <m/>
    <x v="10"/>
    <x v="23"/>
    <x v="93"/>
    <x v="9"/>
  </r>
  <r>
    <s v="CELESC"/>
    <x v="1650"/>
    <m/>
    <x v="10"/>
    <x v="23"/>
    <x v="93"/>
    <x v="9"/>
  </r>
  <r>
    <s v="CELESC"/>
    <x v="1651"/>
    <m/>
    <x v="10"/>
    <x v="23"/>
    <x v="93"/>
    <x v="9"/>
  </r>
  <r>
    <s v="CELESC"/>
    <x v="1652"/>
    <m/>
    <x v="10"/>
    <x v="23"/>
    <x v="93"/>
    <x v="9"/>
  </r>
  <r>
    <s v="CELESC"/>
    <x v="1653"/>
    <m/>
    <x v="10"/>
    <x v="23"/>
    <x v="93"/>
    <x v="9"/>
  </r>
  <r>
    <s v="CELESC"/>
    <x v="1654"/>
    <m/>
    <x v="10"/>
    <x v="23"/>
    <x v="93"/>
    <x v="9"/>
  </r>
  <r>
    <s v="CELESC"/>
    <x v="1655"/>
    <m/>
    <x v="10"/>
    <x v="23"/>
    <x v="93"/>
    <x v="9"/>
  </r>
  <r>
    <s v="CELESC"/>
    <x v="1656"/>
    <m/>
    <x v="10"/>
    <x v="24"/>
    <x v="93"/>
    <x v="9"/>
  </r>
  <r>
    <s v="CELESC"/>
    <x v="1657"/>
    <m/>
    <x v="10"/>
    <x v="23"/>
    <x v="93"/>
    <x v="9"/>
  </r>
  <r>
    <s v="CELESC"/>
    <x v="1658"/>
    <m/>
    <x v="10"/>
    <x v="54"/>
    <x v="93"/>
    <x v="9"/>
  </r>
  <r>
    <s v="CELESC"/>
    <x v="1659"/>
    <m/>
    <x v="10"/>
    <x v="54"/>
    <x v="93"/>
    <x v="9"/>
  </r>
  <r>
    <s v="CELESC"/>
    <x v="1660"/>
    <m/>
    <x v="10"/>
    <x v="34"/>
    <x v="93"/>
    <x v="9"/>
  </r>
  <r>
    <s v="CELESC"/>
    <x v="1661"/>
    <m/>
    <x v="10"/>
    <x v="34"/>
    <x v="93"/>
    <x v="9"/>
  </r>
  <r>
    <s v="CELESC"/>
    <x v="1662"/>
    <m/>
    <x v="10"/>
    <x v="34"/>
    <x v="9"/>
    <x v="9"/>
  </r>
  <r>
    <s v="CELESC"/>
    <x v="1663"/>
    <m/>
    <x v="10"/>
    <x v="58"/>
    <x v="9"/>
    <x v="9"/>
  </r>
  <r>
    <s v="CELESC"/>
    <x v="1664"/>
    <m/>
    <x v="10"/>
    <x v="58"/>
    <x v="96"/>
    <x v="9"/>
  </r>
  <r>
    <s v="CELESC"/>
    <x v="1665"/>
    <m/>
    <x v="10"/>
    <x v="34"/>
    <x v="96"/>
    <x v="9"/>
  </r>
  <r>
    <s v="COPEL"/>
    <x v="1666"/>
    <m/>
    <x v="10"/>
    <x v="23"/>
    <x v="93"/>
    <x v="9"/>
  </r>
  <r>
    <s v="COPEL"/>
    <x v="1667"/>
    <m/>
    <x v="10"/>
    <x v="23"/>
    <x v="93"/>
    <x v="9"/>
  </r>
  <r>
    <s v="COPEL"/>
    <x v="1668"/>
    <m/>
    <x v="10"/>
    <x v="23"/>
    <x v="96"/>
    <x v="9"/>
  </r>
  <r>
    <s v="COPEL"/>
    <x v="1669"/>
    <m/>
    <x v="10"/>
    <x v="24"/>
    <x v="96"/>
    <x v="9"/>
  </r>
  <r>
    <s v="COPEL"/>
    <x v="1670"/>
    <m/>
    <x v="10"/>
    <x v="23"/>
    <x v="96"/>
    <x v="9"/>
  </r>
  <r>
    <s v="COPEL"/>
    <x v="1671"/>
    <m/>
    <x v="10"/>
    <x v="24"/>
    <x v="96"/>
    <x v="9"/>
  </r>
  <r>
    <s v="COPEL"/>
    <x v="1672"/>
    <m/>
    <x v="10"/>
    <x v="23"/>
    <x v="96"/>
    <x v="9"/>
  </r>
  <r>
    <s v="COPEL"/>
    <x v="1673"/>
    <m/>
    <x v="10"/>
    <x v="24"/>
    <x v="96"/>
    <x v="9"/>
  </r>
  <r>
    <s v="COPEL"/>
    <x v="1674"/>
    <m/>
    <x v="10"/>
    <x v="23"/>
    <x v="96"/>
    <x v="9"/>
  </r>
  <r>
    <s v="COPEL"/>
    <x v="1675"/>
    <m/>
    <x v="10"/>
    <x v="58"/>
    <x v="96"/>
    <x v="9"/>
  </r>
  <r>
    <s v="COPEL"/>
    <x v="1676"/>
    <m/>
    <x v="10"/>
    <x v="55"/>
    <x v="96"/>
    <x v="9"/>
  </r>
  <r>
    <s v="COPEL"/>
    <x v="1677"/>
    <m/>
    <x v="10"/>
    <x v="55"/>
    <x v="96"/>
    <x v="9"/>
  </r>
  <r>
    <s v="COPEL"/>
    <x v="1678"/>
    <m/>
    <x v="10"/>
    <x v="58"/>
    <x v="96"/>
    <x v="9"/>
  </r>
  <r>
    <s v="COPEL"/>
    <x v="1679"/>
    <m/>
    <x v="10"/>
    <x v="23"/>
    <x v="96"/>
    <x v="9"/>
  </r>
  <r>
    <s v="COPEL"/>
    <x v="1680"/>
    <m/>
    <x v="10"/>
    <x v="23"/>
    <x v="96"/>
    <x v="9"/>
  </r>
  <r>
    <s v="COPEL"/>
    <x v="1681"/>
    <m/>
    <x v="10"/>
    <x v="54"/>
    <x v="96"/>
    <x v="9"/>
  </r>
  <r>
    <s v="COPEL"/>
    <x v="1682"/>
    <m/>
    <x v="10"/>
    <x v="54"/>
    <x v="96"/>
    <x v="9"/>
  </r>
  <r>
    <s v="CPFL"/>
    <x v="1683"/>
    <m/>
    <x v="10"/>
    <x v="55"/>
    <x v="106"/>
    <x v="125"/>
  </r>
  <r>
    <s v="CPFL"/>
    <x v="1684"/>
    <m/>
    <x v="10"/>
    <x v="54"/>
    <x v="107"/>
    <x v="9"/>
  </r>
  <r>
    <s v="CPFL"/>
    <x v="1685"/>
    <m/>
    <x v="10"/>
    <x v="54"/>
    <x v="108"/>
    <x v="126"/>
  </r>
  <r>
    <s v="CPFL"/>
    <x v="1686"/>
    <m/>
    <x v="10"/>
    <x v="58"/>
    <x v="93"/>
    <x v="9"/>
  </r>
  <r>
    <s v="CPFL"/>
    <x v="1687"/>
    <m/>
    <x v="10"/>
    <x v="34"/>
    <x v="93"/>
    <x v="9"/>
  </r>
  <r>
    <s v="CPFL"/>
    <x v="1688"/>
    <m/>
    <x v="10"/>
    <x v="34"/>
    <x v="93"/>
    <x v="9"/>
  </r>
  <r>
    <s v="CPFL"/>
    <x v="1689"/>
    <m/>
    <x v="9"/>
    <x v="32"/>
    <x v="58"/>
    <x v="63"/>
  </r>
  <r>
    <s v="CPFL"/>
    <x v="1690"/>
    <m/>
    <x v="9"/>
    <x v="28"/>
    <x v="58"/>
    <x v="9"/>
  </r>
  <r>
    <s v="CPFL"/>
    <x v="1691"/>
    <m/>
    <x v="10"/>
    <x v="23"/>
    <x v="96"/>
    <x v="9"/>
  </r>
  <r>
    <s v="CPFL"/>
    <x v="1692"/>
    <m/>
    <x v="10"/>
    <x v="54"/>
    <x v="96"/>
    <x v="9"/>
  </r>
  <r>
    <s v="CPFL"/>
    <x v="1693"/>
    <m/>
    <x v="10"/>
    <x v="34"/>
    <x v="96"/>
    <x v="9"/>
  </r>
  <r>
    <s v="CPFL"/>
    <x v="1694"/>
    <m/>
    <x v="10"/>
    <x v="55"/>
    <x v="96"/>
    <x v="9"/>
  </r>
  <r>
    <s v="CPFL"/>
    <x v="1695"/>
    <m/>
    <x v="10"/>
    <x v="58"/>
    <x v="96"/>
    <x v="9"/>
  </r>
  <r>
    <s v="CPFL"/>
    <x v="1696"/>
    <m/>
    <x v="10"/>
    <x v="54"/>
    <x v="96"/>
    <x v="9"/>
  </r>
  <r>
    <s v="CPFL"/>
    <x v="1697"/>
    <m/>
    <x v="10"/>
    <x v="34"/>
    <x v="96"/>
    <x v="9"/>
  </r>
  <r>
    <s v="EQUATORIAL ENERGIA"/>
    <x v="1698"/>
    <m/>
    <x v="10"/>
    <x v="58"/>
    <x v="96"/>
    <x v="9"/>
  </r>
  <r>
    <s v="EQUATORIAL ENERGIA"/>
    <x v="1699"/>
    <m/>
    <x v="10"/>
    <x v="34"/>
    <x v="96"/>
    <x v="9"/>
  </r>
  <r>
    <s v="ENEL"/>
    <x v="1700"/>
    <s v="Benefício tarifário bruto"/>
    <x v="11"/>
    <x v="59"/>
    <x v="109"/>
    <x v="127"/>
  </r>
  <r>
    <s v="ENEL"/>
    <x v="1701"/>
    <s v="Benefício Tarifário Líquido"/>
    <x v="11"/>
    <x v="60"/>
    <x v="109"/>
    <x v="128"/>
  </r>
  <r>
    <s v="ENEL"/>
    <x v="1702"/>
    <s v="Adicional Bandeira Vermelha"/>
    <x v="12"/>
    <x v="61"/>
    <x v="110"/>
    <x v="129"/>
  </r>
  <r>
    <s v="ENEL"/>
    <x v="1703"/>
    <s v="Adicional Bandeira Vermelha"/>
    <x v="12"/>
    <x v="61"/>
    <x v="110"/>
    <x v="129"/>
  </r>
  <r>
    <s v="ENEL"/>
    <x v="1704"/>
    <s v="Adicional Bandeira Vermelha"/>
    <x v="12"/>
    <x v="61"/>
    <x v="110"/>
    <x v="129"/>
  </r>
  <r>
    <s v="ENEL"/>
    <x v="1705"/>
    <s v="Adicional Bandeira Amarela"/>
    <x v="12"/>
    <x v="62"/>
    <x v="111"/>
    <x v="130"/>
  </r>
  <r>
    <s v="ENERGISA"/>
    <x v="1706"/>
    <s v="-"/>
    <x v="12"/>
    <x v="62"/>
    <x v="111"/>
    <x v="130"/>
  </r>
  <r>
    <s v="ENERGISA"/>
    <x v="1707"/>
    <s v="-"/>
    <x v="12"/>
    <x v="61"/>
    <x v="110"/>
    <x v="129"/>
  </r>
  <r>
    <s v="CPFL"/>
    <x v="1708"/>
    <s v="-"/>
    <x v="12"/>
    <x v="62"/>
    <x v="111"/>
    <x v="130"/>
  </r>
  <r>
    <s v="ENEL"/>
    <x v="1709"/>
    <s v="-"/>
    <x v="12"/>
    <x v="63"/>
    <x v="112"/>
    <x v="131"/>
  </r>
  <r>
    <s v="ENEL"/>
    <x v="1710"/>
    <s v="-"/>
    <x v="12"/>
    <x v="62"/>
    <x v="113"/>
    <x v="132"/>
  </r>
  <r>
    <s v="EDP"/>
    <x v="1711"/>
    <s v="-"/>
    <x v="12"/>
    <x v="62"/>
    <x v="111"/>
    <x v="130"/>
  </r>
  <r>
    <s v="EDP"/>
    <x v="1712"/>
    <s v="-"/>
    <x v="12"/>
    <x v="62"/>
    <x v="111"/>
    <x v="130"/>
  </r>
  <r>
    <s v="EDP"/>
    <x v="1713"/>
    <s v="-"/>
    <x v="12"/>
    <x v="62"/>
    <x v="111"/>
    <x v="130"/>
  </r>
  <r>
    <s v="EDP"/>
    <x v="1714"/>
    <s v="-"/>
    <x v="12"/>
    <x v="62"/>
    <x v="111"/>
    <x v="130"/>
  </r>
  <r>
    <s v="EDP"/>
    <x v="1715"/>
    <s v="-"/>
    <x v="12"/>
    <x v="62"/>
    <x v="111"/>
    <x v="130"/>
  </r>
  <r>
    <s v="ENEL"/>
    <x v="1716"/>
    <s v="-"/>
    <x v="12"/>
    <x v="61"/>
    <x v="113"/>
    <x v="133"/>
  </r>
  <r>
    <s v="ENEL"/>
    <x v="1717"/>
    <s v="-"/>
    <x v="12"/>
    <x v="61"/>
    <x v="110"/>
    <x v="129"/>
  </r>
  <r>
    <s v="EDP"/>
    <x v="1718"/>
    <s v="-"/>
    <x v="12"/>
    <x v="61"/>
    <x v="110"/>
    <x v="129"/>
  </r>
  <r>
    <s v="EDP"/>
    <x v="1719"/>
    <s v="-"/>
    <x v="12"/>
    <x v="61"/>
    <x v="110"/>
    <x v="129"/>
  </r>
  <r>
    <s v="GrupoNeoEnergia"/>
    <x v="1720"/>
    <s v="-"/>
    <x v="12"/>
    <x v="62"/>
    <x v="111"/>
    <x v="130"/>
  </r>
  <r>
    <s v="GrupoNeoEnergia"/>
    <x v="1721"/>
    <s v="-"/>
    <x v="12"/>
    <x v="61"/>
    <x v="110"/>
    <x v="129"/>
  </r>
  <r>
    <s v="CELESC"/>
    <x v="1722"/>
    <s v="-"/>
    <x v="12"/>
    <x v="62"/>
    <x v="111"/>
    <x v="130"/>
  </r>
  <r>
    <s v="CELESC"/>
    <x v="1723"/>
    <s v="-"/>
    <x v="12"/>
    <x v="61"/>
    <x v="114"/>
    <x v="134"/>
  </r>
  <r>
    <s v="ENERGISA"/>
    <x v="1724"/>
    <s v="-"/>
    <x v="12"/>
    <x v="62"/>
    <x v="111"/>
    <x v="130"/>
  </r>
  <r>
    <s v="ENERGISA"/>
    <x v="1725"/>
    <s v="-"/>
    <x v="12"/>
    <x v="61"/>
    <x v="110"/>
    <x v="129"/>
  </r>
  <r>
    <s v="EQUATORIAL ENERGIA"/>
    <x v="1726"/>
    <s v="-"/>
    <x v="12"/>
    <x v="62"/>
    <x v="111"/>
    <x v="130"/>
  </r>
  <r>
    <s v="EQUATORIAL ENERGIA"/>
    <x v="1727"/>
    <s v="-"/>
    <x v="12"/>
    <x v="61"/>
    <x v="110"/>
    <x v="129"/>
  </r>
  <r>
    <s v="CPFL"/>
    <x v="1728"/>
    <s v="-"/>
    <x v="12"/>
    <x v="62"/>
    <x v="111"/>
    <x v="130"/>
  </r>
  <r>
    <s v="CPFL"/>
    <x v="1729"/>
    <s v="-"/>
    <x v="12"/>
    <x v="61"/>
    <x v="110"/>
    <x v="129"/>
  </r>
  <r>
    <s v="CPFL"/>
    <x v="1730"/>
    <s v="-"/>
    <x v="12"/>
    <x v="62"/>
    <x v="111"/>
    <x v="130"/>
  </r>
  <r>
    <s v="CPFL"/>
    <x v="1731"/>
    <s v="-"/>
    <x v="12"/>
    <x v="61"/>
    <x v="110"/>
    <x v="129"/>
  </r>
  <r>
    <s v="CEMIG"/>
    <x v="1732"/>
    <s v="-"/>
    <x v="12"/>
    <x v="62"/>
    <x v="111"/>
    <x v="130"/>
  </r>
  <r>
    <s v="CEMIG"/>
    <x v="1733"/>
    <s v="-"/>
    <x v="12"/>
    <x v="61"/>
    <x v="110"/>
    <x v="129"/>
  </r>
  <r>
    <s v="CEMIG"/>
    <x v="1734"/>
    <s v="-"/>
    <x v="12"/>
    <x v="64"/>
    <x v="110"/>
    <x v="135"/>
  </r>
  <r>
    <s v="CELESC"/>
    <x v="1735"/>
    <s v="-"/>
    <x v="12"/>
    <x v="64"/>
    <x v="112"/>
    <x v="135"/>
  </r>
  <r>
    <s v="COPEL"/>
    <x v="1736"/>
    <s v="-"/>
    <x v="12"/>
    <x v="62"/>
    <x v="111"/>
    <x v="130"/>
  </r>
  <r>
    <s v="COPEL"/>
    <x v="1737"/>
    <s v="-"/>
    <x v="12"/>
    <x v="61"/>
    <x v="110"/>
    <x v="129"/>
  </r>
  <r>
    <s v="COPEL"/>
    <x v="1738"/>
    <s v="-"/>
    <x v="12"/>
    <x v="64"/>
    <x v="110"/>
    <x v="135"/>
  </r>
  <r>
    <s v="ENEL"/>
    <x v="1739"/>
    <m/>
    <x v="12"/>
    <x v="61"/>
    <x v="110"/>
    <x v="129"/>
  </r>
  <r>
    <s v="CPFL"/>
    <x v="1740"/>
    <m/>
    <x v="12"/>
    <x v="61"/>
    <x v="110"/>
    <x v="129"/>
  </r>
  <r>
    <s v="ENEL"/>
    <x v="1741"/>
    <m/>
    <x v="12"/>
    <x v="62"/>
    <x v="111"/>
    <x v="130"/>
  </r>
  <r>
    <s v="ENEL"/>
    <x v="1742"/>
    <m/>
    <x v="12"/>
    <x v="61"/>
    <x v="110"/>
    <x v="129"/>
  </r>
  <r>
    <s v="ENEL"/>
    <x v="1743"/>
    <m/>
    <x v="9"/>
    <x v="25"/>
    <x v="55"/>
    <x v="55"/>
  </r>
  <r>
    <s v="ENEL"/>
    <x v="1744"/>
    <m/>
    <x v="12"/>
    <x v="61"/>
    <x v="110"/>
    <x v="129"/>
  </r>
  <r>
    <s v="ENEL"/>
    <x v="1745"/>
    <m/>
    <x v="12"/>
    <x v="62"/>
    <x v="111"/>
    <x v="130"/>
  </r>
  <r>
    <s v="ENEL"/>
    <x v="1746"/>
    <m/>
    <x v="12"/>
    <x v="61"/>
    <x v="110"/>
    <x v="129"/>
  </r>
  <r>
    <s v="ENEL"/>
    <x v="1747"/>
    <m/>
    <x v="12"/>
    <x v="61"/>
    <x v="110"/>
    <x v="129"/>
  </r>
  <r>
    <s v="ENEL"/>
    <x v="1748"/>
    <m/>
    <x v="12"/>
    <x v="61"/>
    <x v="110"/>
    <x v="129"/>
  </r>
  <r>
    <s v="ENEL"/>
    <x v="1749"/>
    <m/>
    <x v="12"/>
    <x v="62"/>
    <x v="111"/>
    <x v="130"/>
  </r>
  <r>
    <s v="ENEL"/>
    <x v="1750"/>
    <m/>
    <x v="12"/>
    <x v="62"/>
    <x v="111"/>
    <x v="130"/>
  </r>
  <r>
    <s v="ENEL"/>
    <x v="1751"/>
    <m/>
    <x v="9"/>
    <x v="25"/>
    <x v="55"/>
    <x v="55"/>
  </r>
  <r>
    <s v="ENEL"/>
    <x v="1752"/>
    <m/>
    <x v="9"/>
    <x v="25"/>
    <x v="55"/>
    <x v="55"/>
  </r>
  <r>
    <s v="CPFL"/>
    <x v="1753"/>
    <m/>
    <x v="12"/>
    <x v="61"/>
    <x v="110"/>
    <x v="129"/>
  </r>
  <r>
    <s v="CPFL"/>
    <x v="1754"/>
    <m/>
    <x v="12"/>
    <x v="61"/>
    <x v="110"/>
    <x v="129"/>
  </r>
  <r>
    <s v="COPEL"/>
    <x v="1755"/>
    <m/>
    <x v="12"/>
    <x v="62"/>
    <x v="115"/>
    <x v="136"/>
  </r>
  <r>
    <s v="CELESC"/>
    <x v="1756"/>
    <m/>
    <x v="12"/>
    <x v="64"/>
    <x v="110"/>
    <x v="137"/>
  </r>
  <r>
    <s v="EQUATORIAL ENERGIA"/>
    <x v="1757"/>
    <m/>
    <x v="12"/>
    <x v="61"/>
    <x v="110"/>
    <x v="129"/>
  </r>
  <r>
    <s v="CPFL"/>
    <x v="1758"/>
    <m/>
    <x v="12"/>
    <x v="62"/>
    <x v="111"/>
    <x v="130"/>
  </r>
  <r>
    <s v="CPFL"/>
    <x v="1759"/>
    <m/>
    <x v="12"/>
    <x v="62"/>
    <x v="111"/>
    <x v="130"/>
  </r>
  <r>
    <s v="EQUATORIAL ENERGIA"/>
    <x v="1760"/>
    <m/>
    <x v="12"/>
    <x v="61"/>
    <x v="110"/>
    <x v="129"/>
  </r>
  <r>
    <s v="EQUATORIAL ENERGIA"/>
    <x v="1761"/>
    <m/>
    <x v="12"/>
    <x v="61"/>
    <x v="110"/>
    <x v="129"/>
  </r>
  <r>
    <s v="EQUATORIAL ENERGIA"/>
    <x v="1762"/>
    <m/>
    <x v="12"/>
    <x v="61"/>
    <x v="110"/>
    <x v="129"/>
  </r>
  <r>
    <s v="CPFL"/>
    <x v="1763"/>
    <m/>
    <x v="12"/>
    <x v="62"/>
    <x v="111"/>
    <x v="130"/>
  </r>
  <r>
    <s v="EQUATORIAL ENERGIA"/>
    <x v="1764"/>
    <m/>
    <x v="12"/>
    <x v="61"/>
    <x v="110"/>
    <x v="129"/>
  </r>
  <r>
    <s v="EQUATORIAL ENERGIA"/>
    <x v="1765"/>
    <m/>
    <x v="12"/>
    <x v="61"/>
    <x v="110"/>
    <x v="129"/>
  </r>
  <r>
    <s v="EQUATORIAL ENERGIA"/>
    <x v="1766"/>
    <m/>
    <x v="12"/>
    <x v="61"/>
    <x v="110"/>
    <x v="129"/>
  </r>
  <r>
    <s v="EQUATORIAL ENERGIA"/>
    <x v="1767"/>
    <m/>
    <x v="12"/>
    <x v="61"/>
    <x v="110"/>
    <x v="129"/>
  </r>
  <r>
    <s v="EQUATORIAL ENERGIA"/>
    <x v="1768"/>
    <m/>
    <x v="12"/>
    <x v="61"/>
    <x v="110"/>
    <x v="129"/>
  </r>
  <r>
    <s v="EQUATORIAL ENERGIA"/>
    <x v="1769"/>
    <m/>
    <x v="12"/>
    <x v="61"/>
    <x v="110"/>
    <x v="129"/>
  </r>
  <r>
    <s v="EQUATORIAL ENERGIA"/>
    <x v="1770"/>
    <m/>
    <x v="12"/>
    <x v="61"/>
    <x v="110"/>
    <x v="129"/>
  </r>
  <r>
    <s v="EQUATORIAL ENERGIA"/>
    <x v="1771"/>
    <m/>
    <x v="12"/>
    <x v="61"/>
    <x v="110"/>
    <x v="129"/>
  </r>
  <r>
    <s v="EQUATORIAL ENERGIA"/>
    <x v="1772"/>
    <m/>
    <x v="12"/>
    <x v="61"/>
    <x v="110"/>
    <x v="129"/>
  </r>
  <r>
    <s v="EQUATORIAL ENERGIA"/>
    <x v="1773"/>
    <m/>
    <x v="12"/>
    <x v="61"/>
    <x v="110"/>
    <x v="129"/>
  </r>
  <r>
    <s v="EQUATORIAL ENERGIA"/>
    <x v="1774"/>
    <m/>
    <x v="12"/>
    <x v="61"/>
    <x v="110"/>
    <x v="129"/>
  </r>
  <r>
    <s v="EQUATORIAL ENERGIA"/>
    <x v="1775"/>
    <m/>
    <x v="12"/>
    <x v="61"/>
    <x v="110"/>
    <x v="129"/>
  </r>
  <r>
    <s v="EQUATORIAL ENERGIA"/>
    <x v="1776"/>
    <m/>
    <x v="12"/>
    <x v="61"/>
    <x v="110"/>
    <x v="129"/>
  </r>
  <r>
    <s v="CPFL"/>
    <x v="1777"/>
    <m/>
    <x v="12"/>
    <x v="61"/>
    <x v="110"/>
    <x v="129"/>
  </r>
  <r>
    <s v="CPFL"/>
    <x v="1778"/>
    <m/>
    <x v="12"/>
    <x v="61"/>
    <x v="110"/>
    <x v="129"/>
  </r>
  <r>
    <s v="CPFL"/>
    <x v="1779"/>
    <m/>
    <x v="12"/>
    <x v="61"/>
    <x v="110"/>
    <x v="129"/>
  </r>
  <r>
    <s v="ENEL"/>
    <x v="1780"/>
    <m/>
    <x v="10"/>
    <x v="23"/>
    <x v="96"/>
    <x v="9"/>
  </r>
  <r>
    <s v="COPEL"/>
    <x v="1781"/>
    <m/>
    <x v="12"/>
    <x v="64"/>
    <x v="110"/>
    <x v="137"/>
  </r>
  <r>
    <s v="COPEL"/>
    <x v="1782"/>
    <m/>
    <x v="12"/>
    <x v="61"/>
    <x v="116"/>
    <x v="138"/>
  </r>
  <r>
    <s v="COPEL"/>
    <x v="1783"/>
    <m/>
    <x v="12"/>
    <x v="64"/>
    <x v="117"/>
    <x v="139"/>
  </r>
  <r>
    <s v="CEMIG"/>
    <x v="1784"/>
    <s v="-"/>
    <x v="3"/>
    <x v="0"/>
    <x v="70"/>
    <x v="94"/>
  </r>
  <r>
    <s v="LIGHT"/>
    <x v="1785"/>
    <s v="-"/>
    <x v="3"/>
    <x v="0"/>
    <x v="70"/>
    <x v="94"/>
  </r>
  <r>
    <s v="COPEL"/>
    <x v="1786"/>
    <s v="-"/>
    <x v="3"/>
    <x v="0"/>
    <x v="118"/>
    <x v="140"/>
  </r>
  <r>
    <s v="COPEL"/>
    <x v="1787"/>
    <s v="-"/>
    <x v="2"/>
    <x v="0"/>
    <x v="119"/>
    <x v="141"/>
  </r>
  <r>
    <s v="CEMIG"/>
    <x v="1788"/>
    <s v="-"/>
    <x v="2"/>
    <x v="0"/>
    <x v="17"/>
    <x v="16"/>
  </r>
  <r>
    <s v="CEMIG"/>
    <x v="1789"/>
    <s v="-"/>
    <x v="2"/>
    <x v="0"/>
    <x v="17"/>
    <x v="16"/>
  </r>
  <r>
    <s v="LIGHT"/>
    <x v="1790"/>
    <s v="-"/>
    <x v="2"/>
    <x v="0"/>
    <x v="17"/>
    <x v="16"/>
  </r>
  <r>
    <s v="CEMIG"/>
    <x v="1791"/>
    <s v="-"/>
    <x v="2"/>
    <x v="0"/>
    <x v="17"/>
    <x v="16"/>
  </r>
  <r>
    <s v="CEMIG"/>
    <x v="1792"/>
    <s v="-"/>
    <x v="2"/>
    <x v="0"/>
    <x v="17"/>
    <x v="16"/>
  </r>
  <r>
    <s v="CEMIG"/>
    <x v="1793"/>
    <s v="-"/>
    <x v="2"/>
    <x v="0"/>
    <x v="17"/>
    <x v="16"/>
  </r>
  <r>
    <s v="ENEL"/>
    <x v="1794"/>
    <s v="-"/>
    <x v="3"/>
    <x v="65"/>
    <x v="120"/>
    <x v="142"/>
  </r>
  <r>
    <s v="CPFL"/>
    <x v="1795"/>
    <s v="-"/>
    <x v="3"/>
    <x v="65"/>
    <x v="120"/>
    <x v="142"/>
  </r>
  <r>
    <s v="ENEL"/>
    <x v="1796"/>
    <s v="-"/>
    <x v="3"/>
    <x v="65"/>
    <x v="121"/>
    <x v="143"/>
  </r>
  <r>
    <s v="COPEL"/>
    <x v="1797"/>
    <s v="-"/>
    <x v="3"/>
    <x v="65"/>
    <x v="122"/>
    <x v="144"/>
  </r>
  <r>
    <s v="ENEL"/>
    <x v="1798"/>
    <s v="-"/>
    <x v="3"/>
    <x v="65"/>
    <x v="121"/>
    <x v="143"/>
  </r>
  <r>
    <s v="CEMIG"/>
    <x v="1799"/>
    <s v="-"/>
    <x v="3"/>
    <x v="65"/>
    <x v="123"/>
    <x v="145"/>
  </r>
  <r>
    <s v="EDP"/>
    <x v="1800"/>
    <s v="-"/>
    <x v="3"/>
    <x v="65"/>
    <x v="123"/>
    <x v="145"/>
  </r>
  <r>
    <s v="GrupoNeoEnergia"/>
    <x v="1801"/>
    <s v="-"/>
    <x v="3"/>
    <x v="65"/>
    <x v="120"/>
    <x v="145"/>
  </r>
  <r>
    <s v="GrupoNeoEnergia"/>
    <x v="1802"/>
    <s v="-"/>
    <x v="3"/>
    <x v="65"/>
    <x v="120"/>
    <x v="145"/>
  </r>
  <r>
    <s v="GrupoNeoEnergia"/>
    <x v="1803"/>
    <s v="-"/>
    <x v="3"/>
    <x v="65"/>
    <x v="120"/>
    <x v="145"/>
  </r>
  <r>
    <s v="GrupoNeoEnergia"/>
    <x v="1804"/>
    <s v="-"/>
    <x v="3"/>
    <x v="65"/>
    <x v="120"/>
    <x v="145"/>
  </r>
  <r>
    <s v="GrupoNeoEnergia"/>
    <x v="1805"/>
    <s v="-"/>
    <x v="3"/>
    <x v="65"/>
    <x v="120"/>
    <x v="145"/>
  </r>
  <r>
    <s v="GrupoNeoEnergia"/>
    <x v="1806"/>
    <s v="-"/>
    <x v="3"/>
    <x v="65"/>
    <x v="120"/>
    <x v="145"/>
  </r>
  <r>
    <s v="GrupoNeoEnergia"/>
    <x v="1807"/>
    <s v="-"/>
    <x v="3"/>
    <x v="65"/>
    <x v="120"/>
    <x v="145"/>
  </r>
  <r>
    <s v="GrupoNeoEnergia"/>
    <x v="1808"/>
    <s v="-"/>
    <x v="3"/>
    <x v="65"/>
    <x v="120"/>
    <x v="145"/>
  </r>
  <r>
    <s v="GrupoNeoEnergia"/>
    <x v="1809"/>
    <s v="-"/>
    <x v="3"/>
    <x v="65"/>
    <x v="120"/>
    <x v="145"/>
  </r>
  <r>
    <s v="GrupoNeoEnergia"/>
    <x v="1810"/>
    <s v="-"/>
    <x v="3"/>
    <x v="65"/>
    <x v="120"/>
    <x v="145"/>
  </r>
  <r>
    <s v="GrupoNeoEnergia"/>
    <x v="1811"/>
    <s v="-"/>
    <x v="3"/>
    <x v="65"/>
    <x v="120"/>
    <x v="145"/>
  </r>
  <r>
    <s v="GrupoNeoEnergia"/>
    <x v="1812"/>
    <s v="-"/>
    <x v="3"/>
    <x v="65"/>
    <x v="120"/>
    <x v="145"/>
  </r>
  <r>
    <s v="GrupoNeoEnergia"/>
    <x v="1813"/>
    <s v="-"/>
    <x v="3"/>
    <x v="65"/>
    <x v="120"/>
    <x v="145"/>
  </r>
  <r>
    <s v="GrupoNeoEnergia"/>
    <x v="1814"/>
    <s v="-"/>
    <x v="3"/>
    <x v="65"/>
    <x v="120"/>
    <x v="145"/>
  </r>
  <r>
    <s v="GrupoNeoEnergia"/>
    <x v="1815"/>
    <s v="-"/>
    <x v="3"/>
    <x v="65"/>
    <x v="120"/>
    <x v="145"/>
  </r>
  <r>
    <s v="GrupoNeoEnergia"/>
    <x v="1816"/>
    <s v="-"/>
    <x v="3"/>
    <x v="65"/>
    <x v="120"/>
    <x v="145"/>
  </r>
  <r>
    <s v="GrupoNeoEnergia"/>
    <x v="1817"/>
    <s v="-"/>
    <x v="3"/>
    <x v="65"/>
    <x v="120"/>
    <x v="145"/>
  </r>
  <r>
    <s v="GrupoNeoEnergia"/>
    <x v="1818"/>
    <s v="-"/>
    <x v="3"/>
    <x v="65"/>
    <x v="120"/>
    <x v="145"/>
  </r>
  <r>
    <s v="GrupoNeoEnergia"/>
    <x v="1819"/>
    <s v="-"/>
    <x v="3"/>
    <x v="65"/>
    <x v="120"/>
    <x v="145"/>
  </r>
  <r>
    <s v="GrupoNeoEnergia"/>
    <x v="1820"/>
    <s v="-"/>
    <x v="3"/>
    <x v="65"/>
    <x v="120"/>
    <x v="145"/>
  </r>
  <r>
    <s v="GrupoNeoEnergia"/>
    <x v="1821"/>
    <s v="-"/>
    <x v="3"/>
    <x v="65"/>
    <x v="120"/>
    <x v="145"/>
  </r>
  <r>
    <s v="GrupoNeoEnergia"/>
    <x v="1822"/>
    <s v="-"/>
    <x v="3"/>
    <x v="65"/>
    <x v="120"/>
    <x v="145"/>
  </r>
  <r>
    <s v="GrupoNeoEnergia"/>
    <x v="1823"/>
    <s v="-"/>
    <x v="3"/>
    <x v="65"/>
    <x v="120"/>
    <x v="145"/>
  </r>
  <r>
    <s v="GrupoNeoEnergia"/>
    <x v="1824"/>
    <s v="-"/>
    <x v="3"/>
    <x v="65"/>
    <x v="120"/>
    <x v="145"/>
  </r>
  <r>
    <s v="GrupoNeoEnergia"/>
    <x v="1825"/>
    <s v="-"/>
    <x v="3"/>
    <x v="65"/>
    <x v="120"/>
    <x v="145"/>
  </r>
  <r>
    <s v="GrupoNeoEnergia"/>
    <x v="1826"/>
    <s v="-"/>
    <x v="3"/>
    <x v="65"/>
    <x v="120"/>
    <x v="145"/>
  </r>
  <r>
    <s v="GrupoNeoEnergia"/>
    <x v="1827"/>
    <s v="-"/>
    <x v="3"/>
    <x v="65"/>
    <x v="120"/>
    <x v="145"/>
  </r>
  <r>
    <s v="GrupoNeoEnergia"/>
    <x v="1828"/>
    <s v="-"/>
    <x v="3"/>
    <x v="65"/>
    <x v="120"/>
    <x v="145"/>
  </r>
  <r>
    <s v="GrupoNeoEnergia"/>
    <x v="1829"/>
    <s v="-"/>
    <x v="3"/>
    <x v="65"/>
    <x v="120"/>
    <x v="145"/>
  </r>
  <r>
    <s v="GrupoNeoEnergia"/>
    <x v="1830"/>
    <s v="-"/>
    <x v="3"/>
    <x v="65"/>
    <x v="120"/>
    <x v="145"/>
  </r>
  <r>
    <s v="GrupoNeoEnergia"/>
    <x v="1831"/>
    <s v="-"/>
    <x v="3"/>
    <x v="65"/>
    <x v="120"/>
    <x v="145"/>
  </r>
  <r>
    <s v="GrupoNeoEnergia"/>
    <x v="1832"/>
    <s v="-"/>
    <x v="3"/>
    <x v="65"/>
    <x v="120"/>
    <x v="145"/>
  </r>
  <r>
    <s v="GrupoNeoEnergia"/>
    <x v="1833"/>
    <s v="-"/>
    <x v="3"/>
    <x v="65"/>
    <x v="120"/>
    <x v="145"/>
  </r>
  <r>
    <s v="GrupoNeoEnergia"/>
    <x v="1834"/>
    <s v="-"/>
    <x v="3"/>
    <x v="65"/>
    <x v="120"/>
    <x v="145"/>
  </r>
  <r>
    <s v="GrupoNeoEnergia"/>
    <x v="1835"/>
    <s v="-"/>
    <x v="3"/>
    <x v="65"/>
    <x v="120"/>
    <x v="145"/>
  </r>
  <r>
    <s v="GrupoNeoEnergia"/>
    <x v="1836"/>
    <s v="-"/>
    <x v="3"/>
    <x v="65"/>
    <x v="120"/>
    <x v="145"/>
  </r>
  <r>
    <s v="GrupoNeoEnergia"/>
    <x v="1837"/>
    <s v="-"/>
    <x v="3"/>
    <x v="65"/>
    <x v="120"/>
    <x v="145"/>
  </r>
  <r>
    <s v="GrupoNeoEnergia"/>
    <x v="1838"/>
    <s v="-"/>
    <x v="3"/>
    <x v="65"/>
    <x v="120"/>
    <x v="145"/>
  </r>
  <r>
    <s v="GrupoNeoEnergia"/>
    <x v="1839"/>
    <s v="-"/>
    <x v="3"/>
    <x v="65"/>
    <x v="120"/>
    <x v="145"/>
  </r>
  <r>
    <s v="GrupoNeoEnergia"/>
    <x v="1840"/>
    <s v="-"/>
    <x v="3"/>
    <x v="65"/>
    <x v="120"/>
    <x v="145"/>
  </r>
  <r>
    <s v="GrupoNeoEnergia"/>
    <x v="1841"/>
    <s v="-"/>
    <x v="3"/>
    <x v="65"/>
    <x v="120"/>
    <x v="145"/>
  </r>
  <r>
    <s v="GrupoNeoEnergia"/>
    <x v="1842"/>
    <s v="-"/>
    <x v="3"/>
    <x v="65"/>
    <x v="120"/>
    <x v="145"/>
  </r>
  <r>
    <s v="GrupoNeoEnergia"/>
    <x v="1843"/>
    <s v="-"/>
    <x v="3"/>
    <x v="65"/>
    <x v="120"/>
    <x v="145"/>
  </r>
  <r>
    <s v="GrupoNeoEnergia"/>
    <x v="1844"/>
    <s v="-"/>
    <x v="3"/>
    <x v="65"/>
    <x v="120"/>
    <x v="145"/>
  </r>
  <r>
    <s v="GrupoNeoEnergia"/>
    <x v="1845"/>
    <s v="-"/>
    <x v="3"/>
    <x v="65"/>
    <x v="120"/>
    <x v="145"/>
  </r>
  <r>
    <s v="GrupoNeoEnergia"/>
    <x v="1846"/>
    <s v="-"/>
    <x v="3"/>
    <x v="65"/>
    <x v="120"/>
    <x v="145"/>
  </r>
  <r>
    <s v="GrupoNeoEnergia"/>
    <x v="1847"/>
    <s v="-"/>
    <x v="3"/>
    <x v="65"/>
    <x v="120"/>
    <x v="145"/>
  </r>
  <r>
    <s v="GrupoNeoEnergia"/>
    <x v="1848"/>
    <s v="-"/>
    <x v="3"/>
    <x v="65"/>
    <x v="120"/>
    <x v="145"/>
  </r>
  <r>
    <s v="GrupoNeoEnergia"/>
    <x v="1849"/>
    <s v="-"/>
    <x v="3"/>
    <x v="65"/>
    <x v="120"/>
    <x v="145"/>
  </r>
  <r>
    <s v="GrupoNeoEnergia"/>
    <x v="1850"/>
    <s v="-"/>
    <x v="3"/>
    <x v="65"/>
    <x v="120"/>
    <x v="145"/>
  </r>
  <r>
    <s v="GrupoNeoEnergia"/>
    <x v="1851"/>
    <s v="-"/>
    <x v="3"/>
    <x v="65"/>
    <x v="120"/>
    <x v="145"/>
  </r>
  <r>
    <s v="GrupoNeoEnergia"/>
    <x v="1852"/>
    <s v="-"/>
    <x v="3"/>
    <x v="65"/>
    <x v="120"/>
    <x v="145"/>
  </r>
  <r>
    <s v="GrupoNeoEnergia"/>
    <x v="1853"/>
    <s v="-"/>
    <x v="3"/>
    <x v="65"/>
    <x v="120"/>
    <x v="145"/>
  </r>
  <r>
    <s v="GrupoNeoEnergia"/>
    <x v="1854"/>
    <s v="-"/>
    <x v="3"/>
    <x v="65"/>
    <x v="120"/>
    <x v="145"/>
  </r>
  <r>
    <s v="GrupoNeoEnergia"/>
    <x v="1855"/>
    <s v="-"/>
    <x v="3"/>
    <x v="65"/>
    <x v="120"/>
    <x v="145"/>
  </r>
  <r>
    <s v="GrupoNeoEnergia"/>
    <x v="1856"/>
    <s v="-"/>
    <x v="3"/>
    <x v="65"/>
    <x v="120"/>
    <x v="145"/>
  </r>
  <r>
    <s v="GrupoNeoEnergia"/>
    <x v="1857"/>
    <s v="-"/>
    <x v="3"/>
    <x v="65"/>
    <x v="120"/>
    <x v="145"/>
  </r>
  <r>
    <s v="GrupoNeoEnergia"/>
    <x v="1858"/>
    <s v="-"/>
    <x v="3"/>
    <x v="65"/>
    <x v="120"/>
    <x v="145"/>
  </r>
  <r>
    <s v="GrupoNeoEnergia"/>
    <x v="1859"/>
    <s v="-"/>
    <x v="3"/>
    <x v="65"/>
    <x v="120"/>
    <x v="145"/>
  </r>
  <r>
    <s v="GrupoNeoEnergia"/>
    <x v="1860"/>
    <s v="-"/>
    <x v="3"/>
    <x v="65"/>
    <x v="120"/>
    <x v="145"/>
  </r>
  <r>
    <s v="GrupoNeoEnergia"/>
    <x v="1861"/>
    <s v="-"/>
    <x v="3"/>
    <x v="65"/>
    <x v="120"/>
    <x v="145"/>
  </r>
  <r>
    <s v="GrupoNeoEnergia"/>
    <x v="1862"/>
    <s v="-"/>
    <x v="3"/>
    <x v="65"/>
    <x v="120"/>
    <x v="145"/>
  </r>
  <r>
    <s v="GrupoNeoEnergia"/>
    <x v="1863"/>
    <s v="-"/>
    <x v="3"/>
    <x v="65"/>
    <x v="120"/>
    <x v="145"/>
  </r>
  <r>
    <s v="GrupoNeoEnergia"/>
    <x v="1864"/>
    <s v="-"/>
    <x v="3"/>
    <x v="65"/>
    <x v="120"/>
    <x v="145"/>
  </r>
  <r>
    <s v="GrupoNeoEnergia"/>
    <x v="1865"/>
    <s v="-"/>
    <x v="3"/>
    <x v="65"/>
    <x v="120"/>
    <x v="145"/>
  </r>
  <r>
    <s v="GrupoNeoEnergia"/>
    <x v="1866"/>
    <s v="-"/>
    <x v="3"/>
    <x v="65"/>
    <x v="120"/>
    <x v="145"/>
  </r>
  <r>
    <s v="GrupoNeoEnergia"/>
    <x v="1867"/>
    <s v="-"/>
    <x v="3"/>
    <x v="65"/>
    <x v="120"/>
    <x v="145"/>
  </r>
  <r>
    <s v="GrupoNeoEnergia"/>
    <x v="1868"/>
    <s v="-"/>
    <x v="3"/>
    <x v="65"/>
    <x v="120"/>
    <x v="145"/>
  </r>
  <r>
    <s v="GrupoNeoEnergia"/>
    <x v="1869"/>
    <s v="-"/>
    <x v="3"/>
    <x v="65"/>
    <x v="120"/>
    <x v="145"/>
  </r>
  <r>
    <s v="GrupoNeoEnergia"/>
    <x v="1870"/>
    <s v="-"/>
    <x v="3"/>
    <x v="65"/>
    <x v="120"/>
    <x v="145"/>
  </r>
  <r>
    <s v="GrupoNeoEnergia"/>
    <x v="1871"/>
    <s v="-"/>
    <x v="3"/>
    <x v="65"/>
    <x v="120"/>
    <x v="145"/>
  </r>
  <r>
    <s v="GrupoNeoEnergia"/>
    <x v="1872"/>
    <s v="-"/>
    <x v="3"/>
    <x v="65"/>
    <x v="120"/>
    <x v="145"/>
  </r>
  <r>
    <s v="GrupoNeoEnergia"/>
    <x v="1873"/>
    <s v="-"/>
    <x v="3"/>
    <x v="65"/>
    <x v="120"/>
    <x v="145"/>
  </r>
  <r>
    <s v="GrupoNeoEnergia"/>
    <x v="1874"/>
    <s v="-"/>
    <x v="3"/>
    <x v="65"/>
    <x v="120"/>
    <x v="145"/>
  </r>
  <r>
    <s v="GrupoNeoEnergia"/>
    <x v="1875"/>
    <s v="-"/>
    <x v="3"/>
    <x v="65"/>
    <x v="120"/>
    <x v="145"/>
  </r>
  <r>
    <s v="GrupoNeoEnergia"/>
    <x v="1876"/>
    <s v="-"/>
    <x v="3"/>
    <x v="65"/>
    <x v="120"/>
    <x v="145"/>
  </r>
  <r>
    <s v="GrupoNeoEnergia"/>
    <x v="1877"/>
    <s v="-"/>
    <x v="3"/>
    <x v="65"/>
    <x v="120"/>
    <x v="145"/>
  </r>
  <r>
    <s v="GrupoNeoEnergia"/>
    <x v="1878"/>
    <s v="-"/>
    <x v="3"/>
    <x v="65"/>
    <x v="120"/>
    <x v="145"/>
  </r>
  <r>
    <s v="GrupoNeoEnergia"/>
    <x v="1879"/>
    <s v="-"/>
    <x v="3"/>
    <x v="65"/>
    <x v="120"/>
    <x v="145"/>
  </r>
  <r>
    <s v="GrupoNeoEnergia"/>
    <x v="1880"/>
    <s v="-"/>
    <x v="3"/>
    <x v="65"/>
    <x v="120"/>
    <x v="145"/>
  </r>
  <r>
    <s v="GrupoNeoEnergia"/>
    <x v="1881"/>
    <s v="-"/>
    <x v="3"/>
    <x v="65"/>
    <x v="120"/>
    <x v="145"/>
  </r>
  <r>
    <s v="GrupoNeoEnergia"/>
    <x v="1882"/>
    <s v="-"/>
    <x v="3"/>
    <x v="65"/>
    <x v="120"/>
    <x v="145"/>
  </r>
  <r>
    <s v="GrupoNeoEnergia"/>
    <x v="1883"/>
    <s v="-"/>
    <x v="3"/>
    <x v="65"/>
    <x v="120"/>
    <x v="145"/>
  </r>
  <r>
    <s v="GrupoNeoEnergia"/>
    <x v="1884"/>
    <s v="-"/>
    <x v="3"/>
    <x v="65"/>
    <x v="120"/>
    <x v="145"/>
  </r>
  <r>
    <s v="GrupoNeoEnergia"/>
    <x v="1885"/>
    <s v="-"/>
    <x v="3"/>
    <x v="65"/>
    <x v="120"/>
    <x v="145"/>
  </r>
  <r>
    <s v="GrupoNeoEnergia"/>
    <x v="1886"/>
    <s v="-"/>
    <x v="3"/>
    <x v="65"/>
    <x v="120"/>
    <x v="145"/>
  </r>
  <r>
    <s v="GrupoNeoEnergia"/>
    <x v="1887"/>
    <s v="-"/>
    <x v="3"/>
    <x v="65"/>
    <x v="120"/>
    <x v="145"/>
  </r>
  <r>
    <s v="GrupoNeoEnergia"/>
    <x v="1888"/>
    <s v="-"/>
    <x v="3"/>
    <x v="65"/>
    <x v="120"/>
    <x v="145"/>
  </r>
  <r>
    <s v="GrupoNeoEnergia"/>
    <x v="1889"/>
    <s v="-"/>
    <x v="3"/>
    <x v="65"/>
    <x v="120"/>
    <x v="145"/>
  </r>
  <r>
    <s v="GrupoNeoEnergia"/>
    <x v="1890"/>
    <s v="-"/>
    <x v="3"/>
    <x v="65"/>
    <x v="120"/>
    <x v="145"/>
  </r>
  <r>
    <s v="GrupoNeoEnergia"/>
    <x v="1891"/>
    <s v="-"/>
    <x v="3"/>
    <x v="65"/>
    <x v="120"/>
    <x v="145"/>
  </r>
  <r>
    <s v="GrupoNeoEnergia"/>
    <x v="1892"/>
    <s v="-"/>
    <x v="3"/>
    <x v="65"/>
    <x v="120"/>
    <x v="145"/>
  </r>
  <r>
    <s v="GrupoNeoEnergia"/>
    <x v="1893"/>
    <s v="-"/>
    <x v="3"/>
    <x v="65"/>
    <x v="120"/>
    <x v="145"/>
  </r>
  <r>
    <s v="GrupoNeoEnergia"/>
    <x v="1894"/>
    <s v="-"/>
    <x v="3"/>
    <x v="65"/>
    <x v="120"/>
    <x v="145"/>
  </r>
  <r>
    <s v="GrupoNeoEnergia"/>
    <x v="1895"/>
    <s v="-"/>
    <x v="3"/>
    <x v="65"/>
    <x v="120"/>
    <x v="145"/>
  </r>
  <r>
    <s v="GrupoNeoEnergia"/>
    <x v="1896"/>
    <s v="-"/>
    <x v="3"/>
    <x v="65"/>
    <x v="120"/>
    <x v="145"/>
  </r>
  <r>
    <s v="GrupoNeoEnergia"/>
    <x v="1897"/>
    <s v="-"/>
    <x v="3"/>
    <x v="65"/>
    <x v="120"/>
    <x v="145"/>
  </r>
  <r>
    <s v="GrupoNeoEnergia"/>
    <x v="1898"/>
    <s v="-"/>
    <x v="3"/>
    <x v="65"/>
    <x v="120"/>
    <x v="145"/>
  </r>
  <r>
    <s v="GrupoNeoEnergia"/>
    <x v="1899"/>
    <s v="-"/>
    <x v="3"/>
    <x v="65"/>
    <x v="120"/>
    <x v="145"/>
  </r>
  <r>
    <s v="GrupoNeoEnergia"/>
    <x v="1900"/>
    <s v="-"/>
    <x v="3"/>
    <x v="65"/>
    <x v="120"/>
    <x v="145"/>
  </r>
  <r>
    <s v="GrupoNeoEnergia"/>
    <x v="1901"/>
    <s v="-"/>
    <x v="3"/>
    <x v="65"/>
    <x v="120"/>
    <x v="145"/>
  </r>
  <r>
    <s v="GrupoNeoEnergia"/>
    <x v="1902"/>
    <s v="-"/>
    <x v="3"/>
    <x v="65"/>
    <x v="120"/>
    <x v="145"/>
  </r>
  <r>
    <s v="ENEL"/>
    <x v="1903"/>
    <s v="-"/>
    <x v="3"/>
    <x v="65"/>
    <x v="120"/>
    <x v="142"/>
  </r>
  <r>
    <s v="ENERGISA"/>
    <x v="1904"/>
    <s v="-"/>
    <x v="3"/>
    <x v="65"/>
    <x v="120"/>
    <x v="142"/>
  </r>
  <r>
    <s v="ENERGISA"/>
    <x v="1905"/>
    <s v="-"/>
    <x v="3"/>
    <x v="65"/>
    <x v="120"/>
    <x v="142"/>
  </r>
  <r>
    <s v="CEB"/>
    <x v="1906"/>
    <s v="-"/>
    <x v="3"/>
    <x v="65"/>
    <x v="124"/>
    <x v="146"/>
  </r>
  <r>
    <s v="CEMIG"/>
    <x v="1907"/>
    <s v="-"/>
    <x v="3"/>
    <x v="65"/>
    <x v="123"/>
    <x v="145"/>
  </r>
  <r>
    <s v="CEMIG"/>
    <x v="1908"/>
    <s v="-"/>
    <x v="3"/>
    <x v="65"/>
    <x v="123"/>
    <x v="145"/>
  </r>
  <r>
    <s v="CEMIG"/>
    <x v="1909"/>
    <s v="-"/>
    <x v="3"/>
    <x v="65"/>
    <x v="123"/>
    <x v="145"/>
  </r>
  <r>
    <s v="CEMIG"/>
    <x v="1910"/>
    <s v="-"/>
    <x v="3"/>
    <x v="65"/>
    <x v="123"/>
    <x v="145"/>
  </r>
  <r>
    <s v="CEMIG"/>
    <x v="1911"/>
    <s v="-"/>
    <x v="3"/>
    <x v="65"/>
    <x v="123"/>
    <x v="145"/>
  </r>
  <r>
    <s v="CEMIG"/>
    <x v="1912"/>
    <s v="-"/>
    <x v="3"/>
    <x v="65"/>
    <x v="123"/>
    <x v="145"/>
  </r>
  <r>
    <s v="CEMIG"/>
    <x v="1913"/>
    <s v="-"/>
    <x v="3"/>
    <x v="65"/>
    <x v="123"/>
    <x v="145"/>
  </r>
  <r>
    <s v="CEMIG"/>
    <x v="1914"/>
    <s v="-"/>
    <x v="3"/>
    <x v="65"/>
    <x v="123"/>
    <x v="145"/>
  </r>
  <r>
    <s v="CEMIG"/>
    <x v="1915"/>
    <s v="-"/>
    <x v="3"/>
    <x v="65"/>
    <x v="123"/>
    <x v="145"/>
  </r>
  <r>
    <s v="CEMIG"/>
    <x v="1916"/>
    <s v="-"/>
    <x v="3"/>
    <x v="65"/>
    <x v="123"/>
    <x v="145"/>
  </r>
  <r>
    <s v="CEMIG"/>
    <x v="1917"/>
    <s v="-"/>
    <x v="3"/>
    <x v="65"/>
    <x v="123"/>
    <x v="145"/>
  </r>
  <r>
    <s v="EQUATORIAL ENERGIA"/>
    <x v="1918"/>
    <s v="-"/>
    <x v="3"/>
    <x v="65"/>
    <x v="124"/>
    <x v="146"/>
  </r>
  <r>
    <s v="AMAZONAS ENERGIA"/>
    <x v="1919"/>
    <s v="-"/>
    <x v="3"/>
    <x v="65"/>
    <x v="123"/>
    <x v="145"/>
  </r>
  <r>
    <s v="AMAZONAS ENERGIA"/>
    <x v="1920"/>
    <s v="-"/>
    <x v="3"/>
    <x v="65"/>
    <x v="123"/>
    <x v="145"/>
  </r>
  <r>
    <s v="AMAZONAS ENERGIA"/>
    <x v="1921"/>
    <s v="-"/>
    <x v="3"/>
    <x v="65"/>
    <x v="123"/>
    <x v="145"/>
  </r>
  <r>
    <s v="AMAZONAS ENERGIA"/>
    <x v="1922"/>
    <s v="-"/>
    <x v="3"/>
    <x v="65"/>
    <x v="123"/>
    <x v="145"/>
  </r>
  <r>
    <s v="AMAZONAS ENERGIA"/>
    <x v="1923"/>
    <s v="-"/>
    <x v="3"/>
    <x v="65"/>
    <x v="123"/>
    <x v="145"/>
  </r>
  <r>
    <s v="AMAZONAS ENERGIA"/>
    <x v="1924"/>
    <s v="-"/>
    <x v="3"/>
    <x v="65"/>
    <x v="123"/>
    <x v="145"/>
  </r>
  <r>
    <s v="AMAZONAS ENERGIA"/>
    <x v="1925"/>
    <s v="-"/>
    <x v="3"/>
    <x v="65"/>
    <x v="124"/>
    <x v="146"/>
  </r>
  <r>
    <s v="CELESC"/>
    <x v="1926"/>
    <s v="-"/>
    <x v="3"/>
    <x v="65"/>
    <x v="124"/>
    <x v="146"/>
  </r>
  <r>
    <s v="COPEL"/>
    <x v="1927"/>
    <s v="-"/>
    <x v="3"/>
    <x v="65"/>
    <x v="124"/>
    <x v="146"/>
  </r>
  <r>
    <s v="ENEL"/>
    <x v="1928"/>
    <s v="-"/>
    <x v="3"/>
    <x v="65"/>
    <x v="121"/>
    <x v="143"/>
  </r>
  <r>
    <s v="CEMIG"/>
    <x v="1929"/>
    <s v="-"/>
    <x v="3"/>
    <x v="65"/>
    <x v="125"/>
    <x v="9"/>
  </r>
  <r>
    <s v="LIGHT"/>
    <x v="1930"/>
    <s v="-"/>
    <x v="3"/>
    <x v="65"/>
    <x v="125"/>
    <x v="145"/>
  </r>
  <r>
    <s v="LIGHT"/>
    <x v="1931"/>
    <s v="-"/>
    <x v="3"/>
    <x v="65"/>
    <x v="125"/>
    <x v="145"/>
  </r>
  <r>
    <s v="LIGHT"/>
    <x v="1932"/>
    <s v="-"/>
    <x v="3"/>
    <x v="65"/>
    <x v="125"/>
    <x v="145"/>
  </r>
  <r>
    <s v="LIGHT"/>
    <x v="1933"/>
    <s v="-"/>
    <x v="3"/>
    <x v="65"/>
    <x v="125"/>
    <x v="145"/>
  </r>
  <r>
    <s v="LIGHT"/>
    <x v="1934"/>
    <s v="-"/>
    <x v="3"/>
    <x v="65"/>
    <x v="125"/>
    <x v="145"/>
  </r>
  <r>
    <s v="CEMIG"/>
    <x v="1935"/>
    <s v="-"/>
    <x v="3"/>
    <x v="65"/>
    <x v="125"/>
    <x v="9"/>
  </r>
  <r>
    <s v="CEMIG"/>
    <x v="1936"/>
    <s v="-"/>
    <x v="3"/>
    <x v="65"/>
    <x v="125"/>
    <x v="9"/>
  </r>
  <r>
    <s v="LIGHT"/>
    <x v="1937"/>
    <s v="-"/>
    <x v="3"/>
    <x v="65"/>
    <x v="125"/>
    <x v="145"/>
  </r>
  <r>
    <s v="LIGHT"/>
    <x v="1938"/>
    <s v="-"/>
    <x v="3"/>
    <x v="65"/>
    <x v="125"/>
    <x v="145"/>
  </r>
  <r>
    <s v="LIGHT"/>
    <x v="1939"/>
    <s v="-"/>
    <x v="3"/>
    <x v="65"/>
    <x v="125"/>
    <x v="145"/>
  </r>
  <r>
    <s v="LIGHT"/>
    <x v="1940"/>
    <s v="-"/>
    <x v="3"/>
    <x v="65"/>
    <x v="125"/>
    <x v="145"/>
  </r>
  <r>
    <s v="LIGHT"/>
    <x v="1941"/>
    <s v="-"/>
    <x v="3"/>
    <x v="65"/>
    <x v="125"/>
    <x v="145"/>
  </r>
  <r>
    <s v="LIGHT"/>
    <x v="1942"/>
    <s v="-"/>
    <x v="3"/>
    <x v="65"/>
    <x v="125"/>
    <x v="145"/>
  </r>
  <r>
    <s v="LIGHT"/>
    <x v="1943"/>
    <s v="-"/>
    <x v="3"/>
    <x v="65"/>
    <x v="125"/>
    <x v="145"/>
  </r>
  <r>
    <s v="LIGHT"/>
    <x v="1944"/>
    <s v="-"/>
    <x v="3"/>
    <x v="65"/>
    <x v="125"/>
    <x v="145"/>
  </r>
  <r>
    <s v="LIGHT"/>
    <x v="1945"/>
    <s v="-"/>
    <x v="3"/>
    <x v="65"/>
    <x v="125"/>
    <x v="145"/>
  </r>
  <r>
    <s v="CEMIG"/>
    <x v="1946"/>
    <s v="-"/>
    <x v="3"/>
    <x v="65"/>
    <x v="125"/>
    <x v="9"/>
  </r>
  <r>
    <s v="CEMIG"/>
    <x v="1947"/>
    <s v="-"/>
    <x v="3"/>
    <x v="65"/>
    <x v="125"/>
    <x v="9"/>
  </r>
  <r>
    <s v="LIGHT"/>
    <x v="1948"/>
    <s v="-"/>
    <x v="3"/>
    <x v="65"/>
    <x v="125"/>
    <x v="145"/>
  </r>
  <r>
    <s v="LIGHT"/>
    <x v="1949"/>
    <s v="-"/>
    <x v="3"/>
    <x v="65"/>
    <x v="125"/>
    <x v="145"/>
  </r>
  <r>
    <s v="LIGHT"/>
    <x v="1950"/>
    <s v="-"/>
    <x v="3"/>
    <x v="65"/>
    <x v="125"/>
    <x v="145"/>
  </r>
  <r>
    <s v="LIGHT"/>
    <x v="1951"/>
    <s v="-"/>
    <x v="3"/>
    <x v="65"/>
    <x v="125"/>
    <x v="145"/>
  </r>
  <r>
    <s v="LIGHT"/>
    <x v="1952"/>
    <s v="-"/>
    <x v="3"/>
    <x v="65"/>
    <x v="125"/>
    <x v="145"/>
  </r>
  <r>
    <s v="LIGHT"/>
    <x v="1953"/>
    <s v="-"/>
    <x v="3"/>
    <x v="65"/>
    <x v="125"/>
    <x v="145"/>
  </r>
  <r>
    <s v="LIGHT"/>
    <x v="1954"/>
    <s v="-"/>
    <x v="3"/>
    <x v="65"/>
    <x v="125"/>
    <x v="145"/>
  </r>
  <r>
    <s v="LIGHT"/>
    <x v="1955"/>
    <s v="-"/>
    <x v="3"/>
    <x v="65"/>
    <x v="125"/>
    <x v="145"/>
  </r>
  <r>
    <s v="LIGHT"/>
    <x v="1956"/>
    <s v="-"/>
    <x v="3"/>
    <x v="65"/>
    <x v="125"/>
    <x v="145"/>
  </r>
  <r>
    <s v="LIGHT"/>
    <x v="1957"/>
    <s v="-"/>
    <x v="3"/>
    <x v="65"/>
    <x v="125"/>
    <x v="145"/>
  </r>
  <r>
    <s v="LIGHT"/>
    <x v="1958"/>
    <s v="-"/>
    <x v="3"/>
    <x v="65"/>
    <x v="125"/>
    <x v="145"/>
  </r>
  <r>
    <s v="CEMIG"/>
    <x v="1959"/>
    <s v="-"/>
    <x v="3"/>
    <x v="65"/>
    <x v="125"/>
    <x v="9"/>
  </r>
  <r>
    <s v="LIGHT"/>
    <x v="1960"/>
    <s v="-"/>
    <x v="3"/>
    <x v="65"/>
    <x v="125"/>
    <x v="145"/>
  </r>
  <r>
    <s v="LIGHT"/>
    <x v="1961"/>
    <s v="-"/>
    <x v="3"/>
    <x v="65"/>
    <x v="125"/>
    <x v="145"/>
  </r>
  <r>
    <s v="LIGHT"/>
    <x v="1962"/>
    <s v="-"/>
    <x v="3"/>
    <x v="65"/>
    <x v="125"/>
    <x v="145"/>
  </r>
  <r>
    <s v="CEMIG"/>
    <x v="1963"/>
    <s v="-"/>
    <x v="3"/>
    <x v="65"/>
    <x v="125"/>
    <x v="9"/>
  </r>
  <r>
    <s v="CEMIG"/>
    <x v="1964"/>
    <s v="-"/>
    <x v="3"/>
    <x v="65"/>
    <x v="125"/>
    <x v="9"/>
  </r>
  <r>
    <s v="LIGHT"/>
    <x v="1965"/>
    <s v="-"/>
    <x v="3"/>
    <x v="65"/>
    <x v="125"/>
    <x v="145"/>
  </r>
  <r>
    <s v="LIGHT"/>
    <x v="1966"/>
    <s v="-"/>
    <x v="3"/>
    <x v="65"/>
    <x v="125"/>
    <x v="145"/>
  </r>
  <r>
    <s v="CEMIG"/>
    <x v="1967"/>
    <s v="-"/>
    <x v="3"/>
    <x v="65"/>
    <x v="125"/>
    <x v="9"/>
  </r>
  <r>
    <s v="CEMIG"/>
    <x v="1968"/>
    <s v="-"/>
    <x v="3"/>
    <x v="65"/>
    <x v="125"/>
    <x v="9"/>
  </r>
  <r>
    <s v="LIGHT"/>
    <x v="1969"/>
    <s v="-"/>
    <x v="3"/>
    <x v="65"/>
    <x v="125"/>
    <x v="145"/>
  </r>
  <r>
    <s v="LIGHT"/>
    <x v="1970"/>
    <s v="-"/>
    <x v="3"/>
    <x v="65"/>
    <x v="125"/>
    <x v="145"/>
  </r>
  <r>
    <s v="LIGHT"/>
    <x v="1971"/>
    <s v="-"/>
    <x v="3"/>
    <x v="65"/>
    <x v="125"/>
    <x v="145"/>
  </r>
  <r>
    <s v="CEMIG"/>
    <x v="1972"/>
    <s v="-"/>
    <x v="3"/>
    <x v="65"/>
    <x v="125"/>
    <x v="9"/>
  </r>
  <r>
    <s v="CEMIG"/>
    <x v="1973"/>
    <s v="-"/>
    <x v="3"/>
    <x v="65"/>
    <x v="125"/>
    <x v="9"/>
  </r>
  <r>
    <s v="LIGHT"/>
    <x v="1974"/>
    <s v="-"/>
    <x v="3"/>
    <x v="65"/>
    <x v="125"/>
    <x v="145"/>
  </r>
  <r>
    <s v="LIGHT"/>
    <x v="1975"/>
    <s v="-"/>
    <x v="3"/>
    <x v="65"/>
    <x v="125"/>
    <x v="145"/>
  </r>
  <r>
    <s v="LIGHT"/>
    <x v="1976"/>
    <s v="-"/>
    <x v="3"/>
    <x v="65"/>
    <x v="125"/>
    <x v="145"/>
  </r>
  <r>
    <s v="LIGHT"/>
    <x v="1977"/>
    <s v="-"/>
    <x v="3"/>
    <x v="65"/>
    <x v="125"/>
    <x v="145"/>
  </r>
  <r>
    <s v="LIGHT"/>
    <x v="1978"/>
    <s v="-"/>
    <x v="3"/>
    <x v="65"/>
    <x v="125"/>
    <x v="145"/>
  </r>
  <r>
    <s v="LIGHT"/>
    <x v="1979"/>
    <s v="-"/>
    <x v="3"/>
    <x v="65"/>
    <x v="125"/>
    <x v="145"/>
  </r>
  <r>
    <s v="CEMIG"/>
    <x v="1980"/>
    <s v="-"/>
    <x v="3"/>
    <x v="65"/>
    <x v="125"/>
    <x v="9"/>
  </r>
  <r>
    <s v="LIGHT"/>
    <x v="1981"/>
    <s v="-"/>
    <x v="3"/>
    <x v="65"/>
    <x v="125"/>
    <x v="145"/>
  </r>
  <r>
    <s v="LIGHT"/>
    <x v="1982"/>
    <s v="-"/>
    <x v="3"/>
    <x v="65"/>
    <x v="125"/>
    <x v="145"/>
  </r>
  <r>
    <s v="CEMIG"/>
    <x v="1983"/>
    <m/>
    <x v="3"/>
    <x v="65"/>
    <x v="126"/>
    <x v="145"/>
  </r>
  <r>
    <s v="CEMIG"/>
    <x v="1984"/>
    <m/>
    <x v="3"/>
    <x v="65"/>
    <x v="126"/>
    <x v="145"/>
  </r>
  <r>
    <s v="CEMIG"/>
    <x v="1985"/>
    <m/>
    <x v="3"/>
    <x v="65"/>
    <x v="126"/>
    <x v="145"/>
  </r>
  <r>
    <s v="CEMIG"/>
    <x v="1986"/>
    <m/>
    <x v="3"/>
    <x v="66"/>
    <x v="127"/>
    <x v="147"/>
  </r>
  <r>
    <s v="CEMIG"/>
    <x v="1987"/>
    <m/>
    <x v="3"/>
    <x v="66"/>
    <x v="127"/>
    <x v="147"/>
  </r>
  <r>
    <s v="COPEL"/>
    <x v="1988"/>
    <s v="-"/>
    <x v="7"/>
    <x v="0"/>
    <x v="79"/>
    <x v="102"/>
  </r>
  <r>
    <s v="COPEL"/>
    <x v="1989"/>
    <s v="-"/>
    <x v="7"/>
    <x v="0"/>
    <x v="79"/>
    <x v="102"/>
  </r>
  <r>
    <s v="CELESC"/>
    <x v="1990"/>
    <s v="-"/>
    <x v="7"/>
    <x v="0"/>
    <x v="79"/>
    <x v="102"/>
  </r>
  <r>
    <s v="ENEL"/>
    <x v="1991"/>
    <s v="Dif. Fatur.Enca - Homolog. CCEE"/>
    <x v="3"/>
    <x v="0"/>
    <x v="128"/>
    <x v="148"/>
  </r>
  <r>
    <s v="ENEL"/>
    <x v="1992"/>
    <s v="Dif. Fatur.TUSD - Homolog. CCEE"/>
    <x v="3"/>
    <x v="0"/>
    <x v="128"/>
    <x v="148"/>
  </r>
  <r>
    <s v="CELESC"/>
    <x v="1993"/>
    <m/>
    <x v="3"/>
    <x v="0"/>
    <x v="118"/>
    <x v="140"/>
  </r>
  <r>
    <s v="CELESC"/>
    <x v="1994"/>
    <m/>
    <x v="2"/>
    <x v="0"/>
    <x v="119"/>
    <x v="141"/>
  </r>
  <r>
    <s v="CELESC"/>
    <x v="1995"/>
    <m/>
    <x v="3"/>
    <x v="65"/>
    <x v="124"/>
    <x v="146"/>
  </r>
  <r>
    <s v="CELESC"/>
    <x v="1996"/>
    <m/>
    <x v="3"/>
    <x v="65"/>
    <x v="124"/>
    <x v="146"/>
  </r>
  <r>
    <s v="CELESC"/>
    <x v="1997"/>
    <m/>
    <x v="3"/>
    <x v="65"/>
    <x v="124"/>
    <x v="146"/>
  </r>
  <r>
    <s v="CELESC"/>
    <x v="1998"/>
    <m/>
    <x v="3"/>
    <x v="65"/>
    <x v="124"/>
    <x v="146"/>
  </r>
  <r>
    <s v="CELESC"/>
    <x v="1999"/>
    <m/>
    <x v="3"/>
    <x v="65"/>
    <x v="124"/>
    <x v="146"/>
  </r>
  <r>
    <s v="CELESC"/>
    <x v="2000"/>
    <m/>
    <x v="3"/>
    <x v="65"/>
    <x v="124"/>
    <x v="146"/>
  </r>
  <r>
    <s v="CELESC"/>
    <x v="2001"/>
    <m/>
    <x v="3"/>
    <x v="65"/>
    <x v="124"/>
    <x v="146"/>
  </r>
  <r>
    <s v="CELESC"/>
    <x v="2002"/>
    <m/>
    <x v="7"/>
    <x v="0"/>
    <x v="83"/>
    <x v="9"/>
  </r>
  <r>
    <s v="CELESC"/>
    <x v="2003"/>
    <m/>
    <x v="7"/>
    <x v="0"/>
    <x v="83"/>
    <x v="9"/>
  </r>
  <r>
    <s v="CELESC"/>
    <x v="2004"/>
    <m/>
    <x v="7"/>
    <x v="0"/>
    <x v="79"/>
    <x v="102"/>
  </r>
  <r>
    <s v="CELESC"/>
    <x v="2005"/>
    <m/>
    <x v="7"/>
    <x v="0"/>
    <x v="79"/>
    <x v="102"/>
  </r>
  <r>
    <s v="COPEL"/>
    <x v="2006"/>
    <m/>
    <x v="3"/>
    <x v="0"/>
    <x v="118"/>
    <x v="140"/>
  </r>
  <r>
    <s v="COPEL"/>
    <x v="2007"/>
    <m/>
    <x v="3"/>
    <x v="19"/>
    <x v="118"/>
    <x v="49"/>
  </r>
  <r>
    <s v="COPEL"/>
    <x v="2008"/>
    <m/>
    <x v="3"/>
    <x v="19"/>
    <x v="118"/>
    <x v="49"/>
  </r>
  <r>
    <s v="CPFL"/>
    <x v="2009"/>
    <m/>
    <x v="3"/>
    <x v="0"/>
    <x v="118"/>
    <x v="140"/>
  </r>
  <r>
    <s v="CPFL"/>
    <x v="2010"/>
    <m/>
    <x v="3"/>
    <x v="66"/>
    <x v="129"/>
    <x v="149"/>
  </r>
  <r>
    <s v="EQUATORIAL ENERGIA"/>
    <x v="2011"/>
    <m/>
    <x v="3"/>
    <x v="0"/>
    <x v="118"/>
    <x v="140"/>
  </r>
  <r>
    <s v="EQUATORIAL ENERGIA"/>
    <x v="2012"/>
    <m/>
    <x v="3"/>
    <x v="0"/>
    <x v="118"/>
    <x v="140"/>
  </r>
  <r>
    <s v="EQUATORIAL ENERGIA"/>
    <x v="2013"/>
    <m/>
    <x v="3"/>
    <x v="0"/>
    <x v="118"/>
    <x v="140"/>
  </r>
  <r>
    <s v="CPFL"/>
    <x v="2014"/>
    <m/>
    <x v="3"/>
    <x v="0"/>
    <x v="120"/>
    <x v="9"/>
  </r>
  <r>
    <s v="CPFL"/>
    <x v="2015"/>
    <m/>
    <x v="3"/>
    <x v="0"/>
    <x v="130"/>
    <x v="150"/>
  </r>
  <r>
    <s v="CPFL"/>
    <x v="2016"/>
    <m/>
    <x v="2"/>
    <x v="0"/>
    <x v="9"/>
    <x v="9"/>
  </r>
  <r>
    <s v="EQUATORIAL ENERGIA"/>
    <x v="2017"/>
    <m/>
    <x v="0"/>
    <x v="2"/>
    <x v="3"/>
    <x v="3"/>
  </r>
  <r>
    <s v="CPFL"/>
    <x v="2018"/>
    <m/>
    <x v="2"/>
    <x v="0"/>
    <x v="17"/>
    <x v="16"/>
  </r>
  <r>
    <s v="EQUATORIAL ENERGIA"/>
    <x v="2019"/>
    <m/>
    <x v="2"/>
    <x v="0"/>
    <x v="17"/>
    <x v="16"/>
  </r>
  <r>
    <s v="COPEL"/>
    <x v="2020"/>
    <m/>
    <x v="2"/>
    <x v="0"/>
    <x v="9"/>
    <x v="9"/>
  </r>
  <r>
    <s v="EQUATORIAL ENERGIA"/>
    <x v="2021"/>
    <m/>
    <x v="10"/>
    <x v="23"/>
    <x v="93"/>
    <x v="9"/>
  </r>
  <r>
    <s v="EQUATORIAL ENERGIA"/>
    <x v="2022"/>
    <m/>
    <x v="10"/>
    <x v="23"/>
    <x v="93"/>
    <x v="9"/>
  </r>
  <r>
    <s v="EQUATORIAL ENERGIA"/>
    <x v="2023"/>
    <m/>
    <x v="10"/>
    <x v="23"/>
    <x v="93"/>
    <x v="9"/>
  </r>
  <r>
    <s v="EQUATORIAL ENERGIA"/>
    <x v="2024"/>
    <m/>
    <x v="10"/>
    <x v="23"/>
    <x v="93"/>
    <x v="9"/>
  </r>
  <r>
    <s v="EQUATORIAL ENERGIA"/>
    <x v="2025"/>
    <m/>
    <x v="10"/>
    <x v="23"/>
    <x v="93"/>
    <x v="9"/>
  </r>
  <r>
    <s v="EQUATORIAL ENERGIA"/>
    <x v="2026"/>
    <m/>
    <x v="10"/>
    <x v="23"/>
    <x v="93"/>
    <x v="9"/>
  </r>
  <r>
    <s v="EQUATORIAL ENERGIA"/>
    <x v="2027"/>
    <m/>
    <x v="10"/>
    <x v="23"/>
    <x v="93"/>
    <x v="9"/>
  </r>
  <r>
    <s v="EQUATORIAL ENERGIA"/>
    <x v="2028"/>
    <m/>
    <x v="10"/>
    <x v="23"/>
    <x v="93"/>
    <x v="9"/>
  </r>
  <r>
    <s v="EQUATORIAL ENERGIA"/>
    <x v="2029"/>
    <m/>
    <x v="10"/>
    <x v="23"/>
    <x v="93"/>
    <x v="9"/>
  </r>
  <r>
    <s v="EQUATORIAL ENERGIA"/>
    <x v="2030"/>
    <m/>
    <x v="10"/>
    <x v="23"/>
    <x v="93"/>
    <x v="9"/>
  </r>
  <r>
    <s v="EQUATORIAL ENERGIA"/>
    <x v="2031"/>
    <m/>
    <x v="10"/>
    <x v="23"/>
    <x v="93"/>
    <x v="9"/>
  </r>
  <r>
    <s v="EQUATORIAL ENERGIA"/>
    <x v="2032"/>
    <m/>
    <x v="10"/>
    <x v="23"/>
    <x v="93"/>
    <x v="9"/>
  </r>
  <r>
    <s v="EQUATORIAL ENERGIA"/>
    <x v="2033"/>
    <m/>
    <x v="10"/>
    <x v="23"/>
    <x v="93"/>
    <x v="9"/>
  </r>
  <r>
    <s v="EQUATORIAL ENERGIA"/>
    <x v="2034"/>
    <m/>
    <x v="10"/>
    <x v="23"/>
    <x v="93"/>
    <x v="9"/>
  </r>
  <r>
    <s v="EQUATORIAL ENERGIA"/>
    <x v="2035"/>
    <m/>
    <x v="10"/>
    <x v="23"/>
    <x v="93"/>
    <x v="9"/>
  </r>
  <r>
    <s v="EQUATORIAL ENERGIA"/>
    <x v="2036"/>
    <m/>
    <x v="10"/>
    <x v="23"/>
    <x v="93"/>
    <x v="9"/>
  </r>
  <r>
    <s v="EQUATORIAL ENERGIA"/>
    <x v="2037"/>
    <m/>
    <x v="10"/>
    <x v="23"/>
    <x v="93"/>
    <x v="9"/>
  </r>
  <r>
    <s v="EQUATORIAL ENERGIA"/>
    <x v="2038"/>
    <m/>
    <x v="10"/>
    <x v="23"/>
    <x v="93"/>
    <x v="9"/>
  </r>
  <r>
    <s v="EQUATORIAL ENERGIA"/>
    <x v="2039"/>
    <m/>
    <x v="10"/>
    <x v="23"/>
    <x v="93"/>
    <x v="9"/>
  </r>
  <r>
    <s v="EQUATORIAL ENERGIA"/>
    <x v="2040"/>
    <m/>
    <x v="10"/>
    <x v="23"/>
    <x v="93"/>
    <x v="9"/>
  </r>
  <r>
    <s v="EQUATORIAL ENERGIA"/>
    <x v="2041"/>
    <m/>
    <x v="10"/>
    <x v="23"/>
    <x v="93"/>
    <x v="9"/>
  </r>
  <r>
    <s v="EQUATORIAL ENERGIA"/>
    <x v="2042"/>
    <m/>
    <x v="10"/>
    <x v="23"/>
    <x v="93"/>
    <x v="9"/>
  </r>
  <r>
    <s v="EQUATORIAL ENERGIA"/>
    <x v="2043"/>
    <m/>
    <x v="10"/>
    <x v="23"/>
    <x v="93"/>
    <x v="9"/>
  </r>
  <r>
    <s v="EQUATORIAL ENERGIA"/>
    <x v="2044"/>
    <m/>
    <x v="10"/>
    <x v="23"/>
    <x v="93"/>
    <x v="9"/>
  </r>
  <r>
    <s v="EQUATORIAL ENERGIA"/>
    <x v="2045"/>
    <m/>
    <x v="10"/>
    <x v="23"/>
    <x v="93"/>
    <x v="9"/>
  </r>
  <r>
    <s v="EQUATORIAL ENERGIA"/>
    <x v="2046"/>
    <m/>
    <x v="10"/>
    <x v="23"/>
    <x v="93"/>
    <x v="9"/>
  </r>
  <r>
    <s v="EQUATORIAL ENERGIA"/>
    <x v="2047"/>
    <m/>
    <x v="10"/>
    <x v="23"/>
    <x v="93"/>
    <x v="9"/>
  </r>
  <r>
    <s v="EQUATORIAL ENERGIA"/>
    <x v="2048"/>
    <m/>
    <x v="10"/>
    <x v="23"/>
    <x v="93"/>
    <x v="9"/>
  </r>
  <r>
    <s v="EQUATORIAL ENERGIA"/>
    <x v="2049"/>
    <m/>
    <x v="10"/>
    <x v="23"/>
    <x v="93"/>
    <x v="9"/>
  </r>
  <r>
    <s v="EQUATORIAL ENERGIA"/>
    <x v="2050"/>
    <m/>
    <x v="10"/>
    <x v="23"/>
    <x v="93"/>
    <x v="9"/>
  </r>
  <r>
    <s v="EQUATORIAL ENERGIA"/>
    <x v="2051"/>
    <m/>
    <x v="10"/>
    <x v="23"/>
    <x v="93"/>
    <x v="9"/>
  </r>
  <r>
    <s v="EQUATORIAL ENERGIA"/>
    <x v="2052"/>
    <m/>
    <x v="10"/>
    <x v="23"/>
    <x v="93"/>
    <x v="9"/>
  </r>
  <r>
    <s v="EQUATORIAL ENERGIA"/>
    <x v="2053"/>
    <m/>
    <x v="10"/>
    <x v="23"/>
    <x v="93"/>
    <x v="9"/>
  </r>
  <r>
    <s v="EQUATORIAL ENERGIA"/>
    <x v="2054"/>
    <m/>
    <x v="10"/>
    <x v="23"/>
    <x v="93"/>
    <x v="9"/>
  </r>
  <r>
    <s v="EQUATORIAL ENERGIA"/>
    <x v="2055"/>
    <m/>
    <x v="10"/>
    <x v="23"/>
    <x v="93"/>
    <x v="9"/>
  </r>
  <r>
    <s v="EQUATORIAL ENERGIA"/>
    <x v="2056"/>
    <m/>
    <x v="10"/>
    <x v="23"/>
    <x v="93"/>
    <x v="9"/>
  </r>
  <r>
    <s v="EQUATORIAL ENERGIA"/>
    <x v="2057"/>
    <m/>
    <x v="10"/>
    <x v="23"/>
    <x v="93"/>
    <x v="9"/>
  </r>
  <r>
    <s v="EQUATORIAL ENERGIA"/>
    <x v="2058"/>
    <m/>
    <x v="10"/>
    <x v="23"/>
    <x v="93"/>
    <x v="9"/>
  </r>
  <r>
    <s v="EQUATORIAL ENERGIA"/>
    <x v="2059"/>
    <m/>
    <x v="10"/>
    <x v="23"/>
    <x v="93"/>
    <x v="9"/>
  </r>
  <r>
    <s v="EQUATORIAL ENERGIA"/>
    <x v="2060"/>
    <m/>
    <x v="10"/>
    <x v="23"/>
    <x v="93"/>
    <x v="9"/>
  </r>
  <r>
    <s v="EQUATORIAL ENERGIA"/>
    <x v="2061"/>
    <m/>
    <x v="10"/>
    <x v="23"/>
    <x v="93"/>
    <x v="9"/>
  </r>
  <r>
    <s v="EQUATORIAL ENERGIA"/>
    <x v="2062"/>
    <m/>
    <x v="10"/>
    <x v="23"/>
    <x v="93"/>
    <x v="9"/>
  </r>
  <r>
    <s v="EQUATORIAL ENERGIA"/>
    <x v="2063"/>
    <m/>
    <x v="10"/>
    <x v="23"/>
    <x v="93"/>
    <x v="9"/>
  </r>
  <r>
    <s v="EQUATORIAL ENERGIA"/>
    <x v="2064"/>
    <m/>
    <x v="10"/>
    <x v="23"/>
    <x v="93"/>
    <x v="9"/>
  </r>
  <r>
    <s v="EQUATORIAL ENERGIA"/>
    <x v="2065"/>
    <m/>
    <x v="10"/>
    <x v="23"/>
    <x v="93"/>
    <x v="9"/>
  </r>
  <r>
    <s v="EQUATORIAL ENERGIA"/>
    <x v="2066"/>
    <m/>
    <x v="10"/>
    <x v="23"/>
    <x v="93"/>
    <x v="9"/>
  </r>
  <r>
    <s v="EQUATORIAL ENERGIA"/>
    <x v="2067"/>
    <m/>
    <x v="10"/>
    <x v="23"/>
    <x v="93"/>
    <x v="9"/>
  </r>
  <r>
    <s v="EQUATORIAL ENERGIA"/>
    <x v="2068"/>
    <m/>
    <x v="10"/>
    <x v="23"/>
    <x v="93"/>
    <x v="9"/>
  </r>
  <r>
    <s v="EQUATORIAL ENERGIA"/>
    <x v="2069"/>
    <m/>
    <x v="10"/>
    <x v="23"/>
    <x v="93"/>
    <x v="9"/>
  </r>
  <r>
    <s v="EQUATORIAL ENERGIA"/>
    <x v="2070"/>
    <m/>
    <x v="10"/>
    <x v="23"/>
    <x v="93"/>
    <x v="9"/>
  </r>
  <r>
    <s v="EQUATORIAL ENERGIA"/>
    <x v="2071"/>
    <m/>
    <x v="10"/>
    <x v="23"/>
    <x v="93"/>
    <x v="9"/>
  </r>
  <r>
    <s v="EQUATORIAL ENERGIA"/>
    <x v="2072"/>
    <m/>
    <x v="10"/>
    <x v="23"/>
    <x v="93"/>
    <x v="9"/>
  </r>
  <r>
    <s v="EQUATORIAL ENERGIA"/>
    <x v="2073"/>
    <m/>
    <x v="10"/>
    <x v="23"/>
    <x v="93"/>
    <x v="9"/>
  </r>
  <r>
    <s v="EQUATORIAL ENERGIA"/>
    <x v="2074"/>
    <m/>
    <x v="10"/>
    <x v="24"/>
    <x v="93"/>
    <x v="9"/>
  </r>
  <r>
    <s v="EQUATORIAL ENERGIA"/>
    <x v="2075"/>
    <m/>
    <x v="10"/>
    <x v="24"/>
    <x v="93"/>
    <x v="9"/>
  </r>
  <r>
    <s v="EQUATORIAL ENERGIA"/>
    <x v="2076"/>
    <m/>
    <x v="10"/>
    <x v="24"/>
    <x v="93"/>
    <x v="9"/>
  </r>
  <r>
    <s v="EQUATORIAL ENERGIA"/>
    <x v="2077"/>
    <m/>
    <x v="10"/>
    <x v="24"/>
    <x v="93"/>
    <x v="9"/>
  </r>
  <r>
    <s v="EQUATORIAL ENERGIA"/>
    <x v="2078"/>
    <m/>
    <x v="10"/>
    <x v="24"/>
    <x v="93"/>
    <x v="9"/>
  </r>
  <r>
    <s v="EQUATORIAL ENERGIA"/>
    <x v="2079"/>
    <m/>
    <x v="10"/>
    <x v="24"/>
    <x v="93"/>
    <x v="9"/>
  </r>
  <r>
    <s v="EQUATORIAL ENERGIA"/>
    <x v="2080"/>
    <m/>
    <x v="10"/>
    <x v="24"/>
    <x v="93"/>
    <x v="9"/>
  </r>
  <r>
    <s v="EQUATORIAL ENERGIA"/>
    <x v="2081"/>
    <m/>
    <x v="10"/>
    <x v="23"/>
    <x v="93"/>
    <x v="9"/>
  </r>
  <r>
    <s v="EQUATORIAL ENERGIA"/>
    <x v="2082"/>
    <m/>
    <x v="10"/>
    <x v="23"/>
    <x v="93"/>
    <x v="9"/>
  </r>
  <r>
    <s v="EQUATORIAL ENERGIA"/>
    <x v="2083"/>
    <m/>
    <x v="10"/>
    <x v="23"/>
    <x v="93"/>
    <x v="9"/>
  </r>
  <r>
    <s v="EQUATORIAL ENERGIA"/>
    <x v="2084"/>
    <m/>
    <x v="10"/>
    <x v="23"/>
    <x v="93"/>
    <x v="9"/>
  </r>
  <r>
    <s v="EQUATORIAL ENERGIA"/>
    <x v="2085"/>
    <m/>
    <x v="10"/>
    <x v="23"/>
    <x v="93"/>
    <x v="9"/>
  </r>
  <r>
    <s v="EQUATORIAL ENERGIA"/>
    <x v="2086"/>
    <m/>
    <x v="10"/>
    <x v="23"/>
    <x v="93"/>
    <x v="9"/>
  </r>
  <r>
    <s v="EQUATORIAL ENERGIA"/>
    <x v="2087"/>
    <m/>
    <x v="10"/>
    <x v="23"/>
    <x v="93"/>
    <x v="9"/>
  </r>
  <r>
    <s v="EQUATORIAL ENERGIA"/>
    <x v="2088"/>
    <m/>
    <x v="10"/>
    <x v="23"/>
    <x v="93"/>
    <x v="9"/>
  </r>
  <r>
    <s v="EQUATORIAL ENERGIA"/>
    <x v="2089"/>
    <m/>
    <x v="0"/>
    <x v="2"/>
    <x v="4"/>
    <x v="4"/>
  </r>
  <r>
    <s v="EQUATORIAL ENERGIA"/>
    <x v="2090"/>
    <m/>
    <x v="3"/>
    <x v="65"/>
    <x v="124"/>
    <x v="146"/>
  </r>
  <r>
    <s v="EQUATORIAL ENERGIA"/>
    <x v="2091"/>
    <m/>
    <x v="3"/>
    <x v="65"/>
    <x v="124"/>
    <x v="146"/>
  </r>
  <r>
    <s v="CPFL"/>
    <x v="2092"/>
    <m/>
    <x v="7"/>
    <x v="0"/>
    <x v="83"/>
    <x v="9"/>
  </r>
  <r>
    <s v="CPFL"/>
    <x v="2093"/>
    <m/>
    <x v="7"/>
    <x v="0"/>
    <x v="83"/>
    <x v="9"/>
  </r>
  <r>
    <s v="CPFL"/>
    <x v="2094"/>
    <m/>
    <x v="0"/>
    <x v="0"/>
    <x v="0"/>
    <x v="0"/>
  </r>
  <r>
    <s v="CPFL"/>
    <x v="2095"/>
    <m/>
    <x v="0"/>
    <x v="0"/>
    <x v="0"/>
    <x v="0"/>
  </r>
  <r>
    <s v="CPFL"/>
    <x v="2096"/>
    <m/>
    <x v="3"/>
    <x v="0"/>
    <x v="9"/>
    <x v="9"/>
  </r>
  <r>
    <s v="CPFL"/>
    <x v="2097"/>
    <m/>
    <x v="3"/>
    <x v="0"/>
    <x v="9"/>
    <x v="9"/>
  </r>
  <r>
    <s v="CPFL"/>
    <x v="2098"/>
    <m/>
    <x v="6"/>
    <x v="19"/>
    <x v="50"/>
    <x v="49"/>
  </r>
  <r>
    <s v="CPFL"/>
    <x v="2099"/>
    <m/>
    <x v="6"/>
    <x v="19"/>
    <x v="50"/>
    <x v="49"/>
  </r>
  <r>
    <s v="CPFL"/>
    <x v="2100"/>
    <m/>
    <x v="6"/>
    <x v="19"/>
    <x v="50"/>
    <x v="49"/>
  </r>
  <r>
    <s v="CPFL"/>
    <x v="2101"/>
    <m/>
    <x v="6"/>
    <x v="19"/>
    <x v="50"/>
    <x v="49"/>
  </r>
  <r>
    <s v="EQUATORIAL ENERGIA"/>
    <x v="2102"/>
    <m/>
    <x v="1"/>
    <x v="23"/>
    <x v="131"/>
    <x v="9"/>
  </r>
  <r>
    <s v="CPFL"/>
    <x v="2103"/>
    <m/>
    <x v="4"/>
    <x v="0"/>
    <x v="9"/>
    <x v="9"/>
  </r>
  <r>
    <s v="EQUATORIAL ENERGIA"/>
    <x v="2104"/>
    <m/>
    <x v="10"/>
    <x v="23"/>
    <x v="132"/>
    <x v="9"/>
  </r>
  <r>
    <s v="EQUATORIAL ENERGIA"/>
    <x v="2105"/>
    <m/>
    <x v="10"/>
    <x v="23"/>
    <x v="132"/>
    <x v="9"/>
  </r>
  <r>
    <s v="EQUATORIAL ENERGIA"/>
    <x v="2106"/>
    <m/>
    <x v="10"/>
    <x v="23"/>
    <x v="132"/>
    <x v="9"/>
  </r>
  <r>
    <s v="EQUATORIAL ENERGIA"/>
    <x v="2107"/>
    <m/>
    <x v="10"/>
    <x v="23"/>
    <x v="132"/>
    <x v="9"/>
  </r>
  <r>
    <s v="EQUATORIAL ENERGIA"/>
    <x v="2108"/>
    <m/>
    <x v="10"/>
    <x v="23"/>
    <x v="132"/>
    <x v="9"/>
  </r>
  <r>
    <s v="EQUATORIAL ENERGIA"/>
    <x v="2109"/>
    <m/>
    <x v="10"/>
    <x v="23"/>
    <x v="132"/>
    <x v="9"/>
  </r>
  <r>
    <s v="EQUATORIAL ENERGIA"/>
    <x v="2110"/>
    <m/>
    <x v="7"/>
    <x v="0"/>
    <x v="79"/>
    <x v="102"/>
  </r>
  <r>
    <s v="CPFL"/>
    <x v="2111"/>
    <m/>
    <x v="7"/>
    <x v="0"/>
    <x v="79"/>
    <x v="102"/>
  </r>
  <r>
    <s v="COPEL"/>
    <x v="993"/>
    <m/>
    <x v="10"/>
    <x v="23"/>
    <x v="133"/>
    <x v="9"/>
  </r>
  <r>
    <s v="CPFL"/>
    <x v="2112"/>
    <m/>
    <x v="4"/>
    <x v="0"/>
    <x v="134"/>
    <x v="9"/>
  </r>
  <r>
    <s v="CELESC"/>
    <x v="2113"/>
    <m/>
    <x v="4"/>
    <x v="0"/>
    <x v="135"/>
    <x v="151"/>
  </r>
  <r>
    <s v="CELESC"/>
    <x v="2114"/>
    <m/>
    <x v="4"/>
    <x v="0"/>
    <x v="135"/>
    <x v="151"/>
  </r>
  <r>
    <s v="EQUATORIAL ENERGIA"/>
    <x v="2115"/>
    <m/>
    <x v="5"/>
    <x v="17"/>
    <x v="40"/>
    <x v="39"/>
  </r>
  <r>
    <s v="EQUATORIAL ENERGIA"/>
    <x v="2116"/>
    <m/>
    <x v="5"/>
    <x v="17"/>
    <x v="40"/>
    <x v="39"/>
  </r>
  <r>
    <s v="EQUATORIAL ENERGIA"/>
    <x v="2117"/>
    <m/>
    <x v="4"/>
    <x v="0"/>
    <x v="9"/>
    <x v="9"/>
  </r>
  <r>
    <s v="CPFL"/>
    <x v="2118"/>
    <m/>
    <x v="0"/>
    <x v="2"/>
    <x v="3"/>
    <x v="3"/>
  </r>
  <r>
    <s v="EQUATORIAL ENERGIA"/>
    <x v="2119"/>
    <m/>
    <x v="5"/>
    <x v="18"/>
    <x v="41"/>
    <x v="40"/>
  </r>
  <r>
    <s v="EQUATORIAL ENERGIA"/>
    <x v="2120"/>
    <m/>
    <x v="5"/>
    <x v="18"/>
    <x v="41"/>
    <x v="40"/>
  </r>
  <r>
    <s v="EQUATORIAL ENERGIA"/>
    <x v="2121"/>
    <m/>
    <x v="3"/>
    <x v="0"/>
    <x v="9"/>
    <x v="9"/>
  </r>
  <r>
    <s v="CPFL"/>
    <x v="2122"/>
    <m/>
    <x v="2"/>
    <x v="0"/>
    <x v="69"/>
    <x v="93"/>
  </r>
  <r>
    <s v="CPFL"/>
    <x v="2123"/>
    <m/>
    <x v="2"/>
    <x v="0"/>
    <x v="69"/>
    <x v="93"/>
  </r>
  <r>
    <s v="CPFL"/>
    <x v="2124"/>
    <m/>
    <x v="2"/>
    <x v="0"/>
    <x v="69"/>
    <x v="93"/>
  </r>
  <r>
    <s v="CPFL"/>
    <x v="2125"/>
    <m/>
    <x v="2"/>
    <x v="0"/>
    <x v="69"/>
    <x v="93"/>
  </r>
  <r>
    <s v="CPFL"/>
    <x v="2126"/>
    <m/>
    <x v="0"/>
    <x v="0"/>
    <x v="8"/>
    <x v="8"/>
  </r>
  <r>
    <s v="CPFL"/>
    <x v="2127"/>
    <m/>
    <x v="7"/>
    <x v="48"/>
    <x v="80"/>
    <x v="103"/>
  </r>
  <r>
    <s v="CPFL"/>
    <x v="2128"/>
    <m/>
    <x v="7"/>
    <x v="48"/>
    <x v="80"/>
    <x v="103"/>
  </r>
  <r>
    <s v="CPFL"/>
    <x v="2129"/>
    <m/>
    <x v="7"/>
    <x v="48"/>
    <x v="86"/>
    <x v="106"/>
  </r>
  <r>
    <s v="CPFL"/>
    <x v="2130"/>
    <m/>
    <x v="0"/>
    <x v="0"/>
    <x v="11"/>
    <x v="11"/>
  </r>
  <r>
    <s v="CPFL"/>
    <x v="2131"/>
    <m/>
    <x v="10"/>
    <x v="24"/>
    <x v="136"/>
    <x v="152"/>
  </r>
  <r>
    <s v="CPFL"/>
    <x v="2132"/>
    <m/>
    <x v="10"/>
    <x v="23"/>
    <x v="137"/>
    <x v="153"/>
  </r>
  <r>
    <s v="EQUATORIAL ENERGIA"/>
    <x v="2133"/>
    <m/>
    <x v="10"/>
    <x v="23"/>
    <x v="9"/>
    <x v="9"/>
  </r>
  <r>
    <s v="CPFL"/>
    <x v="2134"/>
    <m/>
    <x v="9"/>
    <x v="33"/>
    <x v="138"/>
    <x v="154"/>
  </r>
  <r>
    <s v="CPFL"/>
    <x v="2135"/>
    <m/>
    <x v="0"/>
    <x v="0"/>
    <x v="139"/>
    <x v="155"/>
  </r>
  <r>
    <s v="CPFL"/>
    <x v="2136"/>
    <m/>
    <x v="0"/>
    <x v="0"/>
    <x v="139"/>
    <x v="155"/>
  </r>
  <r>
    <s v="CELESC"/>
    <x v="942"/>
    <m/>
    <x v="6"/>
    <x v="19"/>
    <x v="50"/>
    <x v="49"/>
  </r>
  <r>
    <s v="CPFL"/>
    <x v="2137"/>
    <m/>
    <x v="4"/>
    <x v="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3:E18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h="1" x="185"/>
        <item h="1" x="1706"/>
        <item h="1" x="1707"/>
        <item h="1" x="1708"/>
        <item h="1" x="1313"/>
        <item h="1" x="1314"/>
        <item h="1" x="1315"/>
        <item h="1" x="1316"/>
        <item h="1" x="1317"/>
        <item h="1" x="15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031"/>
        <item h="1" x="1032"/>
        <item h="1" x="16"/>
        <item h="1" x="1337"/>
        <item h="1" x="1294"/>
        <item h="1" x="0"/>
        <item h="1" x="1297"/>
        <item h="1" x="1298"/>
        <item h="1" x="1302"/>
        <item h="1" x="1303"/>
        <item h="1" x="1304"/>
        <item h="1" x="1310"/>
        <item h="1" x="1311"/>
        <item h="1" x="1312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678"/>
        <item h="1" x="679"/>
        <item h="1" x="680"/>
        <item h="1" x="681"/>
        <item h="1" x="682"/>
        <item h="1" x="683"/>
        <item h="1" x="684"/>
        <item h="1" x="1108"/>
        <item h="1" x="685"/>
        <item h="1" x="686"/>
        <item h="1" x="687"/>
        <item h="1" x="688"/>
        <item h="1" x="689"/>
        <item h="1" x="690"/>
        <item h="1" x="691"/>
        <item h="1" x="947"/>
        <item h="1" x="948"/>
        <item h="1" x="1794"/>
        <item h="1" x="1109"/>
        <item h="1" x="197"/>
        <item h="1" x="198"/>
        <item h="1" x="199"/>
        <item h="1" x="200"/>
        <item h="1" x="1795"/>
        <item h="1" x="1110"/>
        <item h="1" x="204"/>
        <item h="1" x="205"/>
        <item h="1" x="203"/>
        <item h="1" x="206"/>
        <item h="1" x="207"/>
        <item h="1" x="128"/>
        <item h="1" x="129"/>
        <item h="1" x="130"/>
        <item h="1" x="131"/>
        <item h="1" x="132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1156"/>
        <item h="1" x="1111"/>
        <item h="1" x="1157"/>
        <item h="1" x="1158"/>
        <item h="1" x="1159"/>
        <item h="1" x="1153"/>
        <item h="1" x="1161"/>
        <item h="1" x="1154"/>
        <item h="1" x="1155"/>
        <item h="1" sd="0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796"/>
        <item h="1" x="133"/>
        <item h="1" x="134"/>
        <item h="1" x="135"/>
        <item h="1" x="1784"/>
        <item h="1" x="1112"/>
        <item h="1" x="1113"/>
        <item h="1" x="1785"/>
        <item h="1" x="1720"/>
        <item h="1" x="1721"/>
        <item h="1" x="1797"/>
        <item h="1" x="1741"/>
        <item h="1" x="1743"/>
        <item h="1" x="1742"/>
        <item h="1" x="1744"/>
        <item h="1" x="1751"/>
        <item h="1" x="1752"/>
        <item h="1" x="1747"/>
        <item h="1" x="1748"/>
        <item h="1" x="1722"/>
        <item h="1" x="1723"/>
        <item h="1" x="1724"/>
        <item h="1" x="1725"/>
        <item h="1" x="1745"/>
        <item h="1" x="1739"/>
        <item h="1" x="1758"/>
        <item h="1" x="1759"/>
        <item h="1" x="1740"/>
        <item h="1" x="1753"/>
        <item h="1" x="1754"/>
        <item h="1" x="1726"/>
        <item h="1" x="1727"/>
        <item h="1" x="1756"/>
        <item h="1" x="1705"/>
        <item h="1" x="1749"/>
        <item h="1" x="1750"/>
        <item h="1" x="1702"/>
        <item h="1" x="1757"/>
        <item h="1" x="1760"/>
        <item h="1" x="1761"/>
        <item h="1" x="1762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46"/>
        <item h="1" x="1703"/>
        <item h="1" x="1704"/>
        <item h="1" x="1728"/>
        <item h="1" x="1729"/>
        <item h="1" x="1730"/>
        <item h="1" x="1731"/>
        <item h="1" x="668"/>
        <item h="1" x="669"/>
        <item h="1" x="1993"/>
        <item h="1" x="2006"/>
        <item h="1" x="2011"/>
        <item h="1" x="2012"/>
        <item h="1" x="2013"/>
        <item h="1" x="1144"/>
        <item h="1" x="1143"/>
        <item h="1" x="670"/>
        <item h="1" x="671"/>
        <item h="1" x="672"/>
        <item h="1" x="1786"/>
        <item h="1" x="2009"/>
        <item h="1" x="1114"/>
        <item h="1" x="1115"/>
        <item h="1" x="1116"/>
        <item h="1" x="1798"/>
        <item h="1" x="1799"/>
        <item h="1" x="82"/>
        <item h="1" x="1800"/>
        <item h="1" x="2014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27"/>
        <item h="1" x="1904"/>
        <item h="1" x="1905"/>
        <item h="1" x="2010"/>
        <item h="1" x="1906"/>
        <item h="1" x="177"/>
        <item h="1" x="1732"/>
        <item h="1" x="1733"/>
        <item h="1" x="1734"/>
        <item h="1" x="2015"/>
        <item h="1" x="2016"/>
        <item h="1" x="1700"/>
        <item h="1" x="1701"/>
        <item h="1" x="1173"/>
        <item h="1" x="1174"/>
        <item h="1" x="79"/>
        <item h="1" x="1427"/>
        <item h="1" x="1428"/>
        <item h="1" x="186"/>
        <item h="1" x="5"/>
        <item h="1" x="10"/>
        <item h="1" x="11"/>
        <item h="1" x="28"/>
        <item h="1" x="2017"/>
        <item h="1" x="12"/>
        <item h="1" x="29"/>
        <item h="1" x="68"/>
        <item h="1" x="7"/>
        <item h="1" x="8"/>
        <item h="1" x="9"/>
        <item h="1" x="30"/>
        <item h="1" x="1149"/>
        <item h="1" x="76"/>
        <item h="1" x="75"/>
        <item h="1" x="1787"/>
        <item h="1" x="2018"/>
        <item h="1" x="78"/>
        <item h="1" x="1788"/>
        <item h="1" x="1789"/>
        <item h="1" x="1790"/>
        <item h="1" x="1791"/>
        <item h="1" x="1792"/>
        <item h="1" x="1793"/>
        <item h="1" x="2019"/>
        <item h="1" x="1994"/>
        <item h="1" x="673"/>
        <item h="1" x="667"/>
        <item h="1" x="1151"/>
        <item h="1" x="693"/>
        <item h="1" x="694"/>
        <item h="1" x="695"/>
        <item h="1" x="696"/>
        <item h="1" x="697"/>
        <item h="1" x="698"/>
        <item h="1" x="934"/>
        <item h="1" x="932"/>
        <item h="1" x="699"/>
        <item h="1" x="700"/>
        <item h="1" x="701"/>
        <item h="1" x="702"/>
        <item h="1" x="676"/>
        <item h="1" x="703"/>
        <item h="1" x="704"/>
        <item h="1" x="705"/>
        <item h="1" x="706"/>
        <item h="1" x="2020"/>
        <item h="1" x="1273"/>
        <item h="1" x="1274"/>
        <item h="1" x="1275"/>
        <item h="1" x="1276"/>
        <item h="1" x="1277"/>
        <item h="1" x="1278"/>
        <item h="1" x="1279"/>
        <item h="1"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h="1" x="1187"/>
        <item h="1" x="1261"/>
        <item h="1" x="1265"/>
        <item h="1" x="1263"/>
        <item h="1" x="1262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146"/>
        <item h="1" x="1145"/>
        <item h="1" x="73"/>
        <item h="1" x="4"/>
        <item h="1" x="1683"/>
        <item h="1" x="1684"/>
        <item h="1" x="1685"/>
        <item h="1" x="1735"/>
        <item h="1" x="167"/>
        <item h="1" x="172"/>
        <item h="1" x="93"/>
        <item h="1" x="97"/>
        <item h="1" x="161"/>
        <item h="1" x="108"/>
        <item h="1" x="126"/>
        <item h="1" x="102"/>
        <item h="1" x="119"/>
        <item h="1" x="166"/>
        <item h="1" x="171"/>
        <item h="1" x="92"/>
        <item h="1" x="96"/>
        <item h="1" x="160"/>
        <item h="1" x="107"/>
        <item h="1" x="125"/>
        <item h="1" x="101"/>
        <item h="1" x="118"/>
        <item h="1" x="168"/>
        <item h="1" x="173"/>
        <item h="1" x="94"/>
        <item h="1" x="98"/>
        <item h="1" x="162"/>
        <item h="1" x="109"/>
        <item h="1" x="127"/>
        <item h="1" x="103"/>
        <item h="1" x="120"/>
        <item h="1" x="1355"/>
        <item h="1" x="1356"/>
        <item h="1" x="1357"/>
        <item h="1" x="1358"/>
        <item h="1" x="1429"/>
        <item h="1" x="1430"/>
        <item h="1" x="2021"/>
        <item h="1" x="1431"/>
        <item h="1" x="1432"/>
        <item h="1" x="202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2023"/>
        <item h="1" x="2024"/>
        <item h="1" x="2025"/>
        <item h="1" x="1458"/>
        <item h="1" x="2026"/>
        <item h="1" x="2027"/>
        <item h="1" x="1459"/>
        <item h="1" x="1460"/>
        <item h="1" x="2028"/>
        <item h="1" x="1359"/>
        <item h="1" x="2029"/>
        <item h="1" x="1461"/>
        <item h="1" x="1462"/>
        <item h="1" x="1360"/>
        <item h="1" x="1463"/>
        <item h="1" x="1464"/>
        <item h="1" x="2030"/>
        <item h="1" x="1465"/>
        <item h="1" x="1466"/>
        <item h="1" x="1467"/>
        <item h="1" x="1468"/>
        <item h="1" x="1469"/>
        <item h="1" x="1470"/>
        <item h="1" x="2031"/>
        <item h="1" x="1471"/>
        <item h="1" x="1472"/>
        <item h="1" x="1473"/>
        <item h="1" x="2032"/>
        <item h="1" x="1474"/>
        <item h="1" x="1475"/>
        <item h="1" x="1476"/>
        <item h="1" x="2033"/>
        <item h="1" x="1477"/>
        <item h="1" x="1478"/>
        <item h="1" x="1479"/>
        <item h="1" x="1480"/>
        <item h="1" x="1481"/>
        <item h="1" x="1482"/>
        <item h="1" x="2034"/>
        <item h="1" x="1483"/>
        <item h="1" x="2035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2036"/>
        <item h="1" x="2037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2038"/>
        <item h="1" x="2039"/>
        <item h="1" x="1517"/>
        <item h="1" x="1518"/>
        <item h="1" x="1519"/>
        <item h="1" x="1520"/>
        <item h="1" x="1521"/>
        <item h="1" x="2040"/>
        <item h="1" x="1522"/>
        <item h="1" x="1523"/>
        <item h="1" x="1524"/>
        <item h="1" x="1525"/>
        <item h="1" x="1526"/>
        <item h="1" x="2041"/>
        <item h="1" x="1527"/>
        <item h="1" x="1528"/>
        <item h="1" x="1529"/>
        <item h="1" x="2042"/>
        <item h="1" x="2043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2044"/>
        <item h="1" x="2045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2046"/>
        <item h="1" x="1566"/>
        <item h="1" x="1567"/>
        <item h="1" x="2047"/>
        <item h="1" x="1568"/>
        <item h="1" x="1569"/>
        <item h="1" x="2048"/>
        <item h="1" x="1570"/>
        <item h="1" x="1571"/>
        <item h="1" x="1572"/>
        <item h="1" x="1573"/>
        <item h="1" x="1361"/>
        <item h="1" x="1574"/>
        <item h="1" x="1575"/>
        <item h="1" x="1576"/>
        <item h="1" x="1577"/>
        <item h="1" x="1578"/>
        <item h="1" x="2049"/>
        <item h="1" x="1579"/>
        <item h="1" x="2050"/>
        <item h="1" x="1580"/>
        <item h="1" x="1581"/>
        <item h="1" x="2051"/>
        <item h="1" x="1582"/>
        <item h="1" x="1583"/>
        <item h="1" x="1584"/>
        <item h="1" x="1585"/>
        <item h="1" x="1586"/>
        <item h="1" x="1587"/>
        <item h="1" x="1362"/>
        <item h="1" x="1588"/>
        <item h="1" x="1589"/>
        <item h="1" x="2052"/>
        <item h="1" x="1590"/>
        <item h="1" x="1591"/>
        <item h="1" x="1592"/>
        <item h="1" x="1593"/>
        <item h="1" x="2053"/>
        <item h="1" x="2054"/>
        <item h="1" x="1594"/>
        <item h="1" x="1595"/>
        <item h="1" x="1596"/>
        <item h="1" x="2055"/>
        <item h="1" x="2056"/>
        <item h="1" x="1597"/>
        <item h="1" x="2057"/>
        <item h="1" x="1598"/>
        <item h="1" x="1599"/>
        <item h="1" x="1600"/>
        <item h="1" x="1601"/>
        <item h="1" x="1602"/>
        <item h="1" x="1603"/>
        <item h="1" x="1604"/>
        <item h="1" x="1605"/>
        <item h="1" x="2058"/>
        <item h="1" x="1606"/>
        <item h="1" x="1607"/>
        <item h="1" x="1608"/>
        <item h="1" x="2059"/>
        <item h="1" x="1609"/>
        <item h="1" x="1610"/>
        <item h="1" x="1611"/>
        <item h="1" x="1612"/>
        <item h="1" x="2060"/>
        <item h="1" x="1613"/>
        <item h="1" x="1614"/>
        <item h="1" x="1615"/>
        <item h="1" x="1616"/>
        <item h="1" x="1617"/>
        <item h="1" x="1363"/>
        <item h="1" x="2061"/>
        <item h="1" x="2062"/>
        <item h="1" x="1618"/>
        <item h="1" x="1619"/>
        <item h="1" x="2063"/>
        <item h="1" x="2064"/>
        <item h="1" x="2065"/>
        <item h="1" x="1620"/>
        <item h="1" x="1621"/>
        <item h="1" x="1622"/>
        <item h="1" x="2066"/>
        <item h="1" x="1623"/>
        <item h="1" x="1624"/>
        <item h="1" x="1625"/>
        <item h="1" x="1626"/>
        <item h="1" x="1627"/>
        <item h="1" x="1628"/>
        <item h="1" x="2067"/>
        <item h="1" x="2068"/>
        <item h="1" x="2069"/>
        <item h="1" x="1629"/>
        <item h="1" x="1630"/>
        <item h="1" x="2070"/>
        <item h="1" x="1631"/>
        <item h="1" x="1632"/>
        <item h="1" x="2071"/>
        <item h="1" x="1633"/>
        <item h="1" x="1634"/>
        <item h="1" x="1635"/>
        <item h="1" x="1636"/>
        <item h="1" x="1637"/>
        <item h="1" x="1638"/>
        <item h="1" x="1639"/>
        <item h="1" x="1640"/>
        <item h="1" x="2072"/>
        <item h="1" x="1641"/>
        <item h="1" x="1642"/>
        <item h="1" x="2073"/>
        <item h="1" x="1643"/>
        <item h="1" x="1644"/>
        <item h="1" x="136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365"/>
        <item h="1" x="1307"/>
        <item h="1" x="1348"/>
        <item h="1" x="1366"/>
        <item h="1" x="1349"/>
        <item h="1" x="1368"/>
        <item h="1" x="1369"/>
        <item h="1" x="1370"/>
        <item h="1" x="1350"/>
        <item h="1" x="1372"/>
        <item h="1" x="1373"/>
        <item h="1" x="1351"/>
        <item h="1" x="1306"/>
        <item h="1" x="1352"/>
        <item h="1" x="1375"/>
        <item h="1" x="1353"/>
        <item h="1" x="1296"/>
        <item h="1" x="1295"/>
        <item h="1" x="1288"/>
        <item h="1" x="1376"/>
        <item h="1" x="1377"/>
        <item h="1" x="1378"/>
        <item h="1" x="1379"/>
        <item h="1" x="2074"/>
        <item h="1" x="2075"/>
        <item h="1" x="2076"/>
        <item h="1" x="2077"/>
        <item h="1" x="2078"/>
        <item h="1" x="2079"/>
        <item h="1" x="2080"/>
        <item h="1" x="1656"/>
        <item h="1" x="1686"/>
        <item h="1" x="1412"/>
        <item h="1" x="1300"/>
        <item h="1" x="1413"/>
        <item h="1" x="1301"/>
        <item h="1" x="1407"/>
        <item h="1" x="1415"/>
        <item h="1" x="1414"/>
        <item h="1" x="1687"/>
        <item h="1" x="2081"/>
        <item h="1" x="1416"/>
        <item h="1" x="1418"/>
        <item h="1" x="1309"/>
        <item h="1" x="1308"/>
        <item h="1" x="1409"/>
        <item h="1" x="1657"/>
        <item h="1" x="1688"/>
        <item h="1" x="2082"/>
        <item h="1" x="2083"/>
        <item h="1" x="2084"/>
        <item h="1" x="2085"/>
        <item h="1" x="2086"/>
        <item h="1" x="2087"/>
        <item h="1" x="2088"/>
        <item h="1" x="1411"/>
        <item h="1" x="1299"/>
        <item h="1" x="1689"/>
        <item h="1" x="1690"/>
        <item h="1" x="963"/>
        <item h="1" x="964"/>
        <item h="1" x="974"/>
        <item h="1" x="957"/>
        <item h="1" x="958"/>
        <item h="1" x="965"/>
        <item h="1" x="1658"/>
        <item h="1" x="1659"/>
        <item h="1" x="1660"/>
        <item h="1" x="1661"/>
        <item h="1" x="1354"/>
        <item h="1" x="1380"/>
        <item h="1" x="1381"/>
        <item h="1" x="1382"/>
        <item h="1" x="1367"/>
        <item h="1" x="1371"/>
        <item h="1" x="1374"/>
        <item h="1" x="31"/>
        <item h="1" x="32"/>
        <item h="1" x="115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2089"/>
        <item h="1" x="13"/>
        <item h="1" x="70"/>
        <item h="1" x="43"/>
        <item h="1" x="44"/>
        <item h="1" x="45"/>
        <item h="1" x="46"/>
        <item h="1" x="47"/>
        <item h="1" x="1209"/>
        <item h="1" x="1907"/>
        <item h="1" x="1908"/>
        <item h="1" x="1983"/>
        <item h="1" x="1909"/>
        <item h="1" x="1985"/>
        <item h="1" x="1910"/>
        <item h="1" x="1911"/>
        <item h="1" x="1912"/>
        <item h="1" x="1913"/>
        <item h="1" x="1914"/>
        <item h="1" x="1915"/>
        <item h="1" x="1984"/>
        <item h="1" x="1916"/>
        <item h="1" x="1917"/>
        <item h="1" x="1986"/>
        <item h="1" x="1987"/>
        <item h="1" x="208"/>
        <item h="1" x="1918"/>
        <item h="1" x="1919"/>
        <item h="1" x="1920"/>
        <item h="1" x="1921"/>
        <item h="1" x="1922"/>
        <item h="1" x="1923"/>
        <item h="1" x="1924"/>
        <item h="1" x="2090"/>
        <item h="1" x="2091"/>
        <item h="1" x="1925"/>
        <item h="1" x="1926"/>
        <item h="1" x="1995"/>
        <item h="1" x="1996"/>
        <item h="1" x="1997"/>
        <item h="1" x="1998"/>
        <item h="1" x="1999"/>
        <item h="1" x="2000"/>
        <item h="1" x="2001"/>
        <item h="1" x="48"/>
        <item h="1" x="6"/>
        <item h="1" x="1763"/>
        <item h="1" x="1777"/>
        <item h="1" x="1778"/>
        <item h="1" x="1779"/>
        <item h="1" x="1210"/>
        <item h="1" x="1280"/>
        <item h="1" x="1281"/>
        <item h="1" x="1282"/>
        <item h="1" x="1160"/>
        <item h="1" x="1211"/>
        <item h="1" x="1212"/>
        <item h="1" x="1257"/>
        <item h="1" x="2092"/>
        <item h="1" x="1213"/>
        <item h="1" x="1214"/>
        <item h="1" x="1215"/>
        <item h="1" x="1216"/>
        <item h="1" x="1217"/>
        <item h="1" x="1218"/>
        <item h="1" x="1289"/>
        <item h="1" x="1290"/>
        <item h="1" x="1219"/>
        <item h="1" x="1220"/>
        <item h="1" x="1221"/>
        <item h="1" x="2002"/>
        <item h="1" x="1222"/>
        <item h="1" x="1291"/>
        <item h="1" x="1223"/>
        <item h="1" x="2093"/>
        <item h="1" x="1283"/>
        <item h="1" x="1284"/>
        <item h="1" x="1285"/>
        <item h="1" x="2094"/>
        <item h="1" x="2095"/>
        <item h="1" x="136"/>
        <item h="1" x="83"/>
        <item h="1" x="84"/>
        <item h="1" x="66"/>
        <item h="1" x="2"/>
        <item h="1" x="69"/>
        <item h="1" x="49"/>
        <item h="1" x="2096"/>
        <item h="1" x="2097"/>
        <item h="1" x="50"/>
        <item h="1" x="80"/>
        <item h="1" x="81"/>
        <item h="1" x="3"/>
        <item h="1" x="1117"/>
        <item h="1" x="1107"/>
        <item h="1" x="677"/>
        <item h="1" x="2098"/>
        <item h="1" x="2099"/>
        <item h="1" x="692"/>
        <item h="1" x="2100"/>
        <item h="1" x="2101"/>
        <item h="1" x="1059"/>
        <item h="1" x="2102"/>
        <item h="1" x="1033"/>
        <item h="1" x="1048"/>
        <item h="1" x="1072"/>
        <item h="1" x="1034"/>
        <item h="1" x="1077"/>
        <item h="1" x="1046"/>
        <item h="1" x="1051"/>
        <item h="1" x="1035"/>
        <item h="1" x="1010"/>
        <item h="1" x="1009"/>
        <item h="1" x="1036"/>
        <item h="1" x="1068"/>
        <item h="1" x="1069"/>
        <item h="1" x="1070"/>
        <item h="1" x="1071"/>
        <item h="1" x="1078"/>
        <item h="1" x="1079"/>
        <item h="1" x="1080"/>
        <item h="1" x="1081"/>
        <item h="1" x="1023"/>
        <item h="1" x="1011"/>
        <item h="1" x="1052"/>
        <item h="1" x="1012"/>
        <item h="1" x="1053"/>
        <item h="1" x="1054"/>
        <item h="1" x="1082"/>
        <item h="1" x="1073"/>
        <item h="1" x="1060"/>
        <item h="1" x="1061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24"/>
        <item h="1" x="1062"/>
        <item h="1" x="1022"/>
        <item h="1" x="1014"/>
        <item h="1" x="1015"/>
        <item h="1" x="1063"/>
        <item h="1" x="1092"/>
        <item h="1" x="1050"/>
        <item h="1" x="1049"/>
        <item h="1" x="1055"/>
        <item h="1" x="1020"/>
        <item h="1" x="1026"/>
        <item h="1" x="1025"/>
        <item h="1" x="1030"/>
        <item h="1" x="1028"/>
        <item h="1" x="1027"/>
        <item h="1" x="1093"/>
        <item h="1" x="1013"/>
        <item h="1" x="1074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021"/>
        <item h="1" x="1064"/>
        <item h="1" x="1037"/>
        <item h="1" x="1065"/>
        <item h="1" x="1066"/>
        <item h="1" x="1067"/>
        <item h="1" x="1075"/>
        <item h="1" x="1038"/>
        <item h="1" x="1104"/>
        <item h="1" x="1105"/>
        <item h="1" x="1076"/>
        <item h="1" x="1106"/>
        <item h="1" x="1019"/>
        <item h="1" x="1039"/>
        <item h="1" x="1056"/>
        <item h="1" x="1040"/>
        <item h="1" x="1041"/>
        <item h="1" x="1042"/>
        <item h="1" x="1043"/>
        <item h="1" x="2103"/>
        <item h="1" x="88"/>
        <item h="1" x="89"/>
        <item h="1" x="1260"/>
        <item h="1" x="1259"/>
        <item h="1" x="1286"/>
        <item h="1" x="1147"/>
        <item h="1" x="2104"/>
        <item h="1" x="2105"/>
        <item h="1" x="2106"/>
        <item h="1" x="2107"/>
        <item h="1" x="2108"/>
        <item h="1" x="2109"/>
        <item h="1" x="2003"/>
        <item h="1" x="938"/>
        <item h="1" x="1927"/>
        <item h="1" x="1162"/>
        <item h="1" x="1163"/>
        <item h="1" x="1287"/>
        <item h="1" x="1224"/>
        <item h="1" x="1988"/>
        <item h="1" x="1989"/>
        <item h="1" x="2004"/>
        <item h="1" x="2005"/>
        <item h="1" x="1990"/>
        <item h="1" x="2110"/>
        <item h="1" x="1225"/>
        <item h="1" x="1226"/>
        <item h="1" x="1251"/>
        <item h="1" x="2111"/>
        <item h="1" x="1227"/>
        <item h="1" x="1228"/>
        <item h="1" x="1229"/>
        <item h="1" x="1230"/>
        <item h="1" x="1258"/>
        <item h="1" x="1231"/>
        <item h="1" x="85"/>
        <item h="1" x="1268"/>
        <item h="1" x="86"/>
        <item h="1" x="87"/>
        <item h="1" x="1991"/>
        <item h="1" x="1992"/>
        <item h="1" x="90"/>
        <item h="1" x="1058"/>
        <item h="1" x="137"/>
        <item h="1" x="138"/>
        <item h="1" x="51"/>
        <item h="1" x="139"/>
        <item h="1" x="1017"/>
        <item h="1" x="1018"/>
        <item h="1" x="1029"/>
        <item h="1" x="1016"/>
        <item h="1" x="1232"/>
        <item h="1" x="1233"/>
        <item h="1" x="1234"/>
        <item h="1" x="1235"/>
        <item h="1" x="1236"/>
        <item h="1" x="1237"/>
        <item h="1" x="1238"/>
        <item h="1" x="1239"/>
        <item h="1" x="1256"/>
        <item h="1" x="1240"/>
        <item h="1" x="1241"/>
        <item h="1" x="1242"/>
        <item h="1" x="1243"/>
        <item h="1" x="140"/>
        <item h="1" x="141"/>
        <item h="1" x="196"/>
        <item h="1" x="158"/>
        <item h="1" x="1004"/>
        <item h="1" x="1005"/>
        <item h="1" x="1006"/>
        <item h="1" x="966"/>
        <item h="1" x="1007"/>
        <item h="1" x="1008"/>
        <item h="1" x="967"/>
        <item h="1" x="968"/>
        <item h="1" x="969"/>
        <item h="1" x="142"/>
        <item h="1" x="184"/>
        <item h="1" x="981"/>
        <item h="1" x="982"/>
        <item h="1" x="983"/>
        <item h="1" x="984"/>
        <item h="1" x="985"/>
        <item h="1" x="994"/>
        <item h="1" x="995"/>
        <item h="1" x="996"/>
        <item h="1" x="997"/>
        <item h="1" x="998"/>
        <item h="1" x="999"/>
        <item h="1" x="993"/>
        <item h="1" x="1383"/>
        <item h="1" x="1305"/>
        <item h="1" x="1691"/>
        <item h="1" x="973"/>
        <item h="1" x="976"/>
        <item h="1" x="1780"/>
        <item h="1" x="1404"/>
        <item h="1" x="1692"/>
        <item h="1" x="1693"/>
        <item h="1" x="1403"/>
        <item h="1" x="1419"/>
        <item h="1" x="961"/>
        <item h="1" x="962"/>
        <item h="1" x="1000"/>
        <item h="1" x="1001"/>
        <item h="1" x="1406"/>
        <item h="1" x="1405"/>
        <item h="1" x="1694"/>
        <item h="1" x="1695"/>
        <item h="1" x="1696"/>
        <item h="1" x="1697"/>
        <item h="1" x="1002"/>
        <item h="1" x="975"/>
        <item h="1" x="1417"/>
        <item h="1" x="980"/>
        <item h="1" x="1420"/>
        <item h="1" x="1003"/>
        <item h="1" x="1781"/>
        <item h="1" x="1736"/>
        <item h="1" x="1737"/>
        <item h="1" x="1738"/>
        <item h="1" x="1666"/>
        <item h="1" x="1384"/>
        <item h="1" x="1667"/>
        <item h="1" x="1385"/>
        <item h="1" x="1668"/>
        <item h="1" x="1386"/>
        <item h="1" x="1387"/>
        <item h="1" x="1388"/>
        <item h="1" x="1389"/>
        <item h="1" x="1669"/>
        <item h="1" x="1670"/>
        <item h="1" x="1671"/>
        <item h="1" x="1672"/>
        <item h="1" x="986"/>
        <item h="1" x="987"/>
        <item h="1" x="988"/>
        <item h="1" x="989"/>
        <item h="1" x="990"/>
        <item h="1" x="970"/>
        <item h="1" x="991"/>
        <item h="1" x="992"/>
        <item h="1" x="971"/>
        <item h="1" x="1673"/>
        <item h="1" x="1674"/>
        <item h="1" x="972"/>
        <item h="1" x="954"/>
        <item h="1" x="950"/>
        <item h="1" x="977"/>
        <item h="1" x="978"/>
        <item h="1" x="949"/>
        <item h="1" x="1755"/>
        <item h="1" x="1782"/>
        <item h="1" x="1783"/>
        <item h="1" x="1675"/>
        <item h="1" x="1676"/>
        <item h="1" x="1677"/>
        <item h="1" x="1678"/>
        <item h="1" x="1679"/>
        <item h="1" x="1680"/>
        <item h="1" x="1681"/>
        <item h="1" x="1682"/>
        <item h="1" x="1390"/>
        <item h="1" x="143"/>
        <item h="1" x="144"/>
        <item h="1" x="1391"/>
        <item h="1" x="707"/>
        <item h="1" x="1269"/>
        <item h="1" x="1270"/>
        <item h="1" x="1271"/>
        <item h="1" x="1244"/>
        <item h="1" x="1245"/>
        <item h="1" x="708"/>
        <item h="1" x="169"/>
        <item h="1" x="944"/>
        <item h="1" x="946"/>
        <item h="1" x="945"/>
        <item h="1" x="2112"/>
        <item h="1" x="1246"/>
        <item h="1" x="1392"/>
        <item h="1" x="192"/>
        <item h="1" x="2113"/>
        <item h="1" x="2114"/>
        <item h="1" x="52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145"/>
        <item h="1" x="146"/>
        <item h="1" x="53"/>
        <item h="1" x="54"/>
        <item h="1" x="209"/>
        <item h="1" x="210"/>
        <item h="1" x="202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652"/>
        <item h="1" x="231"/>
        <item h="1" x="653"/>
        <item h="1" x="654"/>
        <item h="1" x="655"/>
        <item h="1" x="656"/>
        <item h="1" x="657"/>
        <item h="1" x="658"/>
        <item h="1" x="232"/>
        <item h="1" x="233"/>
        <item h="1" x="234"/>
        <item h="1" x="235"/>
        <item h="1" x="236"/>
        <item h="1" x="237"/>
        <item h="1" x="238"/>
        <item h="1" x="239"/>
        <item h="1" x="2115"/>
        <item h="1" x="2116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641"/>
        <item h="1" x="643"/>
        <item h="1" x="644"/>
        <item h="1" x="645"/>
        <item h="1" x="648"/>
        <item h="1" x="649"/>
        <item h="1" x="913"/>
        <item h="1" x="1057"/>
        <item h="1" x="927"/>
        <item h="1" x="187"/>
        <item h="1" x="170"/>
        <item h="1" x="106"/>
        <item h="1" x="115"/>
        <item h="1" x="159"/>
        <item h="1" x="178"/>
        <item h="1" x="117"/>
        <item h="1" x="181"/>
        <item h="1" x="114"/>
        <item h="1" x="124"/>
        <item h="1" x="113"/>
        <item h="1" x="165"/>
        <item h="1" x="110"/>
        <item h="1" x="180"/>
        <item h="1" x="179"/>
        <item h="1" x="123"/>
        <item h="1" x="105"/>
        <item h="1" x="100"/>
        <item h="1" x="121"/>
        <item h="1" x="91"/>
        <item h="1" x="99"/>
        <item h="1" x="111"/>
        <item h="1" x="95"/>
        <item h="1" x="104"/>
        <item h="1" x="122"/>
        <item h="1" x="116"/>
        <item h="1" x="188"/>
        <item h="1" x="2117"/>
        <item h="1" x="428"/>
        <item h="1" x="429"/>
        <item h="1" x="430"/>
        <item h="1" x="201"/>
        <item h="1" x="432"/>
        <item h="1" x="433"/>
        <item h="1" x="434"/>
        <item h="1" x="431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642"/>
        <item h="1" x="496"/>
        <item h="1" x="646"/>
        <item h="1" x="647"/>
        <item h="1" x="651"/>
        <item h="1" x="497"/>
        <item h="1" x="650"/>
        <item h="1" x="498"/>
        <item h="1" x="499"/>
        <item h="1" x="500"/>
        <item h="1" x="501"/>
        <item h="1" x="502"/>
        <item h="1" x="503"/>
        <item h="1" x="659"/>
        <item h="1" x="504"/>
        <item h="1" x="660"/>
        <item h="1" x="661"/>
        <item h="1" x="662"/>
        <item h="1" x="663"/>
        <item h="1" x="664"/>
        <item h="1" x="665"/>
        <item h="1" x="505"/>
        <item h="1" x="506"/>
        <item h="1" x="2118"/>
        <item h="1" x="507"/>
        <item h="1" x="508"/>
        <item h="1" x="509"/>
        <item h="1" x="510"/>
        <item h="1" x="511"/>
        <item h="1" x="2119"/>
        <item h="1" x="2120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66"/>
        <item h="1" x="147"/>
        <item h="1" x="1393"/>
        <item h="1" x="55"/>
        <item h="1" x="1247"/>
        <item h="1" x="1394"/>
        <item h="1" x="56"/>
        <item h="1" x="2121"/>
        <item h="1" x="1248"/>
        <item h="1" x="1292"/>
        <item h="1" x="1293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2122"/>
        <item h="1" x="2123"/>
        <item h="1" x="2124"/>
        <item h="1" x="2125"/>
        <item h="1" x="1410"/>
        <item h="1" x="1408"/>
        <item h="1" x="1421"/>
        <item h="1" x="1422"/>
        <item h="1" x="1423"/>
        <item h="1" x="1150"/>
        <item h="1" x="1136"/>
        <item h="1" x="193"/>
        <item h="1" x="1142"/>
        <item h="1" x="175"/>
        <item h="1" x="182"/>
        <item h="1" x="176"/>
        <item h="1" x="174"/>
        <item h="1" x="163"/>
        <item h="1" x="1137"/>
        <item h="1" x="112"/>
        <item h="1" x="164"/>
        <item h="1" x="914"/>
        <item h="1" x="915"/>
        <item h="1" x="916"/>
        <item h="1" x="917"/>
        <item h="1" x="918"/>
        <item h="1" x="919"/>
        <item h="1" x="933"/>
        <item h="1" x="931"/>
        <item h="1" x="920"/>
        <item h="1" x="921"/>
        <item h="1" x="922"/>
        <item h="1" x="923"/>
        <item h="1" x="675"/>
        <item h="1" x="924"/>
        <item h="1" x="925"/>
        <item h="1" x="926"/>
        <item h="1" x="1266"/>
        <item h="1" x="148"/>
        <item h="1" x="149"/>
        <item h="1" x="928"/>
        <item h="1" x="674"/>
        <item h="1" x="57"/>
        <item h="1" x="2126"/>
        <item h="1" x="1148"/>
        <item h="1" x="150"/>
        <item h="1" x="77"/>
        <item h="1" x="2127"/>
        <item h="1" x="2128"/>
        <item h="1" x="1249"/>
        <item h="1" x="2129"/>
        <item h="1" x="1250"/>
        <item h="1" x="1928"/>
        <item h="1" x="1272"/>
        <item h="1" x="1252"/>
        <item h="1" x="1253"/>
        <item h="1" x="1254"/>
        <item h="1" x="929"/>
        <item h="1" x="2007"/>
        <item h="1" x="935"/>
        <item h="1" x="936"/>
        <item h="1" x="2008"/>
        <item h="1" x="937"/>
        <item h="1" x="58"/>
        <item h="1" x="2130"/>
        <item h="1" x="194"/>
        <item h="1" x="195"/>
        <item h="1" x="151"/>
        <item h="1" x="59"/>
        <item h="1" x="189"/>
        <item h="1" x="183"/>
        <item h="1" x="152"/>
        <item h="1" x="153"/>
        <item h="1" x="190"/>
        <item h="1" x="154"/>
        <item h="1" x="155"/>
        <item h="1" x="939"/>
        <item h="1" x="940"/>
        <item h="1" x="941"/>
        <item h="1" x="943"/>
        <item h="1" x="1395"/>
        <item h="1" x="156"/>
        <item h="1" x="1662"/>
        <item h="1" x="1663"/>
        <item h="1" x="60"/>
        <item h="1" x="61"/>
        <item h="1" x="62"/>
        <item h="1" x="1138"/>
        <item h="1" x="1139"/>
        <item h="1" x="1140"/>
        <item h="1" x="1141"/>
        <item h="1" x="157"/>
        <item h="1" x="930"/>
        <item h="1" x="2131"/>
        <item h="1" x="2132"/>
        <item h="1" x="1698"/>
        <item h="1" x="1699"/>
        <item h="1" x="1424"/>
        <item h="1" x="2133"/>
        <item h="1" x="1425"/>
        <item h="1" x="1664"/>
        <item h="1" x="1665"/>
        <item h="1" x="71"/>
        <item h="1" x="67"/>
        <item h="1" x="72"/>
        <item h="1" x="63"/>
        <item h="1" x="64"/>
        <item h="1" x="1045"/>
        <item h="1" x="952"/>
        <item h="1" x="953"/>
        <item h="1" x="955"/>
        <item h="1" x="959"/>
        <item h="1" x="979"/>
        <item h="1" x="960"/>
        <item h="1" x="951"/>
        <item h="1" x="956"/>
        <item h="1" x="65"/>
        <item h="1" x="1044"/>
        <item h="1" x="1047"/>
        <item h="1" x="2134"/>
        <item h="1" x="1396"/>
        <item h="1" x="1397"/>
        <item h="1" x="2135"/>
        <item h="1" x="2136"/>
        <item h="1" x="1426"/>
        <item h="1" x="1398"/>
        <item h="1" x="1399"/>
        <item h="1" x="1400"/>
        <item h="1" x="1401"/>
        <item h="1" x="14"/>
        <item h="1" x="1255"/>
        <item h="1" x="1402"/>
        <item h="1" x="942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2137"/>
        <item h="1" x="74"/>
        <item h="1" x="191"/>
      </items>
    </pivotField>
    <pivotField compact="0" outline="0" showAll="0"/>
    <pivotField axis="axisRow" compact="0" outline="0" showAll="0" defaultSubtotal="0">
      <items count="13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</items>
    </pivotField>
    <pivotField compact="0" outline="0" showAll="0"/>
    <pivotField axis="axisRow"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compact="0" outline="0" showAll="0"/>
  </pivotFields>
  <rowFields count="3">
    <field x="1"/>
    <field x="3"/>
    <field x="5"/>
  </rowFields>
  <rowItems count="14">
    <i>
      <x v="388"/>
      <x v="4"/>
      <x v="56"/>
    </i>
    <i>
      <x v="389"/>
      <x v="4"/>
      <x v="56"/>
    </i>
    <i>
      <x v="390"/>
      <x v="4"/>
      <x v="56"/>
    </i>
    <i>
      <x v="391"/>
      <x v="4"/>
      <x v="56"/>
    </i>
    <i>
      <x v="392"/>
      <x v="4"/>
      <x v="56"/>
    </i>
    <i>
      <x v="393"/>
      <x v="4"/>
      <x v="56"/>
    </i>
    <i>
      <x v="394"/>
      <x v="4"/>
      <x v="56"/>
    </i>
    <i>
      <x v="395"/>
      <x v="4"/>
      <x v="56"/>
    </i>
    <i>
      <x v="396"/>
      <x v="4"/>
      <x v="56"/>
    </i>
    <i>
      <x v="397"/>
      <x v="4"/>
      <x v="56"/>
    </i>
    <i>
      <x v="398"/>
      <x v="4"/>
      <x v="56"/>
    </i>
    <i>
      <x v="399"/>
      <x v="4"/>
      <x v="56"/>
    </i>
    <i>
      <x v="400"/>
      <x v="4"/>
      <x v="56"/>
    </i>
    <i t="grand">
      <x/>
    </i>
  </rowItems>
  <colItems count="1">
    <i/>
  </colItems>
  <dataFields count="1">
    <dataField name="Contagem de Descrição Serviço" fld="1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H3:K2144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x="185"/>
        <item x="1706"/>
        <item x="1707"/>
        <item x="1708"/>
        <item x="1313"/>
        <item x="1314"/>
        <item x="1315"/>
        <item x="1316"/>
        <item x="1317"/>
        <item x="15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031"/>
        <item x="1032"/>
        <item x="16"/>
        <item x="1337"/>
        <item x="1294"/>
        <item x="0"/>
        <item x="1297"/>
        <item x="1298"/>
        <item x="1302"/>
        <item x="1303"/>
        <item x="1304"/>
        <item x="1310"/>
        <item x="1311"/>
        <item x="1312"/>
        <item x="1338"/>
        <item x="1339"/>
        <item x="1340"/>
        <item x="1341"/>
        <item x="1342"/>
        <item x="1343"/>
        <item x="1344"/>
        <item x="1345"/>
        <item x="1346"/>
        <item x="1347"/>
        <item x="1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678"/>
        <item x="679"/>
        <item x="680"/>
        <item x="681"/>
        <item x="682"/>
        <item x="683"/>
        <item x="684"/>
        <item x="1108"/>
        <item x="685"/>
        <item x="686"/>
        <item x="687"/>
        <item x="688"/>
        <item x="689"/>
        <item x="690"/>
        <item x="691"/>
        <item x="947"/>
        <item x="948"/>
        <item x="1794"/>
        <item x="1109"/>
        <item x="197"/>
        <item x="198"/>
        <item x="199"/>
        <item x="200"/>
        <item x="1795"/>
        <item x="1110"/>
        <item x="204"/>
        <item x="205"/>
        <item x="203"/>
        <item x="206"/>
        <item x="207"/>
        <item x="128"/>
        <item x="129"/>
        <item x="130"/>
        <item x="131"/>
        <item x="132"/>
        <item x="17"/>
        <item x="18"/>
        <item x="19"/>
        <item x="20"/>
        <item x="21"/>
        <item x="22"/>
        <item x="23"/>
        <item x="24"/>
        <item x="25"/>
        <item x="26"/>
        <item x="1156"/>
        <item x="1111"/>
        <item x="1157"/>
        <item x="1158"/>
        <item x="1159"/>
        <item x="1153"/>
        <item x="1161"/>
        <item x="1154"/>
        <item x="1155"/>
        <item x="1164"/>
        <item x="1165"/>
        <item x="1166"/>
        <item x="1167"/>
        <item x="1168"/>
        <item x="1169"/>
        <item x="1170"/>
        <item x="1171"/>
        <item x="1172"/>
        <item x="1796"/>
        <item x="133"/>
        <item x="134"/>
        <item x="135"/>
        <item x="1784"/>
        <item x="1112"/>
        <item x="1113"/>
        <item x="1785"/>
        <item x="1720"/>
        <item x="1721"/>
        <item x="1797"/>
        <item x="1741"/>
        <item x="1743"/>
        <item x="1742"/>
        <item x="1744"/>
        <item x="1751"/>
        <item x="1752"/>
        <item x="1747"/>
        <item x="1748"/>
        <item x="1722"/>
        <item x="1723"/>
        <item x="1724"/>
        <item x="1725"/>
        <item x="1745"/>
        <item x="1739"/>
        <item x="1758"/>
        <item x="1759"/>
        <item x="1740"/>
        <item x="1753"/>
        <item x="1754"/>
        <item x="1726"/>
        <item x="1727"/>
        <item x="1756"/>
        <item x="1705"/>
        <item x="1749"/>
        <item x="1750"/>
        <item x="1702"/>
        <item x="1757"/>
        <item x="1760"/>
        <item x="1761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46"/>
        <item x="1703"/>
        <item x="1704"/>
        <item x="1728"/>
        <item x="1729"/>
        <item x="1730"/>
        <item x="1731"/>
        <item x="668"/>
        <item x="669"/>
        <item x="1993"/>
        <item x="2006"/>
        <item x="2011"/>
        <item x="2012"/>
        <item x="2013"/>
        <item x="1144"/>
        <item x="1143"/>
        <item x="670"/>
        <item x="671"/>
        <item x="672"/>
        <item x="1786"/>
        <item x="2009"/>
        <item x="1114"/>
        <item x="1115"/>
        <item x="1116"/>
        <item x="1798"/>
        <item x="1799"/>
        <item x="82"/>
        <item x="1800"/>
        <item x="2014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27"/>
        <item x="1904"/>
        <item x="1905"/>
        <item x="2010"/>
        <item x="1906"/>
        <item x="177"/>
        <item x="1732"/>
        <item x="1733"/>
        <item x="1734"/>
        <item x="2015"/>
        <item x="2016"/>
        <item x="1700"/>
        <item x="1701"/>
        <item x="1173"/>
        <item x="1174"/>
        <item x="79"/>
        <item x="1427"/>
        <item x="1428"/>
        <item x="186"/>
        <item x="5"/>
        <item x="10"/>
        <item x="11"/>
        <item x="28"/>
        <item x="2017"/>
        <item x="12"/>
        <item x="29"/>
        <item x="68"/>
        <item x="7"/>
        <item x="8"/>
        <item x="9"/>
        <item x="30"/>
        <item x="1149"/>
        <item x="76"/>
        <item x="75"/>
        <item x="1787"/>
        <item x="2018"/>
        <item x="78"/>
        <item x="1788"/>
        <item x="1789"/>
        <item x="1790"/>
        <item x="1791"/>
        <item x="1792"/>
        <item x="1793"/>
        <item x="2019"/>
        <item x="1994"/>
        <item x="673"/>
        <item x="667"/>
        <item x="1151"/>
        <item x="693"/>
        <item x="694"/>
        <item x="695"/>
        <item x="696"/>
        <item x="697"/>
        <item x="698"/>
        <item x="934"/>
        <item x="932"/>
        <item x="699"/>
        <item x="700"/>
        <item x="701"/>
        <item x="702"/>
        <item x="676"/>
        <item x="703"/>
        <item x="704"/>
        <item x="705"/>
        <item x="706"/>
        <item x="2020"/>
        <item x="1273"/>
        <item x="1274"/>
        <item x="1275"/>
        <item x="1276"/>
        <item x="1277"/>
        <item x="1278"/>
        <item x="1279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x="1187"/>
        <item x="1261"/>
        <item x="1265"/>
        <item x="1263"/>
        <item x="1262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146"/>
        <item x="1145"/>
        <item x="73"/>
        <item x="4"/>
        <item x="1683"/>
        <item x="1684"/>
        <item x="1685"/>
        <item x="1735"/>
        <item x="167"/>
        <item x="172"/>
        <item x="93"/>
        <item x="97"/>
        <item x="161"/>
        <item x="108"/>
        <item x="126"/>
        <item x="102"/>
        <item x="119"/>
        <item x="166"/>
        <item x="171"/>
        <item x="92"/>
        <item x="96"/>
        <item x="160"/>
        <item x="107"/>
        <item x="125"/>
        <item x="101"/>
        <item x="118"/>
        <item x="168"/>
        <item x="173"/>
        <item x="94"/>
        <item x="98"/>
        <item x="162"/>
        <item x="109"/>
        <item x="127"/>
        <item x="103"/>
        <item x="120"/>
        <item x="1355"/>
        <item x="1356"/>
        <item x="1357"/>
        <item x="1358"/>
        <item x="1429"/>
        <item x="1430"/>
        <item x="2021"/>
        <item x="1431"/>
        <item x="1432"/>
        <item x="202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2023"/>
        <item x="2024"/>
        <item x="2025"/>
        <item x="1458"/>
        <item x="2026"/>
        <item x="2027"/>
        <item x="1459"/>
        <item x="1460"/>
        <item x="2028"/>
        <item x="1359"/>
        <item x="2029"/>
        <item x="1461"/>
        <item x="1462"/>
        <item x="1360"/>
        <item x="1463"/>
        <item x="1464"/>
        <item x="2030"/>
        <item x="1465"/>
        <item x="1466"/>
        <item x="1467"/>
        <item x="1468"/>
        <item x="1469"/>
        <item x="1470"/>
        <item x="2031"/>
        <item x="1471"/>
        <item x="1472"/>
        <item x="1473"/>
        <item x="2032"/>
        <item x="1474"/>
        <item x="1475"/>
        <item x="1476"/>
        <item x="2033"/>
        <item x="1477"/>
        <item x="1478"/>
        <item x="1479"/>
        <item x="1480"/>
        <item x="1481"/>
        <item x="1482"/>
        <item x="2034"/>
        <item x="1483"/>
        <item x="2035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2036"/>
        <item x="2037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2038"/>
        <item x="2039"/>
        <item x="1517"/>
        <item x="1518"/>
        <item x="1519"/>
        <item x="1520"/>
        <item x="1521"/>
        <item x="2040"/>
        <item x="1522"/>
        <item x="1523"/>
        <item x="1524"/>
        <item x="1525"/>
        <item x="1526"/>
        <item x="2041"/>
        <item x="1527"/>
        <item x="1528"/>
        <item x="1529"/>
        <item x="2042"/>
        <item x="2043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2044"/>
        <item x="2045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2046"/>
        <item x="1566"/>
        <item x="1567"/>
        <item x="2047"/>
        <item x="1568"/>
        <item x="1569"/>
        <item x="2048"/>
        <item x="1570"/>
        <item x="1571"/>
        <item x="1572"/>
        <item x="1573"/>
        <item x="1361"/>
        <item x="1574"/>
        <item x="1575"/>
        <item x="1576"/>
        <item x="1577"/>
        <item x="1578"/>
        <item x="2049"/>
        <item x="1579"/>
        <item x="2050"/>
        <item x="1580"/>
        <item x="1581"/>
        <item x="2051"/>
        <item x="1582"/>
        <item x="1583"/>
        <item x="1584"/>
        <item x="1585"/>
        <item x="1586"/>
        <item x="1587"/>
        <item x="1362"/>
        <item x="1588"/>
        <item x="1589"/>
        <item x="2052"/>
        <item x="1590"/>
        <item x="1591"/>
        <item x="1592"/>
        <item x="1593"/>
        <item x="2053"/>
        <item x="2054"/>
        <item x="1594"/>
        <item x="1595"/>
        <item x="1596"/>
        <item x="2055"/>
        <item x="2056"/>
        <item x="1597"/>
        <item x="2057"/>
        <item x="1598"/>
        <item x="1599"/>
        <item x="1600"/>
        <item x="1601"/>
        <item x="1602"/>
        <item x="1603"/>
        <item x="1604"/>
        <item x="1605"/>
        <item x="2058"/>
        <item x="1606"/>
        <item x="1607"/>
        <item x="1608"/>
        <item x="2059"/>
        <item x="1609"/>
        <item x="1610"/>
        <item x="1611"/>
        <item x="1612"/>
        <item x="2060"/>
        <item x="1613"/>
        <item x="1614"/>
        <item x="1615"/>
        <item x="1616"/>
        <item x="1617"/>
        <item x="1363"/>
        <item x="2061"/>
        <item x="2062"/>
        <item x="1618"/>
        <item x="1619"/>
        <item x="2063"/>
        <item x="2064"/>
        <item x="2065"/>
        <item x="1620"/>
        <item x="1621"/>
        <item x="1622"/>
        <item x="2066"/>
        <item x="1623"/>
        <item x="1624"/>
        <item x="1625"/>
        <item x="1626"/>
        <item x="1627"/>
        <item x="1628"/>
        <item x="2067"/>
        <item x="2068"/>
        <item x="2069"/>
        <item x="1629"/>
        <item x="1630"/>
        <item x="2070"/>
        <item x="1631"/>
        <item x="1632"/>
        <item x="2071"/>
        <item x="1633"/>
        <item x="1634"/>
        <item x="1635"/>
        <item x="1636"/>
        <item x="1637"/>
        <item x="1638"/>
        <item x="1639"/>
        <item x="1640"/>
        <item x="2072"/>
        <item x="1641"/>
        <item x="1642"/>
        <item x="2073"/>
        <item x="1643"/>
        <item x="1644"/>
        <item x="136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365"/>
        <item x="1307"/>
        <item x="1348"/>
        <item x="1366"/>
        <item x="1349"/>
        <item x="1368"/>
        <item x="1369"/>
        <item x="1370"/>
        <item x="1350"/>
        <item x="1372"/>
        <item x="1373"/>
        <item x="1351"/>
        <item x="1306"/>
        <item x="1352"/>
        <item x="1375"/>
        <item x="1353"/>
        <item x="1296"/>
        <item x="1295"/>
        <item x="1288"/>
        <item x="1376"/>
        <item x="1377"/>
        <item x="1378"/>
        <item x="1379"/>
        <item x="2074"/>
        <item x="2075"/>
        <item x="2076"/>
        <item x="2077"/>
        <item x="2078"/>
        <item x="2079"/>
        <item x="2080"/>
        <item x="1656"/>
        <item x="1686"/>
        <item x="1412"/>
        <item x="1300"/>
        <item x="1413"/>
        <item x="1301"/>
        <item x="1407"/>
        <item x="1415"/>
        <item x="1414"/>
        <item x="1687"/>
        <item x="2081"/>
        <item x="1416"/>
        <item x="1418"/>
        <item x="1309"/>
        <item x="1308"/>
        <item x="1409"/>
        <item x="1657"/>
        <item x="1688"/>
        <item x="2082"/>
        <item x="2083"/>
        <item x="2084"/>
        <item x="2085"/>
        <item x="2086"/>
        <item x="2087"/>
        <item x="2088"/>
        <item x="1411"/>
        <item x="1299"/>
        <item x="1689"/>
        <item x="1690"/>
        <item x="963"/>
        <item x="964"/>
        <item x="974"/>
        <item x="957"/>
        <item x="958"/>
        <item x="965"/>
        <item x="1658"/>
        <item x="1659"/>
        <item x="1660"/>
        <item x="1661"/>
        <item x="1354"/>
        <item x="1380"/>
        <item x="1381"/>
        <item x="1382"/>
        <item x="1367"/>
        <item x="1371"/>
        <item x="1374"/>
        <item x="31"/>
        <item x="32"/>
        <item x="1152"/>
        <item x="33"/>
        <item x="34"/>
        <item x="35"/>
        <item x="36"/>
        <item x="37"/>
        <item x="38"/>
        <item x="39"/>
        <item x="40"/>
        <item x="41"/>
        <item x="42"/>
        <item x="2089"/>
        <item x="13"/>
        <item x="70"/>
        <item x="43"/>
        <item x="44"/>
        <item x="45"/>
        <item x="46"/>
        <item x="47"/>
        <item x="1209"/>
        <item x="1907"/>
        <item x="1908"/>
        <item x="1983"/>
        <item x="1909"/>
        <item x="1985"/>
        <item x="1910"/>
        <item x="1911"/>
        <item x="1912"/>
        <item x="1913"/>
        <item x="1914"/>
        <item x="1915"/>
        <item x="1984"/>
        <item x="1916"/>
        <item x="1917"/>
        <item x="1986"/>
        <item x="1987"/>
        <item x="208"/>
        <item x="1918"/>
        <item x="1919"/>
        <item x="1920"/>
        <item x="1921"/>
        <item x="1922"/>
        <item x="1923"/>
        <item x="1924"/>
        <item x="2090"/>
        <item x="2091"/>
        <item x="1925"/>
        <item x="1926"/>
        <item x="1995"/>
        <item x="1996"/>
        <item x="1997"/>
        <item x="1998"/>
        <item x="1999"/>
        <item x="2000"/>
        <item x="2001"/>
        <item x="48"/>
        <item x="6"/>
        <item x="1763"/>
        <item x="1777"/>
        <item x="1778"/>
        <item x="1779"/>
        <item x="1210"/>
        <item x="1280"/>
        <item x="1281"/>
        <item x="1282"/>
        <item x="1160"/>
        <item x="1211"/>
        <item x="1212"/>
        <item x="1257"/>
        <item x="2092"/>
        <item x="1213"/>
        <item x="1214"/>
        <item x="1215"/>
        <item x="1216"/>
        <item x="1217"/>
        <item x="1218"/>
        <item x="1289"/>
        <item x="1290"/>
        <item x="1219"/>
        <item x="1220"/>
        <item x="1221"/>
        <item x="2002"/>
        <item x="1222"/>
        <item x="1291"/>
        <item x="1223"/>
        <item x="2093"/>
        <item x="1283"/>
        <item x="1284"/>
        <item x="1285"/>
        <item x="2094"/>
        <item x="2095"/>
        <item x="136"/>
        <item x="83"/>
        <item x="84"/>
        <item x="66"/>
        <item x="2"/>
        <item x="69"/>
        <item x="49"/>
        <item x="2096"/>
        <item x="2097"/>
        <item x="50"/>
        <item x="80"/>
        <item x="81"/>
        <item x="3"/>
        <item x="1117"/>
        <item x="1107"/>
        <item x="677"/>
        <item x="2098"/>
        <item x="2099"/>
        <item x="692"/>
        <item x="2100"/>
        <item x="2101"/>
        <item x="1059"/>
        <item x="2102"/>
        <item x="1033"/>
        <item x="1048"/>
        <item x="1072"/>
        <item x="1034"/>
        <item x="1077"/>
        <item x="1046"/>
        <item x="1051"/>
        <item x="1035"/>
        <item x="1010"/>
        <item x="1009"/>
        <item x="1036"/>
        <item x="1068"/>
        <item x="1069"/>
        <item x="1070"/>
        <item x="1071"/>
        <item x="1078"/>
        <item x="1079"/>
        <item x="1080"/>
        <item x="1081"/>
        <item x="1023"/>
        <item x="1011"/>
        <item x="1052"/>
        <item x="1012"/>
        <item x="1053"/>
        <item x="1054"/>
        <item x="1082"/>
        <item x="1073"/>
        <item x="1060"/>
        <item x="1061"/>
        <item x="1083"/>
        <item x="1084"/>
        <item x="1085"/>
        <item x="1086"/>
        <item x="1087"/>
        <item x="1088"/>
        <item x="1089"/>
        <item x="1090"/>
        <item x="1091"/>
        <item x="1024"/>
        <item x="1062"/>
        <item x="1022"/>
        <item x="1014"/>
        <item x="1015"/>
        <item x="1063"/>
        <item x="1092"/>
        <item x="1050"/>
        <item x="1049"/>
        <item x="1055"/>
        <item x="1020"/>
        <item x="1026"/>
        <item x="1025"/>
        <item x="1030"/>
        <item x="1028"/>
        <item x="1027"/>
        <item x="1093"/>
        <item x="1013"/>
        <item x="1074"/>
        <item x="1094"/>
        <item x="1095"/>
        <item x="1096"/>
        <item x="1097"/>
        <item x="1098"/>
        <item x="1099"/>
        <item x="1100"/>
        <item x="1101"/>
        <item x="1102"/>
        <item x="1103"/>
        <item x="1021"/>
        <item x="1064"/>
        <item x="1037"/>
        <item x="1065"/>
        <item x="1066"/>
        <item x="1067"/>
        <item x="1075"/>
        <item x="1038"/>
        <item x="1104"/>
        <item x="1105"/>
        <item x="1076"/>
        <item x="1106"/>
        <item x="1019"/>
        <item x="1039"/>
        <item x="1056"/>
        <item x="1040"/>
        <item x="1041"/>
        <item x="1042"/>
        <item x="1043"/>
        <item x="2103"/>
        <item x="88"/>
        <item x="89"/>
        <item x="1260"/>
        <item x="1259"/>
        <item x="1286"/>
        <item x="1147"/>
        <item x="2104"/>
        <item x="2105"/>
        <item x="2106"/>
        <item x="2107"/>
        <item x="2108"/>
        <item x="2109"/>
        <item x="2003"/>
        <item x="938"/>
        <item x="1927"/>
        <item x="1162"/>
        <item x="1163"/>
        <item x="1287"/>
        <item x="1224"/>
        <item x="1988"/>
        <item x="1989"/>
        <item x="2004"/>
        <item x="2005"/>
        <item x="1990"/>
        <item x="2110"/>
        <item x="1225"/>
        <item x="1226"/>
        <item x="1251"/>
        <item x="2111"/>
        <item x="1227"/>
        <item x="1228"/>
        <item x="1229"/>
        <item x="1230"/>
        <item x="1258"/>
        <item x="1231"/>
        <item x="85"/>
        <item x="1268"/>
        <item x="86"/>
        <item x="87"/>
        <item x="1991"/>
        <item x="1992"/>
        <item x="90"/>
        <item x="1058"/>
        <item x="137"/>
        <item x="138"/>
        <item x="51"/>
        <item x="139"/>
        <item x="1017"/>
        <item x="1018"/>
        <item x="1029"/>
        <item x="1016"/>
        <item x="1232"/>
        <item x="1233"/>
        <item x="1234"/>
        <item x="1235"/>
        <item x="1236"/>
        <item x="1237"/>
        <item x="1238"/>
        <item x="1239"/>
        <item x="1256"/>
        <item x="1240"/>
        <item x="1241"/>
        <item x="1242"/>
        <item x="1243"/>
        <item x="140"/>
        <item x="141"/>
        <item x="196"/>
        <item x="158"/>
        <item x="1004"/>
        <item x="1005"/>
        <item x="1006"/>
        <item x="966"/>
        <item x="1007"/>
        <item x="1008"/>
        <item x="967"/>
        <item x="968"/>
        <item x="969"/>
        <item x="142"/>
        <item x="184"/>
        <item x="981"/>
        <item x="982"/>
        <item x="983"/>
        <item x="984"/>
        <item x="985"/>
        <item x="994"/>
        <item x="995"/>
        <item x="996"/>
        <item x="997"/>
        <item x="998"/>
        <item x="999"/>
        <item x="993"/>
        <item x="1383"/>
        <item x="1305"/>
        <item x="1691"/>
        <item x="973"/>
        <item x="976"/>
        <item x="1780"/>
        <item x="1404"/>
        <item x="1692"/>
        <item x="1693"/>
        <item x="1403"/>
        <item x="1419"/>
        <item x="961"/>
        <item x="962"/>
        <item x="1000"/>
        <item x="1001"/>
        <item x="1406"/>
        <item x="1405"/>
        <item x="1694"/>
        <item x="1695"/>
        <item x="1696"/>
        <item x="1697"/>
        <item x="1002"/>
        <item x="975"/>
        <item x="1417"/>
        <item x="980"/>
        <item x="1420"/>
        <item x="1003"/>
        <item x="1781"/>
        <item x="1736"/>
        <item x="1737"/>
        <item x="1738"/>
        <item x="1666"/>
        <item x="1384"/>
        <item x="1667"/>
        <item x="1385"/>
        <item x="1668"/>
        <item x="1386"/>
        <item x="1387"/>
        <item x="1388"/>
        <item x="1389"/>
        <item x="1669"/>
        <item x="1670"/>
        <item x="1671"/>
        <item x="1672"/>
        <item x="986"/>
        <item x="987"/>
        <item x="988"/>
        <item x="989"/>
        <item x="990"/>
        <item x="970"/>
        <item x="991"/>
        <item x="992"/>
        <item x="971"/>
        <item x="1673"/>
        <item x="1674"/>
        <item x="972"/>
        <item x="954"/>
        <item x="950"/>
        <item x="977"/>
        <item x="978"/>
        <item x="949"/>
        <item x="1755"/>
        <item x="1782"/>
        <item x="1783"/>
        <item x="1675"/>
        <item x="1676"/>
        <item x="1677"/>
        <item x="1678"/>
        <item x="1679"/>
        <item x="1680"/>
        <item x="1681"/>
        <item x="1682"/>
        <item x="1390"/>
        <item x="143"/>
        <item x="144"/>
        <item x="1391"/>
        <item x="707"/>
        <item x="1269"/>
        <item x="1270"/>
        <item x="1271"/>
        <item x="1244"/>
        <item x="1245"/>
        <item x="708"/>
        <item x="169"/>
        <item x="944"/>
        <item x="946"/>
        <item x="945"/>
        <item x="2112"/>
        <item x="1246"/>
        <item x="1392"/>
        <item x="192"/>
        <item x="2113"/>
        <item x="2114"/>
        <item x="5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145"/>
        <item x="146"/>
        <item x="53"/>
        <item x="54"/>
        <item x="209"/>
        <item x="210"/>
        <item x="202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52"/>
        <item x="231"/>
        <item x="653"/>
        <item x="654"/>
        <item x="655"/>
        <item x="656"/>
        <item x="657"/>
        <item x="658"/>
        <item x="232"/>
        <item x="233"/>
        <item x="234"/>
        <item x="235"/>
        <item x="236"/>
        <item x="237"/>
        <item x="238"/>
        <item x="239"/>
        <item x="2115"/>
        <item x="2116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641"/>
        <item x="643"/>
        <item x="644"/>
        <item x="645"/>
        <item x="648"/>
        <item x="649"/>
        <item x="913"/>
        <item x="1057"/>
        <item x="927"/>
        <item x="187"/>
        <item x="170"/>
        <item x="106"/>
        <item x="115"/>
        <item x="159"/>
        <item x="178"/>
        <item x="117"/>
        <item x="181"/>
        <item x="114"/>
        <item x="124"/>
        <item x="113"/>
        <item x="165"/>
        <item x="110"/>
        <item x="180"/>
        <item x="179"/>
        <item x="123"/>
        <item x="105"/>
        <item x="100"/>
        <item x="121"/>
        <item x="91"/>
        <item x="99"/>
        <item x="111"/>
        <item x="95"/>
        <item x="104"/>
        <item x="122"/>
        <item x="116"/>
        <item x="188"/>
        <item x="2117"/>
        <item x="428"/>
        <item x="429"/>
        <item x="430"/>
        <item x="201"/>
        <item x="432"/>
        <item x="433"/>
        <item x="434"/>
        <item x="431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642"/>
        <item x="496"/>
        <item x="646"/>
        <item x="647"/>
        <item x="651"/>
        <item x="497"/>
        <item x="650"/>
        <item x="498"/>
        <item x="499"/>
        <item x="500"/>
        <item x="501"/>
        <item x="502"/>
        <item x="503"/>
        <item x="659"/>
        <item x="504"/>
        <item x="660"/>
        <item x="661"/>
        <item x="662"/>
        <item x="663"/>
        <item x="664"/>
        <item x="665"/>
        <item x="505"/>
        <item x="506"/>
        <item x="2118"/>
        <item x="507"/>
        <item x="508"/>
        <item x="509"/>
        <item x="510"/>
        <item x="511"/>
        <item x="2119"/>
        <item x="212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66"/>
        <item x="147"/>
        <item x="1393"/>
        <item x="55"/>
        <item x="1247"/>
        <item x="1394"/>
        <item x="56"/>
        <item x="2121"/>
        <item x="1248"/>
        <item x="1292"/>
        <item x="1293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2122"/>
        <item x="2123"/>
        <item x="2124"/>
        <item x="2125"/>
        <item x="1410"/>
        <item x="1408"/>
        <item x="1421"/>
        <item x="1422"/>
        <item x="1423"/>
        <item x="1150"/>
        <item x="1136"/>
        <item x="193"/>
        <item x="1142"/>
        <item x="175"/>
        <item x="182"/>
        <item x="176"/>
        <item x="174"/>
        <item x="163"/>
        <item x="1137"/>
        <item x="112"/>
        <item x="164"/>
        <item x="914"/>
        <item x="915"/>
        <item x="916"/>
        <item x="917"/>
        <item x="918"/>
        <item x="919"/>
        <item x="933"/>
        <item x="931"/>
        <item x="920"/>
        <item x="921"/>
        <item x="922"/>
        <item x="923"/>
        <item x="675"/>
        <item x="924"/>
        <item x="925"/>
        <item x="926"/>
        <item x="1266"/>
        <item x="148"/>
        <item x="149"/>
        <item x="928"/>
        <item x="674"/>
        <item x="57"/>
        <item x="2126"/>
        <item x="1148"/>
        <item x="150"/>
        <item x="77"/>
        <item x="2127"/>
        <item x="2128"/>
        <item x="1249"/>
        <item x="2129"/>
        <item x="1250"/>
        <item x="1928"/>
        <item x="1272"/>
        <item x="1252"/>
        <item x="1253"/>
        <item x="1254"/>
        <item x="929"/>
        <item x="2007"/>
        <item x="935"/>
        <item x="936"/>
        <item x="2008"/>
        <item x="937"/>
        <item x="58"/>
        <item x="2130"/>
        <item x="194"/>
        <item x="195"/>
        <item x="151"/>
        <item x="59"/>
        <item x="189"/>
        <item x="183"/>
        <item x="152"/>
        <item x="153"/>
        <item x="190"/>
        <item x="154"/>
        <item x="155"/>
        <item x="939"/>
        <item x="940"/>
        <item x="941"/>
        <item x="943"/>
        <item x="1395"/>
        <item x="156"/>
        <item x="1662"/>
        <item x="1663"/>
        <item x="60"/>
        <item x="61"/>
        <item x="62"/>
        <item x="1138"/>
        <item x="1139"/>
        <item x="1140"/>
        <item x="1141"/>
        <item x="157"/>
        <item x="930"/>
        <item x="2131"/>
        <item x="2132"/>
        <item x="1698"/>
        <item x="1699"/>
        <item x="1424"/>
        <item x="2133"/>
        <item x="1425"/>
        <item x="1664"/>
        <item x="1665"/>
        <item x="71"/>
        <item x="67"/>
        <item x="72"/>
        <item x="63"/>
        <item x="64"/>
        <item x="1045"/>
        <item x="952"/>
        <item x="953"/>
        <item x="955"/>
        <item x="959"/>
        <item x="979"/>
        <item x="960"/>
        <item x="951"/>
        <item x="956"/>
        <item x="65"/>
        <item x="1044"/>
        <item x="1047"/>
        <item x="2134"/>
        <item x="1396"/>
        <item x="1397"/>
        <item x="2135"/>
        <item x="2136"/>
        <item x="1426"/>
        <item x="1398"/>
        <item x="1399"/>
        <item x="1400"/>
        <item x="1401"/>
        <item x="14"/>
        <item x="1255"/>
        <item x="1402"/>
        <item x="942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2137"/>
        <item x="74"/>
        <item x="191"/>
      </items>
    </pivotField>
    <pivotField compact="0" outline="0" showAll="0"/>
    <pivotField compact="0" outline="0" showAll="0">
      <items count="14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  <item t="default"/>
      </items>
    </pivotField>
    <pivotField axis="axisRow" compact="0" outline="0" showAll="0">
      <items count="68">
        <item x="63"/>
        <item x="62"/>
        <item x="46"/>
        <item x="59"/>
        <item x="60"/>
        <item x="21"/>
        <item x="1"/>
        <item x="10"/>
        <item x="9"/>
        <item x="11"/>
        <item x="36"/>
        <item x="35"/>
        <item x="51"/>
        <item x="50"/>
        <item x="44"/>
        <item x="5"/>
        <item x="6"/>
        <item x="7"/>
        <item x="0"/>
        <item x="13"/>
        <item x="3"/>
        <item x="16"/>
        <item x="41"/>
        <item x="40"/>
        <item x="15"/>
        <item x="24"/>
        <item x="37"/>
        <item x="52"/>
        <item x="38"/>
        <item x="53"/>
        <item x="43"/>
        <item x="19"/>
        <item x="20"/>
        <item x="65"/>
        <item x="2"/>
        <item x="48"/>
        <item x="25"/>
        <item x="66"/>
        <item x="47"/>
        <item x="17"/>
        <item x="57"/>
        <item x="56"/>
        <item x="8"/>
        <item x="18"/>
        <item x="23"/>
        <item x="39"/>
        <item x="49"/>
        <item x="12"/>
        <item x="22"/>
        <item x="45"/>
        <item x="32"/>
        <item x="33"/>
        <item x="31"/>
        <item x="29"/>
        <item x="27"/>
        <item x="30"/>
        <item x="26"/>
        <item x="28"/>
        <item x="14"/>
        <item x="55"/>
        <item x="54"/>
        <item x="58"/>
        <item x="34"/>
        <item x="42"/>
        <item x="4"/>
        <item x="61"/>
        <item x="64"/>
        <item t="default"/>
      </items>
    </pivotField>
    <pivotField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axis="axisRow" compact="0" outline="0" showAll="0" defaultSubtotal="0">
      <items count="156">
        <item x="142"/>
        <item x="37"/>
        <item x="94"/>
        <item x="131"/>
        <item x="43"/>
        <item x="150"/>
        <item x="140"/>
        <item x="97"/>
        <item x="44"/>
        <item x="130"/>
        <item x="29"/>
        <item x="32"/>
        <item x="67"/>
        <item x="95"/>
        <item x="136"/>
        <item x="138"/>
        <item x="139"/>
        <item x="132"/>
        <item x="133"/>
        <item x="18"/>
        <item x="54"/>
        <item x="53"/>
        <item x="3"/>
        <item x="141"/>
        <item x="16"/>
        <item x="42"/>
        <item x="48"/>
        <item x="2"/>
        <item x="125"/>
        <item x="126"/>
        <item x="26"/>
        <item x="25"/>
        <item x="27"/>
        <item x="115"/>
        <item x="116"/>
        <item x="117"/>
        <item x="118"/>
        <item x="114"/>
        <item x="113"/>
        <item x="92"/>
        <item x="74"/>
        <item x="73"/>
        <item x="112"/>
        <item x="111"/>
        <item x="147"/>
        <item x="4"/>
        <item x="0"/>
        <item x="6"/>
        <item x="91"/>
        <item x="110"/>
        <item x="88"/>
        <item x="85"/>
        <item x="87"/>
        <item x="75"/>
        <item x="22"/>
        <item x="23"/>
        <item x="100"/>
        <item x="102"/>
        <item x="103"/>
        <item x="19"/>
        <item x="20"/>
        <item x="21"/>
        <item x="148"/>
        <item x="101"/>
        <item x="7"/>
        <item x="79"/>
        <item x="80"/>
        <item x="81"/>
        <item x="78"/>
        <item x="105"/>
        <item x="38"/>
        <item x="30"/>
        <item x="104"/>
        <item x="99"/>
        <item x="98"/>
        <item x="33"/>
        <item x="12"/>
        <item x="50"/>
        <item x="152"/>
        <item x="106"/>
        <item x="76"/>
        <item x="77"/>
        <item x="151"/>
        <item x="49"/>
        <item x="145"/>
        <item x="5"/>
        <item x="55"/>
        <item x="149"/>
        <item x="41"/>
        <item x="39"/>
        <item x="24"/>
        <item x="107"/>
        <item x="143"/>
        <item x="146"/>
        <item x="144"/>
        <item x="40"/>
        <item x="135"/>
        <item x="93"/>
        <item x="36"/>
        <item x="28"/>
        <item x="51"/>
        <item x="46"/>
        <item x="47"/>
        <item x="153"/>
        <item x="10"/>
        <item x="71"/>
        <item x="72"/>
        <item x="66"/>
        <item x="70"/>
        <item x="83"/>
        <item x="61"/>
        <item x="57"/>
        <item x="68"/>
        <item x="69"/>
        <item x="56"/>
        <item x="63"/>
        <item x="64"/>
        <item x="154"/>
        <item x="8"/>
        <item x="17"/>
        <item x="109"/>
        <item x="11"/>
        <item x="155"/>
        <item x="1"/>
        <item x="34"/>
        <item x="31"/>
        <item x="45"/>
        <item x="127"/>
        <item x="128"/>
        <item x="13"/>
        <item x="120"/>
        <item x="119"/>
        <item x="96"/>
        <item x="52"/>
        <item x="123"/>
        <item x="121"/>
        <item x="122"/>
        <item x="124"/>
        <item x="14"/>
        <item x="84"/>
        <item x="62"/>
        <item x="59"/>
        <item x="60"/>
        <item x="65"/>
        <item x="58"/>
        <item x="90"/>
        <item x="82"/>
        <item x="89"/>
        <item x="86"/>
        <item x="134"/>
        <item x="129"/>
        <item x="137"/>
        <item x="108"/>
        <item x="15"/>
        <item x="35"/>
        <item x="9"/>
      </items>
    </pivotField>
  </pivotFields>
  <rowFields count="3">
    <field x="1"/>
    <field x="6"/>
    <field x="4"/>
  </rowFields>
  <rowItems count="2140">
    <i>
      <x/>
      <x v="155"/>
      <x v="18"/>
    </i>
    <i>
      <x v="1"/>
      <x v="9"/>
      <x v="1"/>
    </i>
    <i>
      <x v="2"/>
      <x v="150"/>
      <x v="65"/>
    </i>
    <i>
      <x v="3"/>
      <x v="9"/>
      <x v="1"/>
    </i>
    <i>
      <x v="4"/>
      <x v="155"/>
      <x v="44"/>
    </i>
    <i>
      <x v="5"/>
      <x v="155"/>
      <x v="44"/>
    </i>
    <i>
      <x v="6"/>
      <x v="155"/>
      <x v="44"/>
    </i>
    <i>
      <x v="7"/>
      <x v="155"/>
      <x v="25"/>
    </i>
    <i>
      <x v="8"/>
      <x v="155"/>
      <x v="44"/>
    </i>
    <i>
      <x v="9"/>
      <x v="64"/>
      <x v="18"/>
    </i>
    <i>
      <x v="10"/>
      <x v="155"/>
      <x v="44"/>
    </i>
    <i>
      <x v="11"/>
      <x v="155"/>
      <x v="44"/>
    </i>
    <i>
      <x v="12"/>
      <x v="155"/>
      <x v="44"/>
    </i>
    <i>
      <x v="13"/>
      <x v="155"/>
      <x v="44"/>
    </i>
    <i>
      <x v="14"/>
      <x v="155"/>
      <x v="44"/>
    </i>
    <i>
      <x v="15"/>
      <x v="155"/>
      <x v="44"/>
    </i>
    <i>
      <x v="16"/>
      <x v="155"/>
      <x v="44"/>
    </i>
    <i>
      <x v="17"/>
      <x v="155"/>
      <x v="44"/>
    </i>
    <i>
      <x v="18"/>
      <x v="155"/>
      <x v="44"/>
    </i>
    <i>
      <x v="19"/>
      <x v="155"/>
      <x v="44"/>
    </i>
    <i>
      <x v="20"/>
      <x v="155"/>
      <x v="44"/>
    </i>
    <i>
      <x v="21"/>
      <x v="155"/>
      <x v="44"/>
    </i>
    <i>
      <x v="22"/>
      <x v="155"/>
      <x v="44"/>
    </i>
    <i>
      <x v="23"/>
      <x v="155"/>
      <x v="44"/>
    </i>
    <i>
      <x v="24"/>
      <x v="155"/>
      <x v="44"/>
    </i>
    <i>
      <x v="25"/>
      <x v="155"/>
      <x v="44"/>
    </i>
    <i>
      <x v="26"/>
      <x v="155"/>
      <x v="44"/>
    </i>
    <i>
      <x v="27"/>
      <x v="155"/>
      <x v="44"/>
    </i>
    <i>
      <x v="28"/>
      <x v="155"/>
      <x v="44"/>
    </i>
    <i>
      <x v="29"/>
      <x v="155"/>
      <x v="25"/>
    </i>
    <i>
      <x v="30"/>
      <x v="146"/>
      <x v="63"/>
    </i>
    <i>
      <x v="31"/>
      <x v="118"/>
      <x v="18"/>
    </i>
    <i>
      <x v="32"/>
      <x v="155"/>
      <x v="44"/>
    </i>
    <i>
      <x v="33"/>
      <x v="155"/>
      <x v="62"/>
    </i>
    <i>
      <x v="34"/>
      <x v="46"/>
      <x v="18"/>
    </i>
    <i>
      <x v="35"/>
      <x v="155"/>
      <x v="62"/>
    </i>
    <i>
      <x v="36"/>
      <x v="155"/>
      <x v="62"/>
    </i>
    <i>
      <x v="37"/>
      <x v="155"/>
      <x v="62"/>
    </i>
    <i>
      <x v="38"/>
      <x v="155"/>
      <x v="62"/>
    </i>
    <i>
      <x v="39"/>
      <x v="155"/>
      <x v="62"/>
    </i>
    <i>
      <x v="40"/>
      <x v="155"/>
      <x v="62"/>
    </i>
    <i>
      <x v="41"/>
      <x v="155"/>
      <x v="62"/>
    </i>
    <i>
      <x v="42"/>
      <x v="155"/>
      <x v="62"/>
    </i>
    <i>
      <x v="43"/>
      <x v="155"/>
      <x v="62"/>
    </i>
    <i>
      <x v="44"/>
      <x v="155"/>
      <x v="62"/>
    </i>
    <i>
      <x v="45"/>
      <x v="155"/>
      <x v="62"/>
    </i>
    <i>
      <x v="46"/>
      <x v="155"/>
      <x v="62"/>
    </i>
    <i>
      <x v="47"/>
      <x v="155"/>
      <x v="62"/>
    </i>
    <i>
      <x v="48"/>
      <x v="155"/>
      <x v="62"/>
    </i>
    <i>
      <x v="49"/>
      <x v="155"/>
      <x v="62"/>
    </i>
    <i>
      <x v="50"/>
      <x v="155"/>
      <x v="62"/>
    </i>
    <i>
      <x v="51"/>
      <x v="155"/>
      <x v="62"/>
    </i>
    <i>
      <x v="52"/>
      <x v="155"/>
      <x v="62"/>
    </i>
    <i>
      <x v="53"/>
      <x v="123"/>
      <x v="18"/>
    </i>
    <i>
      <x v="54"/>
      <x v="3"/>
      <x/>
    </i>
    <i>
      <x v="55"/>
      <x v="17"/>
      <x v="1"/>
    </i>
    <i>
      <x v="56"/>
      <x v="9"/>
      <x v="1"/>
    </i>
    <i>
      <x v="57"/>
      <x v="9"/>
      <x v="1"/>
    </i>
    <i>
      <x v="58"/>
      <x v="9"/>
      <x v="1"/>
    </i>
    <i>
      <x v="59"/>
      <x v="9"/>
      <x v="1"/>
    </i>
    <i>
      <x v="60"/>
      <x v="9"/>
      <x v="1"/>
    </i>
    <i>
      <x v="61"/>
      <x v="18"/>
      <x v="65"/>
    </i>
    <i>
      <x v="62"/>
      <x v="150"/>
      <x v="65"/>
    </i>
    <i>
      <x v="63"/>
      <x v="150"/>
      <x v="65"/>
    </i>
    <i>
      <x v="64"/>
      <x v="150"/>
      <x v="65"/>
    </i>
    <i>
      <x v="65"/>
      <x v="26"/>
      <x v="5"/>
    </i>
    <i>
      <x v="66"/>
      <x v="26"/>
      <x v="5"/>
    </i>
    <i>
      <x v="67"/>
      <x v="26"/>
      <x v="5"/>
    </i>
    <i>
      <x v="68"/>
      <x v="26"/>
      <x v="5"/>
    </i>
    <i>
      <x v="69"/>
      <x v="26"/>
      <x v="5"/>
    </i>
    <i>
      <x v="70"/>
      <x v="26"/>
      <x v="5"/>
    </i>
    <i>
      <x v="71"/>
      <x v="26"/>
      <x v="5"/>
    </i>
    <i>
      <x v="72"/>
      <x v="39"/>
      <x v="18"/>
    </i>
    <i>
      <x v="73"/>
      <x v="102"/>
      <x v="48"/>
    </i>
    <i>
      <x v="74"/>
      <x v="102"/>
      <x v="48"/>
    </i>
    <i>
      <x v="75"/>
      <x v="102"/>
      <x v="48"/>
    </i>
    <i>
      <x v="76"/>
      <x v="102"/>
      <x v="48"/>
    </i>
    <i>
      <x v="77"/>
      <x v="102"/>
      <x v="48"/>
    </i>
    <i>
      <x v="78"/>
      <x v="102"/>
      <x v="48"/>
    </i>
    <i>
      <x v="79"/>
      <x v="102"/>
      <x v="48"/>
    </i>
    <i>
      <x v="80"/>
      <x v="86"/>
      <x v="36"/>
    </i>
    <i>
      <x v="81"/>
      <x v="86"/>
      <x v="36"/>
    </i>
    <i>
      <x v="82"/>
      <x/>
      <x v="33"/>
    </i>
    <i>
      <x v="83"/>
      <x v="39"/>
      <x v="18"/>
    </i>
    <i>
      <x v="84"/>
      <x v="89"/>
      <x v="39"/>
    </i>
    <i>
      <x v="85"/>
      <x v="89"/>
      <x v="39"/>
    </i>
    <i>
      <x v="86"/>
      <x v="89"/>
      <x v="39"/>
    </i>
    <i>
      <x v="87"/>
      <x v="89"/>
      <x v="39"/>
    </i>
    <i>
      <x v="88"/>
      <x/>
      <x v="33"/>
    </i>
    <i>
      <x v="89"/>
      <x v="39"/>
      <x v="18"/>
    </i>
    <i>
      <x v="90"/>
      <x v="95"/>
      <x v="43"/>
    </i>
    <i>
      <x v="91"/>
      <x v="95"/>
      <x v="43"/>
    </i>
    <i>
      <x v="92"/>
      <x v="95"/>
      <x v="43"/>
    </i>
    <i>
      <x v="93"/>
      <x v="95"/>
      <x v="43"/>
    </i>
    <i>
      <x v="94"/>
      <x v="95"/>
      <x v="43"/>
    </i>
    <i>
      <x v="95"/>
      <x v="155"/>
      <x v="18"/>
    </i>
    <i>
      <x v="96"/>
      <x v="155"/>
      <x v="18"/>
    </i>
    <i>
      <x v="97"/>
      <x v="155"/>
      <x v="18"/>
    </i>
    <i>
      <x v="98"/>
      <x v="155"/>
      <x v="18"/>
    </i>
    <i>
      <x v="99"/>
      <x v="155"/>
      <x v="18"/>
    </i>
    <i>
      <x v="100"/>
      <x v="22"/>
      <x v="34"/>
    </i>
    <i>
      <x v="101"/>
      <x v="22"/>
      <x v="34"/>
    </i>
    <i>
      <x v="102"/>
      <x v="22"/>
      <x v="34"/>
    </i>
    <i>
      <x v="103"/>
      <x v="22"/>
      <x v="34"/>
    </i>
    <i>
      <x v="104"/>
      <x v="22"/>
      <x v="34"/>
    </i>
    <i>
      <x v="105"/>
      <x v="85"/>
      <x v="34"/>
    </i>
    <i>
      <x v="106"/>
      <x v="85"/>
      <x v="34"/>
    </i>
    <i>
      <x v="107"/>
      <x v="22"/>
      <x v="34"/>
    </i>
    <i>
      <x v="108"/>
      <x v="45"/>
      <x v="34"/>
    </i>
    <i>
      <x v="109"/>
      <x v="46"/>
      <x v="18"/>
    </i>
    <i>
      <x v="110"/>
      <x v="58"/>
      <x v="35"/>
    </i>
    <i>
      <x v="111"/>
      <x v="97"/>
      <x v="18"/>
    </i>
    <i>
      <x v="112"/>
      <x v="155"/>
      <x v="18"/>
    </i>
    <i>
      <x v="113"/>
      <x v="72"/>
      <x v="46"/>
    </i>
    <i>
      <x v="114"/>
      <x v="155"/>
      <x v="18"/>
    </i>
    <i>
      <x v="115"/>
      <x v="155"/>
      <x v="18"/>
    </i>
    <i>
      <x v="116"/>
      <x v="155"/>
      <x v="18"/>
    </i>
    <i>
      <x v="117"/>
      <x v="155"/>
      <x v="18"/>
    </i>
    <i>
      <x v="118"/>
      <x v="57"/>
      <x v="18"/>
    </i>
    <i>
      <x v="119"/>
      <x v="58"/>
      <x v="35"/>
    </i>
    <i>
      <x v="120"/>
      <x v="69"/>
      <x v="35"/>
    </i>
    <i>
      <x v="121"/>
      <x v="69"/>
      <x v="35"/>
    </i>
    <i>
      <x v="122"/>
      <x v="69"/>
      <x v="35"/>
    </i>
    <i>
      <x v="123"/>
      <x v="69"/>
      <x v="35"/>
    </i>
    <i>
      <x v="124"/>
      <x v="79"/>
      <x v="35"/>
    </i>
    <i>
      <x v="125"/>
      <x v="79"/>
      <x v="35"/>
    </i>
    <i>
      <x v="126"/>
      <x v="79"/>
      <x v="35"/>
    </i>
    <i>
      <x v="127"/>
      <x v="79"/>
      <x v="35"/>
    </i>
    <i>
      <x v="128"/>
      <x v="92"/>
      <x v="33"/>
    </i>
    <i>
      <x v="129"/>
      <x v="155"/>
      <x v="18"/>
    </i>
    <i>
      <x v="130"/>
      <x v="155"/>
      <x v="18"/>
    </i>
    <i>
      <x v="131"/>
      <x v="155"/>
      <x v="18"/>
    </i>
    <i>
      <x v="132"/>
      <x v="2"/>
      <x v="18"/>
    </i>
    <i>
      <x v="133"/>
      <x v="2"/>
      <x v="18"/>
    </i>
    <i>
      <x v="134"/>
      <x v="2"/>
      <x v="18"/>
    </i>
    <i>
      <x v="135"/>
      <x v="2"/>
      <x v="18"/>
    </i>
    <i>
      <x v="136"/>
      <x v="9"/>
      <x v="1"/>
    </i>
    <i>
      <x v="137"/>
      <x v="150"/>
      <x v="65"/>
    </i>
    <i>
      <x v="138"/>
      <x v="94"/>
      <x v="33"/>
    </i>
    <i>
      <x v="139"/>
      <x v="9"/>
      <x v="1"/>
    </i>
    <i>
      <x v="140"/>
      <x v="86"/>
      <x v="36"/>
    </i>
    <i>
      <x v="141"/>
      <x v="150"/>
      <x v="65"/>
    </i>
    <i>
      <x v="142"/>
      <x v="150"/>
      <x v="65"/>
    </i>
    <i>
      <x v="143"/>
      <x v="86"/>
      <x v="36"/>
    </i>
    <i>
      <x v="144"/>
      <x v="86"/>
      <x v="36"/>
    </i>
    <i>
      <x v="145"/>
      <x v="150"/>
      <x v="65"/>
    </i>
    <i>
      <x v="146"/>
      <x v="150"/>
      <x v="65"/>
    </i>
    <i>
      <x v="147"/>
      <x v="9"/>
      <x v="1"/>
    </i>
    <i>
      <x v="148"/>
      <x v="149"/>
      <x v="65"/>
    </i>
    <i>
      <x v="149"/>
      <x v="9"/>
      <x v="1"/>
    </i>
    <i>
      <x v="150"/>
      <x v="150"/>
      <x v="65"/>
    </i>
    <i>
      <x v="151"/>
      <x v="9"/>
      <x v="1"/>
    </i>
    <i>
      <x v="152"/>
      <x v="150"/>
      <x v="65"/>
    </i>
    <i>
      <x v="153"/>
      <x v="9"/>
      <x v="1"/>
    </i>
    <i>
      <x v="154"/>
      <x v="9"/>
      <x v="1"/>
    </i>
    <i>
      <x v="155"/>
      <x v="150"/>
      <x v="65"/>
    </i>
    <i>
      <x v="156"/>
      <x v="150"/>
      <x v="65"/>
    </i>
    <i>
      <x v="157"/>
      <x v="150"/>
      <x v="65"/>
    </i>
    <i>
      <x v="158"/>
      <x v="9"/>
      <x v="1"/>
    </i>
    <i>
      <x v="159"/>
      <x v="150"/>
      <x v="65"/>
    </i>
    <i>
      <x v="160"/>
      <x v="151"/>
      <x v="66"/>
    </i>
    <i>
      <x v="161"/>
      <x v="9"/>
      <x v="1"/>
    </i>
    <i>
      <x v="162"/>
      <x v="9"/>
      <x v="1"/>
    </i>
    <i>
      <x v="163"/>
      <x v="9"/>
      <x v="1"/>
    </i>
    <i>
      <x v="164"/>
      <x v="150"/>
      <x v="65"/>
    </i>
    <i>
      <x v="165"/>
      <x v="150"/>
      <x v="65"/>
    </i>
    <i>
      <x v="166"/>
      <x v="150"/>
      <x v="65"/>
    </i>
    <i>
      <x v="167"/>
      <x v="150"/>
      <x v="65"/>
    </i>
    <i>
      <x v="168"/>
      <x v="150"/>
      <x v="65"/>
    </i>
    <i>
      <x v="169"/>
      <x v="150"/>
      <x v="65"/>
    </i>
    <i>
      <x v="170"/>
      <x v="150"/>
      <x v="65"/>
    </i>
    <i>
      <x v="171"/>
      <x v="150"/>
      <x v="65"/>
    </i>
    <i>
      <x v="172"/>
      <x v="150"/>
      <x v="65"/>
    </i>
    <i>
      <x v="173"/>
      <x v="150"/>
      <x v="65"/>
    </i>
    <i>
      <x v="174"/>
      <x v="150"/>
      <x v="65"/>
    </i>
    <i>
      <x v="175"/>
      <x v="150"/>
      <x v="65"/>
    </i>
    <i>
      <x v="176"/>
      <x v="150"/>
      <x v="65"/>
    </i>
    <i>
      <x v="177"/>
      <x v="150"/>
      <x v="65"/>
    </i>
    <i>
      <x v="178"/>
      <x v="150"/>
      <x v="65"/>
    </i>
    <i>
      <x v="179"/>
      <x v="150"/>
      <x v="65"/>
    </i>
    <i>
      <x v="180"/>
      <x v="150"/>
      <x v="65"/>
    </i>
    <i>
      <x v="181"/>
      <x v="150"/>
      <x v="65"/>
    </i>
    <i>
      <x v="182"/>
      <x v="150"/>
      <x v="65"/>
    </i>
    <i>
      <x v="183"/>
      <x v="150"/>
      <x v="65"/>
    </i>
    <i>
      <x v="184"/>
      <x v="150"/>
      <x v="65"/>
    </i>
    <i>
      <x v="185"/>
      <x v="9"/>
      <x v="1"/>
    </i>
    <i>
      <x v="186"/>
      <x v="150"/>
      <x v="65"/>
    </i>
    <i>
      <x v="187"/>
      <x v="9"/>
      <x v="1"/>
    </i>
    <i>
      <x v="188"/>
      <x v="150"/>
      <x v="65"/>
    </i>
    <i>
      <x v="189"/>
      <x v="4"/>
      <x v="31"/>
    </i>
    <i>
      <x v="190"/>
      <x v="4"/>
      <x v="31"/>
    </i>
    <i>
      <x v="191"/>
      <x v="6"/>
      <x v="18"/>
    </i>
    <i>
      <x v="192"/>
      <x v="6"/>
      <x v="18"/>
    </i>
    <i>
      <x v="193"/>
      <x v="6"/>
      <x v="18"/>
    </i>
    <i>
      <x v="194"/>
      <x v="6"/>
      <x v="18"/>
    </i>
    <i>
      <x v="195"/>
      <x v="6"/>
      <x v="18"/>
    </i>
    <i>
      <x v="196"/>
      <x v="7"/>
      <x v="18"/>
    </i>
    <i>
      <x v="197"/>
      <x v="7"/>
      <x v="18"/>
    </i>
    <i>
      <x v="198"/>
      <x v="8"/>
      <x v="31"/>
    </i>
    <i>
      <x v="199"/>
      <x v="8"/>
      <x v="31"/>
    </i>
    <i>
      <x v="200"/>
      <x v="8"/>
      <x v="31"/>
    </i>
    <i>
      <x v="201"/>
      <x v="6"/>
      <x v="18"/>
    </i>
    <i>
      <x v="202"/>
      <x v="6"/>
      <x v="18"/>
    </i>
    <i>
      <x v="203"/>
      <x v="97"/>
      <x v="18"/>
    </i>
    <i>
      <x v="204"/>
      <x v="97"/>
      <x v="18"/>
    </i>
    <i>
      <x v="205"/>
      <x v="97"/>
      <x v="18"/>
    </i>
    <i>
      <x v="206"/>
      <x v="92"/>
      <x v="33"/>
    </i>
    <i>
      <x v="207"/>
      <x v="84"/>
      <x v="33"/>
    </i>
    <i>
      <x v="208"/>
      <x v="22"/>
      <x v="34"/>
    </i>
    <i>
      <x v="209"/>
      <x v="84"/>
      <x v="33"/>
    </i>
    <i>
      <x v="210"/>
      <x v="155"/>
      <x v="18"/>
    </i>
    <i>
      <x v="211"/>
      <x v="84"/>
      <x v="33"/>
    </i>
    <i>
      <x v="212"/>
      <x v="84"/>
      <x v="33"/>
    </i>
    <i>
      <x v="213"/>
      <x v="84"/>
      <x v="33"/>
    </i>
    <i>
      <x v="214"/>
      <x v="84"/>
      <x v="33"/>
    </i>
    <i>
      <x v="215"/>
      <x v="84"/>
      <x v="33"/>
    </i>
    <i>
      <x v="216"/>
      <x v="84"/>
      <x v="33"/>
    </i>
    <i>
      <x v="217"/>
      <x v="84"/>
      <x v="33"/>
    </i>
    <i>
      <x v="218"/>
      <x v="84"/>
      <x v="33"/>
    </i>
    <i>
      <x v="219"/>
      <x v="84"/>
      <x v="33"/>
    </i>
    <i>
      <x v="220"/>
      <x v="84"/>
      <x v="33"/>
    </i>
    <i>
      <x v="221"/>
      <x v="84"/>
      <x v="33"/>
    </i>
    <i>
      <x v="222"/>
      <x v="84"/>
      <x v="33"/>
    </i>
    <i>
      <x v="223"/>
      <x v="84"/>
      <x v="33"/>
    </i>
    <i>
      <x v="224"/>
      <x v="84"/>
      <x v="33"/>
    </i>
    <i>
      <x v="225"/>
      <x v="84"/>
      <x v="33"/>
    </i>
    <i>
      <x v="226"/>
      <x v="84"/>
      <x v="33"/>
    </i>
    <i>
      <x v="227"/>
      <x v="84"/>
      <x v="33"/>
    </i>
    <i>
      <x v="228"/>
      <x v="84"/>
      <x v="33"/>
    </i>
    <i>
      <x v="229"/>
      <x v="84"/>
      <x v="33"/>
    </i>
    <i>
      <x v="230"/>
      <x v="84"/>
      <x v="33"/>
    </i>
    <i>
      <x v="231"/>
      <x v="84"/>
      <x v="33"/>
    </i>
    <i>
      <x v="232"/>
      <x v="84"/>
      <x v="33"/>
    </i>
    <i>
      <x v="233"/>
      <x v="84"/>
      <x v="33"/>
    </i>
    <i>
      <x v="234"/>
      <x v="84"/>
      <x v="33"/>
    </i>
    <i>
      <x v="235"/>
      <x v="84"/>
      <x v="33"/>
    </i>
    <i>
      <x v="236"/>
      <x v="84"/>
      <x v="33"/>
    </i>
    <i>
      <x v="237"/>
      <x v="84"/>
      <x v="33"/>
    </i>
    <i>
      <x v="238"/>
      <x v="84"/>
      <x v="33"/>
    </i>
    <i>
      <x v="239"/>
      <x v="84"/>
      <x v="33"/>
    </i>
    <i>
      <x v="240"/>
      <x v="84"/>
      <x v="33"/>
    </i>
    <i>
      <x v="241"/>
      <x v="84"/>
      <x v="33"/>
    </i>
    <i>
      <x v="242"/>
      <x v="84"/>
      <x v="33"/>
    </i>
    <i>
      <x v="243"/>
      <x v="84"/>
      <x v="33"/>
    </i>
    <i>
      <x v="244"/>
      <x v="84"/>
      <x v="33"/>
    </i>
    <i>
      <x v="245"/>
      <x v="84"/>
      <x v="33"/>
    </i>
    <i>
      <x v="246"/>
      <x v="84"/>
      <x v="33"/>
    </i>
    <i>
      <x v="247"/>
      <x v="84"/>
      <x v="33"/>
    </i>
    <i>
      <x v="248"/>
      <x v="84"/>
      <x v="33"/>
    </i>
    <i>
      <x v="249"/>
      <x v="84"/>
      <x v="33"/>
    </i>
    <i>
      <x v="250"/>
      <x v="84"/>
      <x v="33"/>
    </i>
    <i>
      <x v="251"/>
      <x v="84"/>
      <x v="33"/>
    </i>
    <i>
      <x v="252"/>
      <x v="84"/>
      <x v="33"/>
    </i>
    <i>
      <x v="253"/>
      <x v="84"/>
      <x v="33"/>
    </i>
    <i>
      <x v="254"/>
      <x v="84"/>
      <x v="33"/>
    </i>
    <i>
      <x v="255"/>
      <x v="84"/>
      <x v="33"/>
    </i>
    <i>
      <x v="256"/>
      <x v="84"/>
      <x v="33"/>
    </i>
    <i>
      <x v="257"/>
      <x v="84"/>
      <x v="33"/>
    </i>
    <i>
      <x v="258"/>
      <x v="84"/>
      <x v="33"/>
    </i>
    <i>
      <x v="259"/>
      <x v="84"/>
      <x v="33"/>
    </i>
    <i>
      <x v="260"/>
      <x v="84"/>
      <x v="33"/>
    </i>
    <i>
      <x v="261"/>
      <x v="84"/>
      <x v="33"/>
    </i>
    <i>
      <x v="262"/>
      <x v="84"/>
      <x v="33"/>
    </i>
    <i>
      <x v="263"/>
      <x v="84"/>
      <x v="33"/>
    </i>
    <i>
      <x v="264"/>
      <x v="84"/>
      <x v="33"/>
    </i>
    <i>
      <x v="265"/>
      <x v="84"/>
      <x v="33"/>
    </i>
    <i>
      <x v="266"/>
      <x v="84"/>
      <x v="33"/>
    </i>
    <i>
      <x v="267"/>
      <x v="84"/>
      <x v="33"/>
    </i>
    <i>
      <x v="268"/>
      <x v="84"/>
      <x v="33"/>
    </i>
    <i>
      <x v="269"/>
      <x v="84"/>
      <x v="33"/>
    </i>
    <i>
      <x v="270"/>
      <x v="84"/>
      <x v="33"/>
    </i>
    <i>
      <x v="271"/>
      <x v="84"/>
      <x v="33"/>
    </i>
    <i>
      <x v="272"/>
      <x v="84"/>
      <x v="33"/>
    </i>
    <i>
      <x v="273"/>
      <x v="84"/>
      <x v="33"/>
    </i>
    <i>
      <x v="274"/>
      <x v="84"/>
      <x v="33"/>
    </i>
    <i>
      <x v="275"/>
      <x v="84"/>
      <x v="33"/>
    </i>
    <i>
      <x v="276"/>
      <x v="84"/>
      <x v="33"/>
    </i>
    <i>
      <x v="277"/>
      <x v="84"/>
      <x v="33"/>
    </i>
    <i>
      <x v="278"/>
      <x v="84"/>
      <x v="33"/>
    </i>
    <i>
      <x v="279"/>
      <x v="84"/>
      <x v="33"/>
    </i>
    <i>
      <x v="280"/>
      <x v="84"/>
      <x v="33"/>
    </i>
    <i>
      <x v="281"/>
      <x v="84"/>
      <x v="33"/>
    </i>
    <i>
      <x v="282"/>
      <x v="84"/>
      <x v="33"/>
    </i>
    <i>
      <x v="283"/>
      <x v="84"/>
      <x v="33"/>
    </i>
    <i>
      <x v="284"/>
      <x v="84"/>
      <x v="33"/>
    </i>
    <i>
      <x v="285"/>
      <x v="84"/>
      <x v="33"/>
    </i>
    <i>
      <x v="286"/>
      <x v="84"/>
      <x v="33"/>
    </i>
    <i>
      <x v="287"/>
      <x v="84"/>
      <x v="33"/>
    </i>
    <i>
      <x v="288"/>
      <x v="84"/>
      <x v="33"/>
    </i>
    <i>
      <x v="289"/>
      <x v="84"/>
      <x v="33"/>
    </i>
    <i>
      <x v="290"/>
      <x v="84"/>
      <x v="33"/>
    </i>
    <i>
      <x v="291"/>
      <x v="84"/>
      <x v="33"/>
    </i>
    <i>
      <x v="292"/>
      <x v="84"/>
      <x v="33"/>
    </i>
    <i>
      <x v="293"/>
      <x v="84"/>
      <x v="33"/>
    </i>
    <i>
      <x v="294"/>
      <x v="84"/>
      <x v="33"/>
    </i>
    <i>
      <x v="295"/>
      <x v="84"/>
      <x v="33"/>
    </i>
    <i>
      <x v="296"/>
      <x v="84"/>
      <x v="33"/>
    </i>
    <i>
      <x v="297"/>
      <x v="84"/>
      <x v="33"/>
    </i>
    <i>
      <x v="298"/>
      <x v="84"/>
      <x v="33"/>
    </i>
    <i>
      <x v="299"/>
      <x v="84"/>
      <x v="33"/>
    </i>
    <i>
      <x v="300"/>
      <x v="84"/>
      <x v="33"/>
    </i>
    <i>
      <x v="301"/>
      <x v="84"/>
      <x v="33"/>
    </i>
    <i>
      <x v="302"/>
      <x v="84"/>
      <x v="33"/>
    </i>
    <i>
      <x v="303"/>
      <x v="84"/>
      <x v="33"/>
    </i>
    <i>
      <x v="304"/>
      <x v="84"/>
      <x v="33"/>
    </i>
    <i>
      <x v="305"/>
      <x v="84"/>
      <x v="33"/>
    </i>
    <i>
      <x v="306"/>
      <x v="84"/>
      <x v="33"/>
    </i>
    <i>
      <x v="307"/>
      <x v="84"/>
      <x v="33"/>
    </i>
    <i>
      <x v="308"/>
      <x v="84"/>
      <x v="33"/>
    </i>
    <i>
      <x v="309"/>
      <x v="84"/>
      <x v="33"/>
    </i>
    <i>
      <x v="310"/>
      <x v="84"/>
      <x v="33"/>
    </i>
    <i>
      <x v="311"/>
      <x v="84"/>
      <x v="33"/>
    </i>
    <i>
      <x v="312"/>
      <x v="84"/>
      <x v="33"/>
    </i>
    <i>
      <x v="313"/>
      <x/>
      <x v="33"/>
    </i>
    <i>
      <x v="314"/>
      <x v="22"/>
      <x v="34"/>
    </i>
    <i>
      <x v="315"/>
      <x/>
      <x v="33"/>
    </i>
    <i>
      <x v="316"/>
      <x/>
      <x v="33"/>
    </i>
    <i>
      <x v="317"/>
      <x v="87"/>
      <x v="37"/>
    </i>
    <i>
      <x v="318"/>
      <x v="93"/>
      <x v="33"/>
    </i>
    <i>
      <x v="319"/>
      <x v="155"/>
      <x v="42"/>
    </i>
    <i>
      <x v="320"/>
      <x v="9"/>
      <x v="1"/>
    </i>
    <i>
      <x v="321"/>
      <x v="150"/>
      <x v="65"/>
    </i>
    <i>
      <x v="322"/>
      <x v="96"/>
      <x v="66"/>
    </i>
    <i>
      <x v="323"/>
      <x v="5"/>
      <x v="18"/>
    </i>
    <i>
      <x v="324"/>
      <x v="155"/>
      <x v="18"/>
    </i>
    <i>
      <x v="325"/>
      <x v="127"/>
      <x v="3"/>
    </i>
    <i>
      <x v="326"/>
      <x v="128"/>
      <x v="4"/>
    </i>
    <i>
      <x v="327"/>
      <x v="155"/>
      <x v="18"/>
    </i>
    <i>
      <x v="328"/>
      <x v="155"/>
      <x v="18"/>
    </i>
    <i>
      <x v="329"/>
      <x v="19"/>
      <x v="34"/>
    </i>
    <i>
      <x v="330"/>
      <x v="155"/>
      <x v="44"/>
    </i>
    <i>
      <x v="331"/>
      <x v="155"/>
      <x v="44"/>
    </i>
    <i>
      <x v="332"/>
      <x v="155"/>
      <x v="18"/>
    </i>
    <i>
      <x v="333"/>
      <x v="22"/>
      <x v="34"/>
    </i>
    <i>
      <x v="334"/>
      <x v="22"/>
      <x v="34"/>
    </i>
    <i>
      <x v="335"/>
      <x v="22"/>
      <x v="34"/>
    </i>
    <i>
      <x v="336"/>
      <x v="22"/>
      <x v="34"/>
    </i>
    <i>
      <x v="337"/>
      <x v="22"/>
      <x v="34"/>
    </i>
    <i>
      <x v="338"/>
      <x v="22"/>
      <x v="34"/>
    </i>
    <i>
      <x v="339"/>
      <x v="22"/>
      <x v="34"/>
    </i>
    <i>
      <x v="340"/>
      <x v="22"/>
      <x v="34"/>
    </i>
    <i>
      <x v="341"/>
      <x v="22"/>
      <x v="34"/>
    </i>
    <i>
      <x v="342"/>
      <x v="22"/>
      <x v="34"/>
    </i>
    <i>
      <x v="343"/>
      <x v="22"/>
      <x v="34"/>
    </i>
    <i>
      <x v="344"/>
      <x v="155"/>
      <x v="18"/>
    </i>
    <i>
      <x v="345"/>
      <x v="63"/>
      <x v="18"/>
    </i>
    <i>
      <x v="346"/>
      <x v="24"/>
      <x v="18"/>
    </i>
    <i>
      <x v="347"/>
      <x v="24"/>
      <x v="18"/>
    </i>
    <i>
      <x v="348"/>
      <x v="23"/>
      <x v="18"/>
    </i>
    <i>
      <x v="349"/>
      <x v="24"/>
      <x v="18"/>
    </i>
    <i>
      <x v="350"/>
      <x v="24"/>
      <x v="18"/>
    </i>
    <i>
      <x v="351"/>
      <x v="24"/>
      <x v="18"/>
    </i>
    <i>
      <x v="352"/>
      <x v="24"/>
      <x v="18"/>
    </i>
    <i>
      <x v="353"/>
      <x v="24"/>
      <x v="18"/>
    </i>
    <i>
      <x v="354"/>
      <x v="24"/>
      <x v="18"/>
    </i>
    <i>
      <x v="355"/>
      <x v="24"/>
      <x v="18"/>
    </i>
    <i>
      <x v="356"/>
      <x v="24"/>
      <x v="18"/>
    </i>
    <i>
      <x v="357"/>
      <x v="24"/>
      <x v="18"/>
    </i>
    <i>
      <x v="358"/>
      <x v="23"/>
      <x v="18"/>
    </i>
    <i>
      <x v="359"/>
      <x v="126"/>
      <x v="32"/>
    </i>
    <i>
      <x v="360"/>
      <x v="25"/>
      <x v="31"/>
    </i>
    <i>
      <x v="361"/>
      <x v="24"/>
      <x v="18"/>
    </i>
    <i>
      <x v="362"/>
      <x v="26"/>
      <x v="5"/>
    </i>
    <i>
      <x v="363"/>
      <x v="26"/>
      <x v="5"/>
    </i>
    <i>
      <x v="364"/>
      <x v="26"/>
      <x v="5"/>
    </i>
    <i>
      <x v="365"/>
      <x v="26"/>
      <x v="5"/>
    </i>
    <i>
      <x v="366"/>
      <x v="26"/>
      <x v="5"/>
    </i>
    <i>
      <x v="367"/>
      <x v="26"/>
      <x v="5"/>
    </i>
    <i>
      <x v="368"/>
      <x v="26"/>
      <x v="5"/>
    </i>
    <i>
      <x v="369"/>
      <x v="26"/>
      <x v="5"/>
    </i>
    <i>
      <x v="370"/>
      <x v="26"/>
      <x v="5"/>
    </i>
    <i>
      <x v="371"/>
      <x v="26"/>
      <x v="5"/>
    </i>
    <i>
      <x v="372"/>
      <x v="26"/>
      <x v="5"/>
    </i>
    <i>
      <x v="373"/>
      <x v="26"/>
      <x v="5"/>
    </i>
    <i>
      <x v="374"/>
      <x v="26"/>
      <x v="5"/>
    </i>
    <i>
      <x v="375"/>
      <x v="26"/>
      <x v="5"/>
    </i>
    <i>
      <x v="376"/>
      <x v="26"/>
      <x v="5"/>
    </i>
    <i>
      <x v="377"/>
      <x v="26"/>
      <x v="5"/>
    </i>
    <i>
      <x v="378"/>
      <x v="26"/>
      <x v="5"/>
    </i>
    <i>
      <x v="379"/>
      <x v="155"/>
      <x v="18"/>
    </i>
    <i>
      <x v="380"/>
      <x v="91"/>
      <x v="35"/>
    </i>
    <i>
      <x v="381"/>
      <x v="91"/>
      <x v="35"/>
    </i>
    <i>
      <x v="382"/>
      <x v="91"/>
      <x v="35"/>
    </i>
    <i>
      <x v="383"/>
      <x v="91"/>
      <x v="35"/>
    </i>
    <i>
      <x v="384"/>
      <x v="91"/>
      <x v="35"/>
    </i>
    <i>
      <x v="385"/>
      <x v="91"/>
      <x v="35"/>
    </i>
    <i>
      <x v="386"/>
      <x v="91"/>
      <x v="35"/>
    </i>
    <i>
      <x v="387"/>
      <x v="91"/>
      <x v="35"/>
    </i>
    <i>
      <x v="388"/>
      <x v="58"/>
      <x v="35"/>
    </i>
    <i>
      <x v="389"/>
      <x v="58"/>
      <x v="35"/>
    </i>
    <i>
      <x v="390"/>
      <x v="58"/>
      <x v="35"/>
    </i>
    <i>
      <x v="391"/>
      <x v="58"/>
      <x v="35"/>
    </i>
    <i>
      <x v="392"/>
      <x v="58"/>
      <x v="35"/>
    </i>
    <i>
      <x v="393"/>
      <x v="58"/>
      <x v="35"/>
    </i>
    <i>
      <x v="394"/>
      <x v="58"/>
      <x v="35"/>
    </i>
    <i>
      <x v="395"/>
      <x v="58"/>
      <x v="35"/>
    </i>
    <i>
      <x v="396"/>
      <x v="58"/>
      <x v="35"/>
    </i>
    <i>
      <x v="397"/>
      <x v="58"/>
      <x v="35"/>
    </i>
    <i>
      <x v="398"/>
      <x v="58"/>
      <x v="35"/>
    </i>
    <i>
      <x v="399"/>
      <x v="58"/>
      <x v="35"/>
    </i>
    <i>
      <x v="400"/>
      <x v="58"/>
      <x v="35"/>
    </i>
    <i>
      <x v="401"/>
      <x v="69"/>
      <x v="35"/>
    </i>
    <i>
      <x v="402"/>
      <x v="69"/>
      <x v="35"/>
    </i>
    <i>
      <x v="403"/>
      <x v="69"/>
      <x v="35"/>
    </i>
    <i>
      <x v="404"/>
      <x v="69"/>
      <x v="35"/>
    </i>
    <i>
      <x v="405"/>
      <x v="69"/>
      <x v="35"/>
    </i>
    <i>
      <x v="406"/>
      <x v="69"/>
      <x v="35"/>
    </i>
    <i>
      <x v="407"/>
      <x v="69"/>
      <x v="35"/>
    </i>
    <i>
      <x v="408"/>
      <x v="69"/>
      <x v="35"/>
    </i>
    <i>
      <x v="409"/>
      <x v="69"/>
      <x v="35"/>
    </i>
    <i>
      <x v="410"/>
      <x v="69"/>
      <x v="35"/>
    </i>
    <i>
      <x v="411"/>
      <x v="69"/>
      <x v="35"/>
    </i>
    <i>
      <x v="412"/>
      <x v="69"/>
      <x v="35"/>
    </i>
    <i>
      <x v="413"/>
      <x v="69"/>
      <x v="35"/>
    </i>
    <i>
      <x v="414"/>
      <x v="69"/>
      <x v="35"/>
    </i>
    <i>
      <x v="415"/>
      <x v="69"/>
      <x v="35"/>
    </i>
    <i>
      <x v="416"/>
      <x v="69"/>
      <x v="35"/>
    </i>
    <i>
      <x v="417"/>
      <x v="69"/>
      <x v="35"/>
    </i>
    <i>
      <x v="418"/>
      <x v="69"/>
      <x v="35"/>
    </i>
    <i>
      <x v="419"/>
      <x v="69"/>
      <x v="35"/>
    </i>
    <i>
      <x v="420"/>
      <x v="69"/>
      <x v="35"/>
    </i>
    <i>
      <x v="421"/>
      <x v="69"/>
      <x v="35"/>
    </i>
    <i>
      <x v="422"/>
      <x v="69"/>
      <x v="35"/>
    </i>
    <i>
      <x v="423"/>
      <x v="79"/>
      <x v="35"/>
    </i>
    <i>
      <x v="424"/>
      <x v="79"/>
      <x v="35"/>
    </i>
    <i>
      <x v="425"/>
      <x v="79"/>
      <x v="35"/>
    </i>
    <i>
      <x v="426"/>
      <x v="58"/>
      <x v="35"/>
    </i>
    <i>
      <x v="427"/>
      <x v="73"/>
      <x v="25"/>
    </i>
    <i>
      <x v="428"/>
      <x v="74"/>
      <x v="44"/>
    </i>
    <i>
      <x v="429"/>
      <x v="27"/>
      <x v="6"/>
    </i>
    <i>
      <x v="430"/>
      <x v="27"/>
      <x v="6"/>
    </i>
    <i>
      <x v="431"/>
      <x v="28"/>
      <x v="59"/>
    </i>
    <i>
      <x v="432"/>
      <x v="155"/>
      <x v="60"/>
    </i>
    <i>
      <x v="433"/>
      <x v="29"/>
      <x v="60"/>
    </i>
    <i>
      <x v="434"/>
      <x v="96"/>
      <x v="66"/>
    </i>
    <i>
      <x v="435"/>
      <x v="30"/>
      <x v="7"/>
    </i>
    <i>
      <x v="436"/>
      <x v="30"/>
      <x v="7"/>
    </i>
    <i>
      <x v="437"/>
      <x v="30"/>
      <x v="7"/>
    </i>
    <i>
      <x v="438"/>
      <x v="30"/>
      <x v="7"/>
    </i>
    <i>
      <x v="439"/>
      <x v="30"/>
      <x v="7"/>
    </i>
    <i>
      <x v="440"/>
      <x v="30"/>
      <x v="7"/>
    </i>
    <i>
      <x v="441"/>
      <x v="30"/>
      <x v="7"/>
    </i>
    <i>
      <x v="442"/>
      <x v="30"/>
      <x v="7"/>
    </i>
    <i>
      <x v="443"/>
      <x v="30"/>
      <x v="7"/>
    </i>
    <i>
      <x v="444"/>
      <x v="31"/>
      <x v="8"/>
    </i>
    <i>
      <x v="445"/>
      <x v="31"/>
      <x v="8"/>
    </i>
    <i>
      <x v="446"/>
      <x v="31"/>
      <x v="8"/>
    </i>
    <i>
      <x v="447"/>
      <x v="31"/>
      <x v="8"/>
    </i>
    <i>
      <x v="448"/>
      <x v="31"/>
      <x v="8"/>
    </i>
    <i>
      <x v="449"/>
      <x v="31"/>
      <x v="8"/>
    </i>
    <i>
      <x v="450"/>
      <x v="31"/>
      <x v="8"/>
    </i>
    <i>
      <x v="451"/>
      <x v="31"/>
      <x v="8"/>
    </i>
    <i>
      <x v="452"/>
      <x v="31"/>
      <x v="8"/>
    </i>
    <i>
      <x v="453"/>
      <x v="32"/>
      <x v="9"/>
    </i>
    <i>
      <x v="454"/>
      <x v="32"/>
      <x v="9"/>
    </i>
    <i>
      <x v="455"/>
      <x v="32"/>
      <x v="9"/>
    </i>
    <i>
      <x v="456"/>
      <x v="32"/>
      <x v="9"/>
    </i>
    <i>
      <x v="457"/>
      <x v="32"/>
      <x v="9"/>
    </i>
    <i>
      <x v="458"/>
      <x v="32"/>
      <x v="9"/>
    </i>
    <i>
      <x v="459"/>
      <x v="32"/>
      <x v="9"/>
    </i>
    <i>
      <x v="460"/>
      <x v="32"/>
      <x v="9"/>
    </i>
    <i>
      <x v="461"/>
      <x v="32"/>
      <x v="9"/>
    </i>
    <i>
      <x v="462"/>
      <x v="155"/>
      <x v="44"/>
    </i>
    <i>
      <x v="463"/>
      <x v="155"/>
      <x v="44"/>
    </i>
    <i>
      <x v="464"/>
      <x v="155"/>
      <x v="44"/>
    </i>
    <i>
      <x v="465"/>
      <x v="155"/>
      <x v="44"/>
    </i>
    <i>
      <x v="466"/>
      <x v="155"/>
      <x v="44"/>
    </i>
    <i>
      <x v="467"/>
      <x v="155"/>
      <x v="44"/>
    </i>
    <i>
      <x v="468"/>
      <x v="155"/>
      <x v="44"/>
    </i>
    <i>
      <x v="469"/>
      <x v="155"/>
      <x v="44"/>
    </i>
    <i>
      <x v="470"/>
      <x v="155"/>
      <x v="44"/>
    </i>
    <i>
      <x v="471"/>
      <x v="155"/>
      <x v="44"/>
    </i>
    <i>
      <x v="472"/>
      <x v="155"/>
      <x v="44"/>
    </i>
    <i>
      <x v="473"/>
      <x v="155"/>
      <x v="44"/>
    </i>
    <i>
      <x v="474"/>
      <x v="155"/>
      <x v="44"/>
    </i>
    <i>
      <x v="475"/>
      <x v="155"/>
      <x v="44"/>
    </i>
    <i>
      <x v="476"/>
      <x v="155"/>
      <x v="44"/>
    </i>
    <i>
      <x v="477"/>
      <x v="155"/>
      <x v="44"/>
    </i>
    <i>
      <x v="478"/>
      <x v="155"/>
      <x v="44"/>
    </i>
    <i>
      <x v="479"/>
      <x v="155"/>
      <x v="44"/>
    </i>
    <i>
      <x v="480"/>
      <x v="155"/>
      <x v="44"/>
    </i>
    <i>
      <x v="481"/>
      <x v="155"/>
      <x v="44"/>
    </i>
    <i>
      <x v="482"/>
      <x v="155"/>
      <x v="44"/>
    </i>
    <i>
      <x v="483"/>
      <x v="155"/>
      <x v="44"/>
    </i>
    <i>
      <x v="484"/>
      <x v="155"/>
      <x v="44"/>
    </i>
    <i>
      <x v="485"/>
      <x v="155"/>
      <x v="44"/>
    </i>
    <i>
      <x v="486"/>
      <x v="155"/>
      <x v="44"/>
    </i>
    <i>
      <x v="487"/>
      <x v="155"/>
      <x v="44"/>
    </i>
    <i>
      <x v="488"/>
      <x v="155"/>
      <x v="44"/>
    </i>
    <i>
      <x v="489"/>
      <x v="155"/>
      <x v="44"/>
    </i>
    <i>
      <x v="490"/>
      <x v="155"/>
      <x v="44"/>
    </i>
    <i>
      <x v="491"/>
      <x v="155"/>
      <x v="44"/>
    </i>
    <i>
      <x v="492"/>
      <x v="155"/>
      <x v="44"/>
    </i>
    <i>
      <x v="493"/>
      <x v="155"/>
      <x v="44"/>
    </i>
    <i>
      <x v="494"/>
      <x v="155"/>
      <x v="44"/>
    </i>
    <i>
      <x v="495"/>
      <x v="155"/>
      <x v="44"/>
    </i>
    <i>
      <x v="496"/>
      <x v="155"/>
      <x v="44"/>
    </i>
    <i>
      <x v="497"/>
      <x v="155"/>
      <x v="44"/>
    </i>
    <i>
      <x v="498"/>
      <x v="155"/>
      <x v="44"/>
    </i>
    <i>
      <x v="499"/>
      <x v="155"/>
      <x v="44"/>
    </i>
    <i>
      <x v="500"/>
      <x v="155"/>
      <x v="44"/>
    </i>
    <i>
      <x v="501"/>
      <x v="155"/>
      <x v="44"/>
    </i>
    <i>
      <x v="502"/>
      <x v="155"/>
      <x v="44"/>
    </i>
    <i>
      <x v="503"/>
      <x v="155"/>
      <x v="44"/>
    </i>
    <i>
      <x v="504"/>
      <x v="155"/>
      <x v="44"/>
    </i>
    <i>
      <x v="505"/>
      <x v="155"/>
      <x v="44"/>
    </i>
    <i>
      <x v="506"/>
      <x v="155"/>
      <x v="44"/>
    </i>
    <i>
      <x v="507"/>
      <x v="155"/>
      <x v="44"/>
    </i>
    <i>
      <x v="508"/>
      <x v="155"/>
      <x v="44"/>
    </i>
    <i>
      <x v="509"/>
      <x v="155"/>
      <x v="44"/>
    </i>
    <i>
      <x v="510"/>
      <x v="155"/>
      <x v="44"/>
    </i>
    <i>
      <x v="511"/>
      <x v="155"/>
      <x v="44"/>
    </i>
    <i>
      <x v="512"/>
      <x v="155"/>
      <x v="44"/>
    </i>
    <i>
      <x v="513"/>
      <x v="155"/>
      <x v="44"/>
    </i>
    <i>
      <x v="514"/>
      <x v="155"/>
      <x v="44"/>
    </i>
    <i>
      <x v="515"/>
      <x v="155"/>
      <x v="44"/>
    </i>
    <i>
      <x v="516"/>
      <x v="155"/>
      <x v="44"/>
    </i>
    <i>
      <x v="517"/>
      <x v="155"/>
      <x v="44"/>
    </i>
    <i>
      <x v="518"/>
      <x v="155"/>
      <x v="44"/>
    </i>
    <i>
      <x v="519"/>
      <x v="155"/>
      <x v="44"/>
    </i>
    <i>
      <x v="520"/>
      <x v="155"/>
      <x v="44"/>
    </i>
    <i>
      <x v="521"/>
      <x v="155"/>
      <x v="44"/>
    </i>
    <i>
      <x v="522"/>
      <x v="155"/>
      <x v="44"/>
    </i>
    <i>
      <x v="523"/>
      <x v="155"/>
      <x v="44"/>
    </i>
    <i>
      <x v="524"/>
      <x v="155"/>
      <x v="44"/>
    </i>
    <i>
      <x v="525"/>
      <x v="155"/>
      <x v="44"/>
    </i>
    <i>
      <x v="526"/>
      <x v="155"/>
      <x v="44"/>
    </i>
    <i>
      <x v="527"/>
      <x v="155"/>
      <x v="44"/>
    </i>
    <i>
      <x v="528"/>
      <x v="155"/>
      <x v="44"/>
    </i>
    <i>
      <x v="529"/>
      <x v="155"/>
      <x v="44"/>
    </i>
    <i>
      <x v="530"/>
      <x v="155"/>
      <x v="44"/>
    </i>
    <i>
      <x v="531"/>
      <x v="155"/>
      <x v="44"/>
    </i>
    <i>
      <x v="532"/>
      <x v="155"/>
      <x v="44"/>
    </i>
    <i>
      <x v="533"/>
      <x v="155"/>
      <x v="44"/>
    </i>
    <i>
      <x v="534"/>
      <x v="155"/>
      <x v="44"/>
    </i>
    <i>
      <x v="535"/>
      <x v="155"/>
      <x v="44"/>
    </i>
    <i>
      <x v="536"/>
      <x v="155"/>
      <x v="44"/>
    </i>
    <i>
      <x v="537"/>
      <x v="155"/>
      <x v="44"/>
    </i>
    <i>
      <x v="538"/>
      <x v="155"/>
      <x v="44"/>
    </i>
    <i>
      <x v="539"/>
      <x v="155"/>
      <x v="44"/>
    </i>
    <i>
      <x v="540"/>
      <x v="155"/>
      <x v="44"/>
    </i>
    <i>
      <x v="541"/>
      <x v="155"/>
      <x v="44"/>
    </i>
    <i>
      <x v="542"/>
      <x v="155"/>
      <x v="44"/>
    </i>
    <i>
      <x v="543"/>
      <x v="155"/>
      <x v="44"/>
    </i>
    <i>
      <x v="544"/>
      <x v="155"/>
      <x v="44"/>
    </i>
    <i>
      <x v="545"/>
      <x v="155"/>
      <x v="44"/>
    </i>
    <i>
      <x v="546"/>
      <x v="155"/>
      <x v="44"/>
    </i>
    <i>
      <x v="547"/>
      <x v="155"/>
      <x v="44"/>
    </i>
    <i>
      <x v="548"/>
      <x v="155"/>
      <x v="44"/>
    </i>
    <i>
      <x v="549"/>
      <x v="155"/>
      <x v="44"/>
    </i>
    <i>
      <x v="550"/>
      <x v="155"/>
      <x v="44"/>
    </i>
    <i>
      <x v="551"/>
      <x v="155"/>
      <x v="44"/>
    </i>
    <i>
      <x v="552"/>
      <x v="155"/>
      <x v="44"/>
    </i>
    <i>
      <x v="553"/>
      <x v="155"/>
      <x v="44"/>
    </i>
    <i>
      <x v="554"/>
      <x v="155"/>
      <x v="44"/>
    </i>
    <i>
      <x v="555"/>
      <x v="155"/>
      <x v="44"/>
    </i>
    <i>
      <x v="556"/>
      <x v="155"/>
      <x v="44"/>
    </i>
    <i>
      <x v="557"/>
      <x v="155"/>
      <x v="44"/>
    </i>
    <i>
      <x v="558"/>
      <x v="155"/>
      <x v="44"/>
    </i>
    <i>
      <x v="559"/>
      <x v="155"/>
      <x v="44"/>
    </i>
    <i>
      <x v="560"/>
      <x v="155"/>
      <x v="44"/>
    </i>
    <i>
      <x v="561"/>
      <x v="155"/>
      <x v="44"/>
    </i>
    <i>
      <x v="562"/>
      <x v="155"/>
      <x v="44"/>
    </i>
    <i>
      <x v="563"/>
      <x v="155"/>
      <x v="44"/>
    </i>
    <i>
      <x v="564"/>
      <x v="155"/>
      <x v="44"/>
    </i>
    <i>
      <x v="565"/>
      <x v="155"/>
      <x v="44"/>
    </i>
    <i>
      <x v="566"/>
      <x v="155"/>
      <x v="44"/>
    </i>
    <i>
      <x v="567"/>
      <x v="155"/>
      <x v="44"/>
    </i>
    <i>
      <x v="568"/>
      <x v="155"/>
      <x v="44"/>
    </i>
    <i>
      <x v="569"/>
      <x v="155"/>
      <x v="44"/>
    </i>
    <i>
      <x v="570"/>
      <x v="155"/>
      <x v="44"/>
    </i>
    <i>
      <x v="571"/>
      <x v="155"/>
      <x v="44"/>
    </i>
    <i>
      <x v="572"/>
      <x v="155"/>
      <x v="44"/>
    </i>
    <i>
      <x v="573"/>
      <x v="155"/>
      <x v="44"/>
    </i>
    <i>
      <x v="574"/>
      <x v="155"/>
      <x v="44"/>
    </i>
    <i>
      <x v="575"/>
      <x v="155"/>
      <x v="44"/>
    </i>
    <i>
      <x v="576"/>
      <x v="155"/>
      <x v="44"/>
    </i>
    <i>
      <x v="577"/>
      <x v="155"/>
      <x v="44"/>
    </i>
    <i>
      <x v="578"/>
      <x v="155"/>
      <x v="44"/>
    </i>
    <i>
      <x v="579"/>
      <x v="155"/>
      <x v="44"/>
    </i>
    <i>
      <x v="580"/>
      <x v="155"/>
      <x v="44"/>
    </i>
    <i>
      <x v="581"/>
      <x v="155"/>
      <x v="44"/>
    </i>
    <i>
      <x v="582"/>
      <x v="155"/>
      <x v="44"/>
    </i>
    <i>
      <x v="583"/>
      <x v="155"/>
      <x v="44"/>
    </i>
    <i>
      <x v="584"/>
      <x v="155"/>
      <x v="44"/>
    </i>
    <i>
      <x v="585"/>
      <x v="155"/>
      <x v="44"/>
    </i>
    <i>
      <x v="586"/>
      <x v="155"/>
      <x v="44"/>
    </i>
    <i>
      <x v="587"/>
      <x v="155"/>
      <x v="44"/>
    </i>
    <i>
      <x v="588"/>
      <x v="155"/>
      <x v="44"/>
    </i>
    <i>
      <x v="589"/>
      <x v="155"/>
      <x v="44"/>
    </i>
    <i>
      <x v="590"/>
      <x v="155"/>
      <x v="44"/>
    </i>
    <i>
      <x v="591"/>
      <x v="155"/>
      <x v="44"/>
    </i>
    <i>
      <x v="592"/>
      <x v="155"/>
      <x v="44"/>
    </i>
    <i>
      <x v="593"/>
      <x v="155"/>
      <x v="44"/>
    </i>
    <i>
      <x v="594"/>
      <x v="155"/>
      <x v="44"/>
    </i>
    <i>
      <x v="595"/>
      <x v="155"/>
      <x v="44"/>
    </i>
    <i>
      <x v="596"/>
      <x v="155"/>
      <x v="44"/>
    </i>
    <i>
      <x v="597"/>
      <x v="155"/>
      <x v="44"/>
    </i>
    <i>
      <x v="598"/>
      <x v="155"/>
      <x v="44"/>
    </i>
    <i>
      <x v="599"/>
      <x v="155"/>
      <x v="44"/>
    </i>
    <i>
      <x v="600"/>
      <x v="155"/>
      <x v="44"/>
    </i>
    <i>
      <x v="601"/>
      <x v="155"/>
      <x v="44"/>
    </i>
    <i>
      <x v="602"/>
      <x v="155"/>
      <x v="44"/>
    </i>
    <i>
      <x v="603"/>
      <x v="155"/>
      <x v="44"/>
    </i>
    <i>
      <x v="604"/>
      <x v="155"/>
      <x v="44"/>
    </i>
    <i>
      <x v="605"/>
      <x v="155"/>
      <x v="44"/>
    </i>
    <i>
      <x v="606"/>
      <x v="155"/>
      <x v="44"/>
    </i>
    <i>
      <x v="607"/>
      <x v="155"/>
      <x v="44"/>
    </i>
    <i>
      <x v="608"/>
      <x v="155"/>
      <x v="44"/>
    </i>
    <i>
      <x v="609"/>
      <x v="155"/>
      <x v="44"/>
    </i>
    <i>
      <x v="610"/>
      <x v="155"/>
      <x v="44"/>
    </i>
    <i>
      <x v="611"/>
      <x v="155"/>
      <x v="44"/>
    </i>
    <i>
      <x v="612"/>
      <x v="155"/>
      <x v="44"/>
    </i>
    <i>
      <x v="613"/>
      <x v="155"/>
      <x v="44"/>
    </i>
    <i>
      <x v="614"/>
      <x v="155"/>
      <x v="44"/>
    </i>
    <i>
      <x v="615"/>
      <x v="155"/>
      <x v="44"/>
    </i>
    <i>
      <x v="616"/>
      <x v="155"/>
      <x v="44"/>
    </i>
    <i>
      <x v="617"/>
      <x v="155"/>
      <x v="44"/>
    </i>
    <i>
      <x v="618"/>
      <x v="155"/>
      <x v="44"/>
    </i>
    <i>
      <x v="619"/>
      <x v="155"/>
      <x v="44"/>
    </i>
    <i>
      <x v="620"/>
      <x v="155"/>
      <x v="44"/>
    </i>
    <i>
      <x v="621"/>
      <x v="155"/>
      <x v="44"/>
    </i>
    <i>
      <x v="622"/>
      <x v="155"/>
      <x v="44"/>
    </i>
    <i>
      <x v="623"/>
      <x v="155"/>
      <x v="44"/>
    </i>
    <i>
      <x v="624"/>
      <x v="155"/>
      <x v="44"/>
    </i>
    <i>
      <x v="625"/>
      <x v="155"/>
      <x v="44"/>
    </i>
    <i>
      <x v="626"/>
      <x v="155"/>
      <x v="44"/>
    </i>
    <i>
      <x v="627"/>
      <x v="155"/>
      <x v="44"/>
    </i>
    <i>
      <x v="628"/>
      <x v="155"/>
      <x v="44"/>
    </i>
    <i>
      <x v="629"/>
      <x v="155"/>
      <x v="44"/>
    </i>
    <i>
      <x v="630"/>
      <x v="155"/>
      <x v="44"/>
    </i>
    <i>
      <x v="631"/>
      <x v="155"/>
      <x v="44"/>
    </i>
    <i>
      <x v="632"/>
      <x v="155"/>
      <x v="44"/>
    </i>
    <i>
      <x v="633"/>
      <x v="155"/>
      <x v="44"/>
    </i>
    <i>
      <x v="634"/>
      <x v="155"/>
      <x v="44"/>
    </i>
    <i>
      <x v="635"/>
      <x v="155"/>
      <x v="44"/>
    </i>
    <i>
      <x v="636"/>
      <x v="155"/>
      <x v="44"/>
    </i>
    <i>
      <x v="637"/>
      <x v="155"/>
      <x v="44"/>
    </i>
    <i>
      <x v="638"/>
      <x v="155"/>
      <x v="44"/>
    </i>
    <i>
      <x v="639"/>
      <x v="155"/>
      <x v="44"/>
    </i>
    <i>
      <x v="640"/>
      <x v="155"/>
      <x v="44"/>
    </i>
    <i>
      <x v="641"/>
      <x v="155"/>
      <x v="44"/>
    </i>
    <i>
      <x v="642"/>
      <x v="155"/>
      <x v="44"/>
    </i>
    <i>
      <x v="643"/>
      <x v="155"/>
      <x v="44"/>
    </i>
    <i>
      <x v="644"/>
      <x v="155"/>
      <x v="44"/>
    </i>
    <i>
      <x v="645"/>
      <x v="155"/>
      <x v="44"/>
    </i>
    <i>
      <x v="646"/>
      <x v="155"/>
      <x v="44"/>
    </i>
    <i>
      <x v="647"/>
      <x v="155"/>
      <x v="44"/>
    </i>
    <i>
      <x v="648"/>
      <x v="155"/>
      <x v="44"/>
    </i>
    <i>
      <x v="649"/>
      <x v="155"/>
      <x v="44"/>
    </i>
    <i>
      <x v="650"/>
      <x v="155"/>
      <x v="44"/>
    </i>
    <i>
      <x v="651"/>
      <x v="155"/>
      <x v="44"/>
    </i>
    <i>
      <x v="652"/>
      <x v="155"/>
      <x v="44"/>
    </i>
    <i>
      <x v="653"/>
      <x v="155"/>
      <x v="44"/>
    </i>
    <i>
      <x v="654"/>
      <x v="155"/>
      <x v="44"/>
    </i>
    <i>
      <x v="655"/>
      <x v="155"/>
      <x v="44"/>
    </i>
    <i>
      <x v="656"/>
      <x v="155"/>
      <x v="44"/>
    </i>
    <i>
      <x v="657"/>
      <x v="155"/>
      <x v="44"/>
    </i>
    <i>
      <x v="658"/>
      <x v="155"/>
      <x v="44"/>
    </i>
    <i>
      <x v="659"/>
      <x v="155"/>
      <x v="44"/>
    </i>
    <i>
      <x v="660"/>
      <x v="155"/>
      <x v="44"/>
    </i>
    <i>
      <x v="661"/>
      <x v="155"/>
      <x v="44"/>
    </i>
    <i>
      <x v="662"/>
      <x v="155"/>
      <x v="44"/>
    </i>
    <i>
      <x v="663"/>
      <x v="155"/>
      <x v="44"/>
    </i>
    <i>
      <x v="664"/>
      <x v="155"/>
      <x v="44"/>
    </i>
    <i>
      <x v="665"/>
      <x v="155"/>
      <x v="44"/>
    </i>
    <i>
      <x v="666"/>
      <x v="155"/>
      <x v="44"/>
    </i>
    <i>
      <x v="667"/>
      <x v="155"/>
      <x v="44"/>
    </i>
    <i>
      <x v="668"/>
      <x v="155"/>
      <x v="44"/>
    </i>
    <i>
      <x v="669"/>
      <x v="155"/>
      <x v="44"/>
    </i>
    <i>
      <x v="670"/>
      <x v="155"/>
      <x v="44"/>
    </i>
    <i>
      <x v="671"/>
      <x v="155"/>
      <x v="44"/>
    </i>
    <i>
      <x v="672"/>
      <x v="155"/>
      <x v="44"/>
    </i>
    <i>
      <x v="673"/>
      <x v="155"/>
      <x v="44"/>
    </i>
    <i>
      <x v="674"/>
      <x v="155"/>
      <x v="44"/>
    </i>
    <i>
      <x v="675"/>
      <x v="155"/>
      <x v="44"/>
    </i>
    <i>
      <x v="676"/>
      <x v="155"/>
      <x v="44"/>
    </i>
    <i>
      <x v="677"/>
      <x v="155"/>
      <x v="44"/>
    </i>
    <i>
      <x v="678"/>
      <x v="155"/>
      <x v="44"/>
    </i>
    <i>
      <x v="679"/>
      <x v="155"/>
      <x v="44"/>
    </i>
    <i>
      <x v="680"/>
      <x v="155"/>
      <x v="44"/>
    </i>
    <i>
      <x v="681"/>
      <x v="155"/>
      <x v="44"/>
    </i>
    <i>
      <x v="682"/>
      <x v="155"/>
      <x v="44"/>
    </i>
    <i>
      <x v="683"/>
      <x v="155"/>
      <x v="44"/>
    </i>
    <i>
      <x v="684"/>
      <x v="155"/>
      <x v="44"/>
    </i>
    <i>
      <x v="685"/>
      <x v="155"/>
      <x v="44"/>
    </i>
    <i>
      <x v="686"/>
      <x v="155"/>
      <x v="44"/>
    </i>
    <i>
      <x v="687"/>
      <x v="155"/>
      <x v="44"/>
    </i>
    <i>
      <x v="688"/>
      <x v="155"/>
      <x v="44"/>
    </i>
    <i>
      <x v="689"/>
      <x v="155"/>
      <x v="44"/>
    </i>
    <i>
      <x v="690"/>
      <x v="155"/>
      <x v="44"/>
    </i>
    <i>
      <x v="691"/>
      <x v="155"/>
      <x v="44"/>
    </i>
    <i>
      <x v="692"/>
      <x v="155"/>
      <x v="44"/>
    </i>
    <i>
      <x v="693"/>
      <x v="155"/>
      <x v="44"/>
    </i>
    <i>
      <x v="694"/>
      <x v="155"/>
      <x v="44"/>
    </i>
    <i>
      <x v="695"/>
      <x v="155"/>
      <x v="44"/>
    </i>
    <i>
      <x v="696"/>
      <x v="155"/>
      <x v="44"/>
    </i>
    <i>
      <x v="697"/>
      <x v="155"/>
      <x v="44"/>
    </i>
    <i>
      <x v="698"/>
      <x v="155"/>
      <x v="44"/>
    </i>
    <i>
      <x v="699"/>
      <x v="155"/>
      <x v="44"/>
    </i>
    <i>
      <x v="700"/>
      <x v="155"/>
      <x v="44"/>
    </i>
    <i>
      <x v="701"/>
      <x v="155"/>
      <x v="44"/>
    </i>
    <i>
      <x v="702"/>
      <x v="155"/>
      <x v="44"/>
    </i>
    <i>
      <x v="703"/>
      <x v="155"/>
      <x v="44"/>
    </i>
    <i>
      <x v="704"/>
      <x v="155"/>
      <x v="44"/>
    </i>
    <i>
      <x v="705"/>
      <x v="155"/>
      <x v="44"/>
    </i>
    <i>
      <x v="706"/>
      <x v="155"/>
      <x v="44"/>
    </i>
    <i>
      <x v="707"/>
      <x v="155"/>
      <x v="44"/>
    </i>
    <i>
      <x v="708"/>
      <x v="155"/>
      <x v="44"/>
    </i>
    <i>
      <x v="709"/>
      <x v="155"/>
      <x v="44"/>
    </i>
    <i>
      <x v="710"/>
      <x v="155"/>
      <x v="44"/>
    </i>
    <i>
      <x v="711"/>
      <x v="155"/>
      <x v="44"/>
    </i>
    <i>
      <x v="712"/>
      <x v="155"/>
      <x v="44"/>
    </i>
    <i>
      <x v="713"/>
      <x v="155"/>
      <x v="44"/>
    </i>
    <i>
      <x v="714"/>
      <x v="155"/>
      <x v="44"/>
    </i>
    <i>
      <x v="715"/>
      <x v="155"/>
      <x v="44"/>
    </i>
    <i>
      <x v="716"/>
      <x v="155"/>
      <x v="44"/>
    </i>
    <i>
      <x v="717"/>
      <x v="155"/>
      <x v="44"/>
    </i>
    <i>
      <x v="718"/>
      <x v="155"/>
      <x v="44"/>
    </i>
    <i>
      <x v="719"/>
      <x v="155"/>
      <x v="44"/>
    </i>
    <i>
      <x v="720"/>
      <x v="155"/>
      <x v="44"/>
    </i>
    <i>
      <x v="721"/>
      <x v="155"/>
      <x v="44"/>
    </i>
    <i>
      <x v="722"/>
      <x v="155"/>
      <x v="44"/>
    </i>
    <i>
      <x v="723"/>
      <x v="155"/>
      <x v="44"/>
    </i>
    <i>
      <x v="724"/>
      <x v="155"/>
      <x v="44"/>
    </i>
    <i>
      <x v="725"/>
      <x v="155"/>
      <x v="44"/>
    </i>
    <i>
      <x v="726"/>
      <x v="155"/>
      <x v="44"/>
    </i>
    <i>
      <x v="727"/>
      <x v="155"/>
      <x v="44"/>
    </i>
    <i>
      <x v="728"/>
      <x v="155"/>
      <x v="44"/>
    </i>
    <i>
      <x v="729"/>
      <x v="155"/>
      <x v="44"/>
    </i>
    <i>
      <x v="730"/>
      <x v="155"/>
      <x v="44"/>
    </i>
    <i>
      <x v="731"/>
      <x v="155"/>
      <x v="44"/>
    </i>
    <i>
      <x v="732"/>
      <x v="155"/>
      <x v="44"/>
    </i>
    <i>
      <x v="733"/>
      <x v="155"/>
      <x v="44"/>
    </i>
    <i>
      <x v="734"/>
      <x v="155"/>
      <x v="44"/>
    </i>
    <i>
      <x v="735"/>
      <x v="155"/>
      <x v="44"/>
    </i>
    <i>
      <x v="736"/>
      <x v="155"/>
      <x v="44"/>
    </i>
    <i>
      <x v="737"/>
      <x v="155"/>
      <x v="44"/>
    </i>
    <i>
      <x v="738"/>
      <x v="155"/>
      <x v="44"/>
    </i>
    <i>
      <x v="739"/>
      <x v="155"/>
      <x v="44"/>
    </i>
    <i>
      <x v="740"/>
      <x v="155"/>
      <x v="44"/>
    </i>
    <i>
      <x v="741"/>
      <x v="155"/>
      <x v="44"/>
    </i>
    <i>
      <x v="742"/>
      <x v="155"/>
      <x v="44"/>
    </i>
    <i>
      <x v="743"/>
      <x v="155"/>
      <x v="44"/>
    </i>
    <i>
      <x v="744"/>
      <x v="155"/>
      <x v="44"/>
    </i>
    <i>
      <x v="745"/>
      <x v="155"/>
      <x v="44"/>
    </i>
    <i>
      <x v="746"/>
      <x v="155"/>
      <x v="44"/>
    </i>
    <i>
      <x v="747"/>
      <x v="155"/>
      <x v="44"/>
    </i>
    <i>
      <x v="748"/>
      <x v="155"/>
      <x v="44"/>
    </i>
    <i>
      <x v="749"/>
      <x v="155"/>
      <x v="44"/>
    </i>
    <i>
      <x v="750"/>
      <x v="155"/>
      <x v="44"/>
    </i>
    <i>
      <x v="751"/>
      <x v="155"/>
      <x v="44"/>
    </i>
    <i>
      <x v="752"/>
      <x v="155"/>
      <x v="44"/>
    </i>
    <i>
      <x v="753"/>
      <x v="155"/>
      <x v="59"/>
    </i>
    <i>
      <x v="754"/>
      <x v="33"/>
      <x v="61"/>
    </i>
    <i>
      <x v="755"/>
      <x v="155"/>
      <x v="25"/>
    </i>
    <i>
      <x v="756"/>
      <x v="34"/>
      <x v="61"/>
    </i>
    <i>
      <x v="757"/>
      <x v="155"/>
      <x v="25"/>
    </i>
    <i>
      <x v="758"/>
      <x v="155"/>
      <x v="25"/>
    </i>
    <i>
      <x v="759"/>
      <x v="155"/>
      <x v="44"/>
    </i>
    <i>
      <x v="760"/>
      <x v="155"/>
      <x v="62"/>
    </i>
    <i>
      <x v="761"/>
      <x v="155"/>
      <x v="44"/>
    </i>
    <i>
      <x v="762"/>
      <x v="155"/>
      <x v="44"/>
    </i>
    <i>
      <x v="763"/>
      <x v="35"/>
      <x v="62"/>
    </i>
    <i>
      <x v="764"/>
      <x v="155"/>
      <x v="60"/>
    </i>
    <i>
      <x v="765"/>
      <x v="36"/>
      <x v="62"/>
    </i>
    <i>
      <x v="766"/>
      <x v="155"/>
      <x v="44"/>
    </i>
    <i>
      <x v="767"/>
      <x v="155"/>
      <x v="62"/>
    </i>
    <i>
      <x v="768"/>
      <x v="42"/>
      <x v="12"/>
    </i>
    <i>
      <x v="769"/>
      <x v="43"/>
      <x v="13"/>
    </i>
    <i>
      <x v="770"/>
      <x v="155"/>
      <x v="18"/>
    </i>
    <i>
      <x v="771"/>
      <x v="155"/>
      <x v="44"/>
    </i>
    <i>
      <x v="772"/>
      <x v="155"/>
      <x v="25"/>
    </i>
    <i>
      <x v="773"/>
      <x v="155"/>
      <x v="44"/>
    </i>
    <i>
      <x v="774"/>
      <x v="155"/>
      <x v="44"/>
    </i>
    <i>
      <x v="775"/>
      <x v="155"/>
      <x v="25"/>
    </i>
    <i>
      <x v="776"/>
      <x v="155"/>
      <x v="25"/>
    </i>
    <i>
      <x v="777"/>
      <x v="155"/>
      <x v="25"/>
    </i>
    <i>
      <x v="778"/>
      <x v="155"/>
      <x v="25"/>
    </i>
    <i>
      <x v="779"/>
      <x v="155"/>
      <x v="25"/>
    </i>
    <i>
      <x v="780"/>
      <x v="155"/>
      <x v="25"/>
    </i>
    <i>
      <x v="781"/>
      <x v="155"/>
      <x v="25"/>
    </i>
    <i>
      <x v="782"/>
      <x v="155"/>
      <x v="25"/>
    </i>
    <i>
      <x v="783"/>
      <x v="155"/>
      <x v="61"/>
    </i>
    <i>
      <x v="784"/>
      <x v="155"/>
      <x v="27"/>
    </i>
    <i>
      <x v="785"/>
      <x v="155"/>
      <x v="27"/>
    </i>
    <i>
      <x v="786"/>
      <x v="155"/>
      <x v="29"/>
    </i>
    <i>
      <x v="787"/>
      <x v="155"/>
      <x v="29"/>
    </i>
    <i>
      <x v="788"/>
      <x v="155"/>
      <x v="25"/>
    </i>
    <i>
      <x v="789"/>
      <x v="155"/>
      <x v="25"/>
    </i>
    <i>
      <x v="790"/>
      <x v="155"/>
      <x v="44"/>
    </i>
    <i>
      <x v="791"/>
      <x v="155"/>
      <x v="62"/>
    </i>
    <i>
      <x v="792"/>
      <x v="155"/>
      <x v="44"/>
    </i>
    <i>
      <x v="793"/>
      <x v="155"/>
      <x v="44"/>
    </i>
    <i>
      <x v="794"/>
      <x v="155"/>
      <x v="44"/>
    </i>
    <i>
      <x v="795"/>
      <x v="37"/>
      <x v="40"/>
    </i>
    <i>
      <x v="796"/>
      <x v="38"/>
      <x v="41"/>
    </i>
    <i>
      <x v="797"/>
      <x v="155"/>
      <x v="44"/>
    </i>
    <i>
      <x v="798"/>
      <x v="155"/>
      <x v="44"/>
    </i>
    <i>
      <x v="799"/>
      <x v="155"/>
      <x v="62"/>
    </i>
    <i>
      <x v="800"/>
      <x v="155"/>
      <x v="44"/>
    </i>
    <i>
      <x v="801"/>
      <x v="155"/>
      <x v="44"/>
    </i>
    <i>
      <x v="802"/>
      <x v="155"/>
      <x v="44"/>
    </i>
    <i>
      <x v="803"/>
      <x v="155"/>
      <x v="44"/>
    </i>
    <i>
      <x v="804"/>
      <x v="155"/>
      <x v="44"/>
    </i>
    <i>
      <x v="805"/>
      <x v="155"/>
      <x v="44"/>
    </i>
    <i>
      <x v="806"/>
      <x v="155"/>
      <x v="44"/>
    </i>
    <i>
      <x v="807"/>
      <x v="155"/>
      <x v="44"/>
    </i>
    <i>
      <x v="808"/>
      <x v="155"/>
      <x v="44"/>
    </i>
    <i>
      <x v="809"/>
      <x v="115"/>
      <x v="50"/>
    </i>
    <i>
      <x v="810"/>
      <x v="155"/>
      <x v="57"/>
    </i>
    <i>
      <x v="811"/>
      <x v="115"/>
      <x v="50"/>
    </i>
    <i>
      <x v="812"/>
      <x v="155"/>
      <x v="57"/>
    </i>
    <i>
      <x v="813"/>
      <x v="155"/>
      <x v="57"/>
    </i>
    <i>
      <x v="814"/>
      <x v="115"/>
      <x v="50"/>
    </i>
    <i>
      <x v="815"/>
      <x v="116"/>
      <x v="57"/>
    </i>
    <i>
      <x v="816"/>
      <x v="155"/>
      <x v="57"/>
    </i>
    <i>
      <x v="817"/>
      <x v="155"/>
      <x v="60"/>
    </i>
    <i>
      <x v="818"/>
      <x v="155"/>
      <x v="60"/>
    </i>
    <i>
      <x v="819"/>
      <x v="155"/>
      <x v="62"/>
    </i>
    <i>
      <x v="820"/>
      <x v="155"/>
      <x v="62"/>
    </i>
    <i>
      <x v="821"/>
      <x v="155"/>
      <x v="62"/>
    </i>
    <i>
      <x v="822"/>
      <x v="155"/>
      <x v="44"/>
    </i>
    <i>
      <x v="823"/>
      <x v="155"/>
      <x v="44"/>
    </i>
    <i>
      <x v="824"/>
      <x v="155"/>
      <x v="44"/>
    </i>
    <i>
      <x v="825"/>
      <x v="155"/>
      <x v="62"/>
    </i>
    <i>
      <x v="826"/>
      <x v="155"/>
      <x v="62"/>
    </i>
    <i>
      <x v="827"/>
      <x v="155"/>
      <x v="62"/>
    </i>
    <i>
      <x v="828"/>
      <x v="22"/>
      <x v="34"/>
    </i>
    <i>
      <x v="829"/>
      <x v="22"/>
      <x v="34"/>
    </i>
    <i>
      <x v="830"/>
      <x v="39"/>
      <x v="18"/>
    </i>
    <i>
      <x v="831"/>
      <x v="22"/>
      <x v="34"/>
    </i>
    <i>
      <x v="832"/>
      <x v="85"/>
      <x v="34"/>
    </i>
    <i>
      <x v="833"/>
      <x v="85"/>
      <x v="34"/>
    </i>
    <i>
      <x v="834"/>
      <x v="22"/>
      <x v="34"/>
    </i>
    <i>
      <x v="835"/>
      <x v="22"/>
      <x v="34"/>
    </i>
    <i>
      <x v="836"/>
      <x v="85"/>
      <x v="34"/>
    </i>
    <i>
      <x v="837"/>
      <x v="85"/>
      <x v="34"/>
    </i>
    <i>
      <x v="838"/>
      <x v="85"/>
      <x v="34"/>
    </i>
    <i>
      <x v="839"/>
      <x v="22"/>
      <x v="34"/>
    </i>
    <i>
      <x v="840"/>
      <x v="22"/>
      <x v="34"/>
    </i>
    <i>
      <x v="841"/>
      <x v="45"/>
      <x v="34"/>
    </i>
    <i>
      <x v="842"/>
      <x v="85"/>
      <x v="34"/>
    </i>
    <i>
      <x v="843"/>
      <x v="85"/>
      <x v="34"/>
    </i>
    <i>
      <x v="844"/>
      <x v="22"/>
      <x v="34"/>
    </i>
    <i>
      <x v="845"/>
      <x v="85"/>
      <x v="34"/>
    </i>
    <i>
      <x v="846"/>
      <x v="104"/>
      <x v="34"/>
    </i>
    <i>
      <x v="847"/>
      <x v="22"/>
      <x v="34"/>
    </i>
    <i>
      <x v="848"/>
      <x v="45"/>
      <x v="34"/>
    </i>
    <i>
      <x v="849"/>
      <x v="79"/>
      <x v="35"/>
    </i>
    <i>
      <x v="850"/>
      <x v="84"/>
      <x v="33"/>
    </i>
    <i>
      <x v="851"/>
      <x v="84"/>
      <x v="33"/>
    </i>
    <i>
      <x v="852"/>
      <x v="84"/>
      <x v="33"/>
    </i>
    <i>
      <x v="853"/>
      <x v="84"/>
      <x v="33"/>
    </i>
    <i>
      <x v="854"/>
      <x v="84"/>
      <x v="33"/>
    </i>
    <i>
      <x v="855"/>
      <x v="84"/>
      <x v="33"/>
    </i>
    <i>
      <x v="856"/>
      <x v="84"/>
      <x v="33"/>
    </i>
    <i>
      <x v="857"/>
      <x v="84"/>
      <x v="33"/>
    </i>
    <i>
      <x v="858"/>
      <x v="84"/>
      <x v="33"/>
    </i>
    <i>
      <x v="859"/>
      <x v="84"/>
      <x v="33"/>
    </i>
    <i>
      <x v="860"/>
      <x v="84"/>
      <x v="33"/>
    </i>
    <i>
      <x v="861"/>
      <x v="84"/>
      <x v="33"/>
    </i>
    <i>
      <x v="862"/>
      <x v="84"/>
      <x v="33"/>
    </i>
    <i>
      <x v="863"/>
      <x v="84"/>
      <x v="33"/>
    </i>
    <i>
      <x v="864"/>
      <x v="44"/>
      <x v="37"/>
    </i>
    <i>
      <x v="865"/>
      <x v="44"/>
      <x v="37"/>
    </i>
    <i>
      <x v="866"/>
      <x v="95"/>
      <x v="43"/>
    </i>
    <i>
      <x v="867"/>
      <x v="93"/>
      <x v="33"/>
    </i>
    <i>
      <x v="868"/>
      <x v="84"/>
      <x v="33"/>
    </i>
    <i>
      <x v="869"/>
      <x v="84"/>
      <x v="33"/>
    </i>
    <i>
      <x v="870"/>
      <x v="84"/>
      <x v="33"/>
    </i>
    <i>
      <x v="871"/>
      <x v="84"/>
      <x v="33"/>
    </i>
    <i>
      <x v="872"/>
      <x v="84"/>
      <x v="33"/>
    </i>
    <i>
      <x v="873"/>
      <x v="84"/>
      <x v="33"/>
    </i>
    <i>
      <x v="874"/>
      <x v="93"/>
      <x v="33"/>
    </i>
    <i>
      <x v="875"/>
      <x v="93"/>
      <x v="33"/>
    </i>
    <i>
      <x v="876"/>
      <x v="93"/>
      <x v="33"/>
    </i>
    <i>
      <x v="877"/>
      <x v="93"/>
      <x v="33"/>
    </i>
    <i>
      <x v="878"/>
      <x v="93"/>
      <x v="33"/>
    </i>
    <i>
      <x v="879"/>
      <x v="93"/>
      <x v="33"/>
    </i>
    <i>
      <x v="880"/>
      <x v="93"/>
      <x v="33"/>
    </i>
    <i>
      <x v="881"/>
      <x v="93"/>
      <x v="33"/>
    </i>
    <i>
      <x v="882"/>
      <x v="93"/>
      <x v="33"/>
    </i>
    <i>
      <x v="883"/>
      <x v="93"/>
      <x v="33"/>
    </i>
    <i>
      <x v="884"/>
      <x v="93"/>
      <x v="33"/>
    </i>
    <i>
      <x v="885"/>
      <x v="45"/>
      <x v="34"/>
    </i>
    <i>
      <x v="886"/>
      <x v="45"/>
      <x v="34"/>
    </i>
    <i>
      <x v="887"/>
      <x v="9"/>
      <x v="1"/>
    </i>
    <i>
      <x v="888"/>
      <x v="150"/>
      <x v="65"/>
    </i>
    <i>
      <x v="889"/>
      <x v="150"/>
      <x v="65"/>
    </i>
    <i>
      <x v="890"/>
      <x v="150"/>
      <x v="65"/>
    </i>
    <i>
      <x v="891"/>
      <x v="152"/>
      <x v="35"/>
    </i>
    <i>
      <x v="892"/>
      <x v="152"/>
      <x v="35"/>
    </i>
    <i>
      <x v="893"/>
      <x v="152"/>
      <x v="35"/>
    </i>
    <i>
      <x v="894"/>
      <x v="152"/>
      <x v="35"/>
    </i>
    <i>
      <x v="895"/>
      <x v="155"/>
      <x v="18"/>
    </i>
    <i>
      <x v="896"/>
      <x v="155"/>
      <x v="18"/>
    </i>
    <i>
      <x v="897"/>
      <x v="155"/>
      <x v="18"/>
    </i>
    <i>
      <x v="898"/>
      <x v="155"/>
      <x v="18"/>
    </i>
    <i>
      <x v="899"/>
      <x v="155"/>
      <x v="18"/>
    </i>
    <i>
      <x v="900"/>
      <x v="155"/>
      <x v="18"/>
    </i>
    <i>
      <x v="901"/>
      <x v="58"/>
      <x v="35"/>
    </i>
    <i>
      <x v="902"/>
      <x v="58"/>
      <x v="35"/>
    </i>
    <i>
      <x v="903"/>
      <x v="58"/>
      <x v="35"/>
    </i>
    <i>
      <x v="904"/>
      <x v="58"/>
      <x v="35"/>
    </i>
    <i>
      <x v="905"/>
      <x v="58"/>
      <x v="35"/>
    </i>
    <i>
      <x v="906"/>
      <x v="58"/>
      <x v="35"/>
    </i>
    <i>
      <x v="907"/>
      <x v="58"/>
      <x v="35"/>
    </i>
    <i>
      <x v="908"/>
      <x v="58"/>
      <x v="35"/>
    </i>
    <i>
      <x v="909"/>
      <x v="58"/>
      <x v="35"/>
    </i>
    <i>
      <x v="910"/>
      <x v="58"/>
      <x v="35"/>
    </i>
    <i>
      <x v="911"/>
      <x v="155"/>
      <x v="18"/>
    </i>
    <i>
      <x v="912"/>
      <x v="72"/>
      <x v="46"/>
    </i>
    <i>
      <x v="913"/>
      <x v="155"/>
      <x v="18"/>
    </i>
    <i>
      <x v="914"/>
      <x v="155"/>
      <x v="18"/>
    </i>
    <i>
      <x v="915"/>
      <x v="155"/>
      <x v="18"/>
    </i>
    <i>
      <x v="916"/>
      <x v="155"/>
      <x v="18"/>
    </i>
    <i>
      <x v="917"/>
      <x v="155"/>
      <x v="18"/>
    </i>
    <i>
      <x v="918"/>
      <x v="155"/>
      <x v="18"/>
    </i>
    <i>
      <x v="919"/>
      <x v="46"/>
      <x v="18"/>
    </i>
    <i>
      <x v="920"/>
      <x v="46"/>
      <x v="18"/>
    </i>
    <i>
      <x v="921"/>
      <x v="10"/>
      <x v="18"/>
    </i>
    <i>
      <x v="922"/>
      <x v="46"/>
      <x v="18"/>
    </i>
    <i>
      <x v="923"/>
      <x v="46"/>
      <x v="18"/>
    </i>
    <i>
      <x v="924"/>
      <x v="46"/>
      <x v="18"/>
    </i>
    <i>
      <x v="925"/>
      <x v="46"/>
      <x v="18"/>
    </i>
    <i>
      <x v="926"/>
      <x v="46"/>
      <x v="18"/>
    </i>
    <i>
      <x v="927"/>
      <x v="46"/>
      <x v="18"/>
    </i>
    <i>
      <x v="928"/>
      <x v="155"/>
      <x v="18"/>
    </i>
    <i>
      <x v="929"/>
      <x v="155"/>
      <x v="18"/>
    </i>
    <i>
      <x v="930"/>
      <x v="46"/>
      <x v="18"/>
    </i>
    <i>
      <x v="931"/>
      <x v="46"/>
      <x v="18"/>
    </i>
    <i>
      <x v="932"/>
      <x v="46"/>
      <x v="18"/>
    </i>
    <i>
      <x v="933"/>
      <x v="46"/>
      <x v="18"/>
    </i>
    <i>
      <x v="934"/>
      <x v="48"/>
      <x v="18"/>
    </i>
    <i>
      <x v="935"/>
      <x v="48"/>
      <x v="18"/>
    </i>
    <i>
      <x v="936"/>
      <x v="83"/>
      <x v="31"/>
    </i>
    <i>
      <x v="937"/>
      <x v="83"/>
      <x v="31"/>
    </i>
    <i>
      <x v="938"/>
      <x v="83"/>
      <x v="31"/>
    </i>
    <i>
      <x v="939"/>
      <x v="83"/>
      <x v="31"/>
    </i>
    <i>
      <x v="940"/>
      <x v="83"/>
      <x v="31"/>
    </i>
    <i>
      <x v="941"/>
      <x v="83"/>
      <x v="31"/>
    </i>
    <i>
      <x v="942"/>
      <x v="50"/>
      <x v="63"/>
    </i>
    <i>
      <x v="943"/>
      <x v="155"/>
      <x v="44"/>
    </i>
    <i>
      <x v="944"/>
      <x v="155"/>
      <x v="44"/>
    </i>
    <i>
      <x v="945"/>
      <x v="155"/>
      <x v="44"/>
    </i>
    <i>
      <x v="946"/>
      <x v="155"/>
      <x v="44"/>
    </i>
    <i>
      <x v="947"/>
      <x v="155"/>
      <x v="44"/>
    </i>
    <i>
      <x v="948"/>
      <x v="155"/>
      <x v="45"/>
    </i>
    <i>
      <x v="949"/>
      <x v="51"/>
      <x v="25"/>
    </i>
    <i>
      <x v="950"/>
      <x v="155"/>
      <x v="30"/>
    </i>
    <i>
      <x v="951"/>
      <x v="155"/>
      <x v="64"/>
    </i>
    <i>
      <x v="952"/>
      <x v="40"/>
      <x v="10"/>
    </i>
    <i>
      <x v="953"/>
      <x v="41"/>
      <x v="11"/>
    </i>
    <i>
      <x v="954"/>
      <x v="155"/>
      <x v="25"/>
    </i>
    <i>
      <x v="955"/>
      <x v="155"/>
      <x v="25"/>
    </i>
    <i>
      <x v="956"/>
      <x v="155"/>
      <x v="30"/>
    </i>
    <i>
      <x v="957"/>
      <x v="155"/>
      <x v="44"/>
    </i>
    <i>
      <x v="958"/>
      <x v="155"/>
      <x v="45"/>
    </i>
    <i>
      <x v="959"/>
      <x v="155"/>
      <x v="30"/>
    </i>
    <i>
      <x v="960"/>
      <x v="155"/>
      <x v="45"/>
    </i>
    <i>
      <x v="961"/>
      <x v="155"/>
      <x v="45"/>
    </i>
    <i>
      <x v="962"/>
      <x v="147"/>
      <x v="63"/>
    </i>
    <i>
      <x v="963"/>
      <x v="155"/>
      <x v="44"/>
    </i>
    <i>
      <x v="964"/>
      <x v="155"/>
      <x v="25"/>
    </i>
    <i>
      <x v="965"/>
      <x v="155"/>
      <x v="30"/>
    </i>
    <i>
      <x v="966"/>
      <x v="155"/>
      <x v="44"/>
    </i>
    <i>
      <x v="967"/>
      <x v="155"/>
      <x v="45"/>
    </i>
    <i>
      <x v="968"/>
      <x v="155"/>
      <x v="45"/>
    </i>
    <i>
      <x v="969"/>
      <x v="145"/>
      <x v="64"/>
    </i>
    <i>
      <x v="970"/>
      <x v="155"/>
      <x v="25"/>
    </i>
    <i>
      <x v="971"/>
      <x v="155"/>
      <x v="25"/>
    </i>
    <i>
      <x v="972"/>
      <x v="155"/>
      <x v="30"/>
    </i>
    <i>
      <x v="973"/>
      <x v="155"/>
      <x v="25"/>
    </i>
    <i>
      <x v="974"/>
      <x v="155"/>
      <x v="25"/>
    </i>
    <i>
      <x v="975"/>
      <x v="155"/>
      <x v="25"/>
    </i>
    <i>
      <x v="976"/>
      <x v="155"/>
      <x v="25"/>
    </i>
    <i>
      <x v="977"/>
      <x v="155"/>
      <x v="25"/>
    </i>
    <i>
      <x v="978"/>
      <x v="155"/>
      <x v="25"/>
    </i>
    <i>
      <x v="979"/>
      <x v="155"/>
      <x v="25"/>
    </i>
    <i>
      <x v="980"/>
      <x v="155"/>
      <x v="25"/>
    </i>
    <i>
      <x v="981"/>
      <x v="155"/>
      <x v="25"/>
    </i>
    <i>
      <x v="982"/>
      <x v="155"/>
      <x v="25"/>
    </i>
    <i>
      <x v="983"/>
      <x v="155"/>
      <x v="25"/>
    </i>
    <i>
      <x v="984"/>
      <x v="155"/>
      <x v="25"/>
    </i>
    <i>
      <x v="985"/>
      <x v="80"/>
      <x v="26"/>
    </i>
    <i>
      <x v="986"/>
      <x v="81"/>
      <x v="28"/>
    </i>
    <i>
      <x v="987"/>
      <x v="155"/>
      <x v="30"/>
    </i>
    <i>
      <x v="988"/>
      <x v="155"/>
      <x v="30"/>
    </i>
    <i>
      <x v="989"/>
      <x v="52"/>
      <x v="25"/>
    </i>
    <i>
      <x v="990"/>
      <x v="155"/>
      <x v="44"/>
    </i>
    <i>
      <x v="991"/>
      <x v="155"/>
      <x v="45"/>
    </i>
    <i>
      <x v="992"/>
      <x v="155"/>
      <x v="45"/>
    </i>
    <i>
      <x v="993"/>
      <x v="155"/>
      <x v="25"/>
    </i>
    <i>
      <x v="994"/>
      <x v="155"/>
      <x v="44"/>
    </i>
    <i>
      <x v="995"/>
      <x v="155"/>
      <x v="23"/>
    </i>
    <i>
      <x v="996"/>
      <x v="155"/>
      <x v="22"/>
    </i>
    <i>
      <x v="997"/>
      <x v="155"/>
      <x v="23"/>
    </i>
    <i>
      <x v="998"/>
      <x v="155"/>
      <x v="45"/>
    </i>
    <i>
      <x v="999"/>
      <x v="53"/>
      <x v="44"/>
    </i>
    <i>
      <x v="1000"/>
      <x v="53"/>
      <x v="44"/>
    </i>
    <i>
      <x v="1001"/>
      <x v="53"/>
      <x v="44"/>
    </i>
    <i>
      <x v="1002"/>
      <x v="53"/>
      <x v="44"/>
    </i>
    <i>
      <x v="1003"/>
      <x v="53"/>
      <x v="44"/>
    </i>
    <i>
      <x v="1004"/>
      <x v="53"/>
      <x v="44"/>
    </i>
    <i>
      <x v="1005"/>
      <x v="53"/>
      <x v="44"/>
    </i>
    <i>
      <x v="1006"/>
      <x v="53"/>
      <x v="44"/>
    </i>
    <i>
      <x v="1007"/>
      <x v="53"/>
      <x v="44"/>
    </i>
    <i>
      <x v="1008"/>
      <x v="53"/>
      <x v="44"/>
    </i>
    <i>
      <x v="1009"/>
      <x v="53"/>
      <x v="44"/>
    </i>
    <i>
      <x v="1010"/>
      <x v="53"/>
      <x v="44"/>
    </i>
    <i>
      <x v="1011"/>
      <x v="53"/>
      <x v="44"/>
    </i>
    <i>
      <x v="1012"/>
      <x v="155"/>
      <x v="45"/>
    </i>
    <i>
      <x v="1013"/>
      <x v="146"/>
      <x v="63"/>
    </i>
    <i>
      <x v="1014"/>
      <x v="155"/>
      <x v="44"/>
    </i>
    <i>
      <x v="1015"/>
      <x v="155"/>
      <x v="30"/>
    </i>
    <i>
      <x v="1016"/>
      <x v="107"/>
      <x v="50"/>
    </i>
    <i>
      <x v="1017"/>
      <x v="107"/>
      <x v="50"/>
    </i>
    <i>
      <x v="1018"/>
      <x v="109"/>
      <x v="50"/>
    </i>
    <i>
      <x v="1019"/>
      <x v="155"/>
      <x v="49"/>
    </i>
    <i>
      <x v="1020"/>
      <x v="155"/>
      <x v="49"/>
    </i>
    <i>
      <x v="1021"/>
      <x v="155"/>
      <x v="64"/>
    </i>
    <i>
      <x v="1022"/>
      <x v="155"/>
      <x v="64"/>
    </i>
    <i>
      <x v="1023"/>
      <x v="155"/>
      <x v="44"/>
    </i>
    <i>
      <x v="1024"/>
      <x v="155"/>
      <x v="44"/>
    </i>
    <i>
      <x v="1025"/>
      <x v="155"/>
      <x v="45"/>
    </i>
    <i>
      <x v="1026"/>
      <x v="155"/>
      <x v="64"/>
    </i>
    <i>
      <x v="1027"/>
      <x v="155"/>
      <x v="64"/>
    </i>
    <i>
      <x v="1028"/>
      <x v="155"/>
      <x v="64"/>
    </i>
    <i>
      <x v="1029"/>
      <x v="155"/>
      <x v="64"/>
    </i>
    <i>
      <x v="1030"/>
      <x v="155"/>
      <x v="18"/>
    </i>
    <i>
      <x v="1031"/>
      <x v="54"/>
      <x v="17"/>
    </i>
    <i>
      <x v="1032"/>
      <x v="55"/>
      <x v="15"/>
    </i>
    <i>
      <x v="1033"/>
      <x v="155"/>
      <x v="18"/>
    </i>
    <i>
      <x v="1034"/>
      <x v="155"/>
      <x v="18"/>
    </i>
    <i>
      <x v="1035"/>
      <x v="155"/>
      <x v="18"/>
    </i>
    <i>
      <x v="1036"/>
      <x v="56"/>
      <x v="18"/>
    </i>
    <i>
      <x v="1037"/>
      <x v="155"/>
      <x v="44"/>
    </i>
    <i>
      <x v="1038"/>
      <x v="155"/>
      <x v="44"/>
    </i>
    <i>
      <x v="1039"/>
      <x v="155"/>
      <x v="44"/>
    </i>
    <i>
      <x v="1040"/>
      <x v="155"/>
      <x v="44"/>
    </i>
    <i>
      <x v="1041"/>
      <x v="155"/>
      <x v="44"/>
    </i>
    <i>
      <x v="1042"/>
      <x v="155"/>
      <x v="44"/>
    </i>
    <i>
      <x v="1043"/>
      <x v="155"/>
      <x v="18"/>
    </i>
    <i>
      <x v="1044"/>
      <x v="83"/>
      <x v="31"/>
    </i>
    <i>
      <x v="1045"/>
      <x v="93"/>
      <x v="33"/>
    </i>
    <i>
      <x v="1046"/>
      <x v="155"/>
      <x v="18"/>
    </i>
    <i>
      <x v="1047"/>
      <x v="155"/>
      <x v="18"/>
    </i>
    <i>
      <x v="1048"/>
      <x v="155"/>
      <x v="18"/>
    </i>
    <i>
      <x v="1049"/>
      <x v="72"/>
      <x v="46"/>
    </i>
    <i>
      <x v="1050"/>
      <x v="57"/>
      <x v="18"/>
    </i>
    <i>
      <x v="1051"/>
      <x v="57"/>
      <x v="18"/>
    </i>
    <i>
      <x v="1052"/>
      <x v="57"/>
      <x v="18"/>
    </i>
    <i>
      <x v="1053"/>
      <x v="57"/>
      <x v="18"/>
    </i>
    <i>
      <x v="1054"/>
      <x v="57"/>
      <x v="18"/>
    </i>
    <i>
      <x v="1055"/>
      <x v="57"/>
      <x v="18"/>
    </i>
    <i>
      <x v="1056"/>
      <x v="72"/>
      <x v="46"/>
    </i>
    <i>
      <x v="1057"/>
      <x v="72"/>
      <x v="46"/>
    </i>
    <i>
      <x v="1058"/>
      <x v="57"/>
      <x v="18"/>
    </i>
    <i>
      <x v="1059"/>
      <x v="57"/>
      <x v="18"/>
    </i>
    <i>
      <x v="1060"/>
      <x v="58"/>
      <x v="35"/>
    </i>
    <i>
      <x v="1061"/>
      <x v="58"/>
      <x v="35"/>
    </i>
    <i>
      <x v="1062"/>
      <x v="58"/>
      <x v="35"/>
    </i>
    <i>
      <x v="1063"/>
      <x v="58"/>
      <x v="35"/>
    </i>
    <i>
      <x v="1064"/>
      <x v="58"/>
      <x v="35"/>
    </i>
    <i>
      <x v="1065"/>
      <x v="58"/>
      <x v="35"/>
    </i>
    <i>
      <x v="1066"/>
      <x v="59"/>
      <x v="15"/>
    </i>
    <i>
      <x v="1067"/>
      <x v="155"/>
      <x v="18"/>
    </i>
    <i>
      <x v="1068"/>
      <x v="60"/>
      <x v="16"/>
    </i>
    <i>
      <x v="1069"/>
      <x v="61"/>
      <x v="17"/>
    </i>
    <i>
      <x v="1070"/>
      <x v="62"/>
      <x v="18"/>
    </i>
    <i>
      <x v="1071"/>
      <x v="62"/>
      <x v="18"/>
    </i>
    <i>
      <x v="1072"/>
      <x v="155"/>
      <x v="18"/>
    </i>
    <i>
      <x v="1073"/>
      <x v="155"/>
      <x v="14"/>
    </i>
    <i>
      <x v="1074"/>
      <x v="155"/>
      <x v="18"/>
    </i>
    <i>
      <x v="1075"/>
      <x v="155"/>
      <x v="18"/>
    </i>
    <i>
      <x v="1076"/>
      <x v="64"/>
      <x v="18"/>
    </i>
    <i>
      <x v="1077"/>
      <x v="155"/>
      <x v="18"/>
    </i>
    <i>
      <x v="1078"/>
      <x v="65"/>
      <x v="26"/>
    </i>
    <i>
      <x v="1079"/>
      <x v="66"/>
      <x v="28"/>
    </i>
    <i>
      <x v="1080"/>
      <x v="67"/>
      <x v="25"/>
    </i>
    <i>
      <x v="1081"/>
      <x v="68"/>
      <x v="44"/>
    </i>
    <i>
      <x v="1082"/>
      <x v="69"/>
      <x v="35"/>
    </i>
    <i>
      <x v="1083"/>
      <x v="69"/>
      <x v="35"/>
    </i>
    <i>
      <x v="1084"/>
      <x v="69"/>
      <x v="35"/>
    </i>
    <i>
      <x v="1085"/>
      <x v="69"/>
      <x v="35"/>
    </i>
    <i>
      <x v="1086"/>
      <x v="69"/>
      <x v="35"/>
    </i>
    <i>
      <x v="1087"/>
      <x v="69"/>
      <x v="35"/>
    </i>
    <i>
      <x v="1088"/>
      <x v="69"/>
      <x v="35"/>
    </i>
    <i>
      <x v="1089"/>
      <x v="69"/>
      <x v="35"/>
    </i>
    <i>
      <x v="1090"/>
      <x v="69"/>
      <x v="35"/>
    </i>
    <i>
      <x v="1091"/>
      <x v="69"/>
      <x v="35"/>
    </i>
    <i>
      <x v="1092"/>
      <x v="69"/>
      <x v="35"/>
    </i>
    <i>
      <x v="1093"/>
      <x v="69"/>
      <x v="35"/>
    </i>
    <i>
      <x v="1094"/>
      <x v="69"/>
      <x v="35"/>
    </i>
    <i>
      <x v="1095"/>
      <x v="71"/>
      <x v="19"/>
    </i>
    <i>
      <x v="1096"/>
      <x v="71"/>
      <x v="19"/>
    </i>
    <i>
      <x v="1097"/>
      <x v="70"/>
      <x v="19"/>
    </i>
    <i>
      <x v="1098"/>
      <x v="155"/>
      <x v="18"/>
    </i>
    <i>
      <x v="1099"/>
      <x v="105"/>
      <x v="50"/>
    </i>
    <i>
      <x v="1100"/>
      <x v="105"/>
      <x v="50"/>
    </i>
    <i>
      <x v="1101"/>
      <x v="106"/>
      <x v="57"/>
    </i>
    <i>
      <x v="1102"/>
      <x v="155"/>
      <x v="57"/>
    </i>
    <i>
      <x v="1103"/>
      <x v="155"/>
      <x v="57"/>
    </i>
    <i>
      <x v="1104"/>
      <x v="155"/>
      <x v="57"/>
    </i>
    <i>
      <x v="1105"/>
      <x v="155"/>
      <x v="57"/>
    </i>
    <i>
      <x v="1106"/>
      <x v="155"/>
      <x v="57"/>
    </i>
    <i>
      <x v="1107"/>
      <x v="155"/>
      <x v="57"/>
    </i>
    <i>
      <x v="1108"/>
      <x v="155"/>
      <x v="18"/>
    </i>
    <i>
      <x v="1109"/>
      <x v="75"/>
      <x v="21"/>
    </i>
    <i>
      <x v="1110"/>
      <x v="86"/>
      <x v="36"/>
    </i>
    <i>
      <x v="1111"/>
      <x v="86"/>
      <x v="36"/>
    </i>
    <i>
      <x v="1112"/>
      <x v="86"/>
      <x v="36"/>
    </i>
    <i>
      <x v="1113"/>
      <x v="86"/>
      <x v="36"/>
    </i>
    <i>
      <x v="1114"/>
      <x v="86"/>
      <x v="36"/>
    </i>
    <i>
      <x v="1115"/>
      <x v="86"/>
      <x v="36"/>
    </i>
    <i>
      <x v="1116"/>
      <x v="86"/>
      <x v="36"/>
    </i>
    <i>
      <x v="1117"/>
      <x v="86"/>
      <x v="36"/>
    </i>
    <i>
      <x v="1118"/>
      <x v="86"/>
      <x v="36"/>
    </i>
    <i>
      <x v="1119"/>
      <x v="86"/>
      <x v="36"/>
    </i>
    <i>
      <x v="1120"/>
      <x v="86"/>
      <x v="36"/>
    </i>
    <i>
      <x v="1121"/>
      <x v="155"/>
      <x v="44"/>
    </i>
    <i r="2">
      <x v="62"/>
    </i>
    <i>
      <x v="1122"/>
      <x v="155"/>
      <x v="44"/>
    </i>
    <i>
      <x v="1123"/>
      <x v="155"/>
      <x v="60"/>
    </i>
    <i>
      <x v="1124"/>
      <x v="155"/>
      <x v="44"/>
    </i>
    <i>
      <x v="1125"/>
      <x v="12"/>
      <x v="36"/>
    </i>
    <i>
      <x v="1126"/>
      <x v="12"/>
      <x v="36"/>
    </i>
    <i>
      <x v="1127"/>
      <x v="155"/>
      <x v="44"/>
    </i>
    <i>
      <x v="1128"/>
      <x v="155"/>
      <x v="44"/>
    </i>
    <i>
      <x v="1129"/>
      <x v="155"/>
      <x v="60"/>
    </i>
    <i>
      <x v="1130"/>
      <x v="155"/>
      <x v="62"/>
    </i>
    <i>
      <x v="1131"/>
      <x v="155"/>
      <x v="44"/>
    </i>
    <i>
      <x v="1132"/>
      <x v="155"/>
      <x v="62"/>
    </i>
    <i>
      <x v="1133"/>
      <x v="86"/>
      <x v="36"/>
    </i>
    <i>
      <x v="1134"/>
      <x v="86"/>
      <x v="36"/>
    </i>
    <i>
      <x v="1135"/>
      <x v="86"/>
      <x v="36"/>
    </i>
    <i>
      <x v="1136"/>
      <x v="86"/>
      <x v="36"/>
    </i>
    <i>
      <x v="1137"/>
      <x v="155"/>
      <x v="25"/>
    </i>
    <i>
      <x v="1138"/>
      <x v="155"/>
      <x v="44"/>
    </i>
    <i>
      <x v="1139"/>
      <x v="155"/>
      <x v="59"/>
    </i>
    <i>
      <x v="1140"/>
      <x v="155"/>
      <x v="61"/>
    </i>
    <i>
      <x v="1141"/>
      <x v="155"/>
      <x v="60"/>
    </i>
    <i>
      <x v="1142"/>
      <x v="155"/>
      <x v="62"/>
    </i>
    <i>
      <x v="1143"/>
      <x v="86"/>
      <x v="36"/>
    </i>
    <i>
      <x v="1144"/>
      <x v="86"/>
      <x v="36"/>
    </i>
    <i>
      <x v="1145"/>
      <x v="86"/>
      <x v="36"/>
    </i>
    <i>
      <x v="1146"/>
      <x v="86"/>
      <x v="36"/>
    </i>
    <i>
      <x v="1147"/>
      <x v="86"/>
      <x v="36"/>
    </i>
    <i>
      <x v="1148"/>
      <x v="86"/>
      <x v="36"/>
    </i>
    <i>
      <x v="1149"/>
      <x v="151"/>
      <x v="66"/>
    </i>
    <i>
      <x v="1150"/>
      <x v="9"/>
      <x v="1"/>
    </i>
    <i>
      <x v="1151"/>
      <x v="150"/>
      <x v="65"/>
    </i>
    <i>
      <x v="1152"/>
      <x v="96"/>
      <x v="66"/>
    </i>
    <i>
      <x v="1153"/>
      <x v="155"/>
      <x v="44"/>
    </i>
    <i>
      <x v="1154"/>
      <x v="155"/>
      <x v="25"/>
    </i>
    <i>
      <x v="1155"/>
      <x v="155"/>
      <x v="44"/>
    </i>
    <i>
      <x v="1156"/>
      <x v="155"/>
      <x v="44"/>
    </i>
    <i>
      <x v="1157"/>
      <x v="155"/>
      <x v="44"/>
    </i>
    <i>
      <x v="1158"/>
      <x v="155"/>
      <x v="61"/>
    </i>
    <i>
      <x v="1159"/>
      <x v="155"/>
      <x v="44"/>
    </i>
    <i>
      <x v="1160"/>
      <x v="155"/>
      <x v="44"/>
    </i>
    <i>
      <x v="1161"/>
      <x v="155"/>
      <x v="44"/>
    </i>
    <i>
      <x v="1162"/>
      <x v="155"/>
      <x v="25"/>
    </i>
    <i>
      <x v="1163"/>
      <x v="155"/>
      <x v="44"/>
    </i>
    <i>
      <x v="1164"/>
      <x v="155"/>
      <x v="25"/>
    </i>
    <i>
      <x v="1165"/>
      <x v="155"/>
      <x v="44"/>
    </i>
    <i>
      <x v="1166"/>
      <x v="86"/>
      <x v="36"/>
    </i>
    <i>
      <x v="1167"/>
      <x v="86"/>
      <x v="36"/>
    </i>
    <i>
      <x v="1168"/>
      <x v="86"/>
      <x v="36"/>
    </i>
    <i>
      <x v="1169"/>
      <x v="86"/>
      <x v="36"/>
    </i>
    <i>
      <x v="1170"/>
      <x v="86"/>
      <x v="36"/>
    </i>
    <i>
      <x v="1171"/>
      <x v="107"/>
      <x v="50"/>
    </i>
    <i>
      <x v="1172"/>
      <x v="107"/>
      <x v="50"/>
    </i>
    <i>
      <x v="1173"/>
      <x v="108"/>
      <x v="57"/>
    </i>
    <i>
      <x v="1174"/>
      <x v="107"/>
      <x v="57"/>
    </i>
    <i>
      <x v="1175"/>
      <x v="155"/>
      <x v="25"/>
    </i>
    <i>
      <x v="1176"/>
      <x v="155"/>
      <x v="44"/>
    </i>
    <i>
      <x v="1177"/>
      <x v="107"/>
      <x v="50"/>
    </i>
    <i>
      <x v="1178"/>
      <x v="110"/>
      <x v="52"/>
    </i>
    <i>
      <x v="1179"/>
      <x v="111"/>
      <x v="54"/>
    </i>
    <i>
      <x v="1180"/>
      <x v="112"/>
      <x v="51"/>
    </i>
    <i>
      <x v="1181"/>
      <x v="113"/>
      <x v="56"/>
    </i>
    <i>
      <x v="1182"/>
      <x v="114"/>
      <x v="56"/>
    </i>
    <i>
      <x v="1183"/>
      <x v="14"/>
      <x v="1"/>
    </i>
    <i>
      <x v="1184"/>
      <x v="15"/>
      <x v="65"/>
    </i>
    <i>
      <x v="1185"/>
      <x v="16"/>
      <x v="66"/>
    </i>
    <i>
      <x v="1186"/>
      <x v="155"/>
      <x v="61"/>
    </i>
    <i>
      <x v="1187"/>
      <x v="155"/>
      <x v="59"/>
    </i>
    <i>
      <x v="1188"/>
      <x v="155"/>
      <x v="59"/>
    </i>
    <i>
      <x v="1189"/>
      <x v="155"/>
      <x v="61"/>
    </i>
    <i>
      <x v="1190"/>
      <x v="155"/>
      <x v="44"/>
    </i>
    <i>
      <x v="1191"/>
      <x v="155"/>
      <x v="44"/>
    </i>
    <i>
      <x v="1192"/>
      <x v="155"/>
      <x v="60"/>
    </i>
    <i>
      <x v="1193"/>
      <x v="155"/>
      <x v="60"/>
    </i>
    <i>
      <x v="1194"/>
      <x v="155"/>
      <x v="44"/>
    </i>
    <i>
      <x v="1195"/>
      <x v="155"/>
      <x v="18"/>
    </i>
    <i>
      <x v="1196"/>
      <x v="155"/>
      <x v="18"/>
    </i>
    <i>
      <x v="1197"/>
      <x v="155"/>
      <x v="44"/>
    </i>
    <i>
      <x v="1198"/>
      <x v="77"/>
      <x v="31"/>
    </i>
    <i>
      <x v="1199"/>
      <x v="89"/>
      <x v="39"/>
    </i>
    <i>
      <x v="1200"/>
      <x v="89"/>
      <x v="39"/>
    </i>
    <i>
      <x v="1201"/>
      <x v="89"/>
      <x v="39"/>
    </i>
    <i>
      <x v="1202"/>
      <x v="95"/>
      <x v="43"/>
    </i>
    <i>
      <x v="1203"/>
      <x v="95"/>
      <x v="43"/>
    </i>
    <i>
      <x v="1204"/>
      <x v="77"/>
      <x v="31"/>
    </i>
    <i>
      <x v="1205"/>
      <x v="155"/>
      <x v="18"/>
    </i>
    <i>
      <x v="1206"/>
      <x v="155"/>
      <x v="44"/>
    </i>
    <i>
      <x v="1207"/>
      <x v="20"/>
      <x v="25"/>
    </i>
    <i>
      <x v="1208"/>
      <x v="21"/>
      <x v="44"/>
    </i>
    <i>
      <x v="1209"/>
      <x v="155"/>
      <x v="18"/>
    </i>
    <i>
      <x v="1210"/>
      <x v="79"/>
      <x v="35"/>
    </i>
    <i>
      <x v="1211"/>
      <x v="155"/>
      <x v="44"/>
    </i>
    <i>
      <x v="1212"/>
      <x v="155"/>
      <x v="18"/>
    </i>
    <i>
      <x v="1213"/>
      <x v="82"/>
      <x v="18"/>
    </i>
    <i>
      <x v="1214"/>
      <x v="82"/>
      <x v="18"/>
    </i>
    <i>
      <x v="1215"/>
      <x v="22"/>
      <x v="34"/>
    </i>
    <i>
      <x v="1216"/>
      <x v="83"/>
      <x v="31"/>
    </i>
    <i>
      <x v="1217"/>
      <x v="126"/>
      <x v="32"/>
    </i>
    <i>
      <x v="1218"/>
      <x v="126"/>
      <x v="32"/>
    </i>
    <i>
      <x v="1219"/>
      <x v="126"/>
      <x v="32"/>
    </i>
    <i>
      <x v="1220"/>
      <x v="126"/>
      <x v="32"/>
    </i>
    <i>
      <x v="1221"/>
      <x v="126"/>
      <x v="32"/>
    </i>
    <i>
      <x v="1222"/>
      <x v="126"/>
      <x v="32"/>
    </i>
    <i>
      <x v="1223"/>
      <x v="126"/>
      <x v="32"/>
    </i>
    <i>
      <x v="1224"/>
      <x v="126"/>
      <x v="32"/>
    </i>
    <i>
      <x v="1225"/>
      <x v="126"/>
      <x v="32"/>
    </i>
    <i>
      <x v="1226"/>
      <x v="126"/>
      <x v="32"/>
    </i>
    <i>
      <x v="1227"/>
      <x v="126"/>
      <x v="32"/>
    </i>
    <i>
      <x v="1228"/>
      <x v="126"/>
      <x v="32"/>
    </i>
    <i>
      <x v="1229"/>
      <x v="126"/>
      <x v="32"/>
    </i>
    <i>
      <x v="1230"/>
      <x v="126"/>
      <x v="32"/>
    </i>
    <i>
      <x v="1231"/>
      <x v="126"/>
      <x v="32"/>
    </i>
    <i>
      <x v="1232"/>
      <x v="126"/>
      <x v="32"/>
    </i>
    <i>
      <x v="1233"/>
      <x v="126"/>
      <x v="32"/>
    </i>
    <i>
      <x v="1234"/>
      <x v="126"/>
      <x v="32"/>
    </i>
    <i>
      <x v="1235"/>
      <x v="126"/>
      <x v="32"/>
    </i>
    <i>
      <x v="1236"/>
      <x v="126"/>
      <x v="32"/>
    </i>
    <i>
      <x v="1237"/>
      <x v="126"/>
      <x v="32"/>
    </i>
    <i>
      <x v="1238"/>
      <x v="126"/>
      <x v="32"/>
    </i>
    <i>
      <x v="1239"/>
      <x v="126"/>
      <x v="32"/>
    </i>
    <i>
      <x v="1240"/>
      <x v="126"/>
      <x v="32"/>
    </i>
    <i>
      <x v="1241"/>
      <x v="126"/>
      <x v="32"/>
    </i>
    <i>
      <x v="1242"/>
      <x v="126"/>
      <x v="32"/>
    </i>
    <i>
      <x v="1243"/>
      <x v="126"/>
      <x v="32"/>
    </i>
    <i>
      <x v="1244"/>
      <x v="126"/>
      <x v="32"/>
    </i>
    <i>
      <x v="1245"/>
      <x v="126"/>
      <x v="32"/>
    </i>
    <i>
      <x v="1246"/>
      <x v="126"/>
      <x v="32"/>
    </i>
    <i>
      <x v="1247"/>
      <x v="126"/>
      <x v="32"/>
    </i>
    <i>
      <x v="1248"/>
      <x v="126"/>
      <x v="32"/>
    </i>
    <i>
      <x v="1249"/>
      <x v="126"/>
      <x v="32"/>
    </i>
    <i>
      <x v="1250"/>
      <x v="126"/>
      <x v="32"/>
    </i>
    <i>
      <x v="1251"/>
      <x v="126"/>
      <x v="32"/>
    </i>
    <i>
      <x v="1252"/>
      <x v="126"/>
      <x v="32"/>
    </i>
    <i>
      <x v="1253"/>
      <x v="126"/>
      <x v="32"/>
    </i>
    <i>
      <x v="1254"/>
      <x v="126"/>
      <x v="32"/>
    </i>
    <i>
      <x v="1255"/>
      <x v="126"/>
      <x v="32"/>
    </i>
    <i>
      <x v="1256"/>
      <x v="126"/>
      <x v="32"/>
    </i>
    <i>
      <x v="1257"/>
      <x v="126"/>
      <x v="32"/>
    </i>
    <i>
      <x v="1258"/>
      <x v="126"/>
      <x v="32"/>
    </i>
    <i>
      <x v="1259"/>
      <x v="126"/>
      <x v="32"/>
    </i>
    <i>
      <x v="1260"/>
      <x v="126"/>
      <x v="32"/>
    </i>
    <i>
      <x v="1261"/>
      <x v="126"/>
      <x v="32"/>
    </i>
    <i>
      <x v="1262"/>
      <x v="126"/>
      <x v="32"/>
    </i>
    <i>
      <x v="1263"/>
      <x v="126"/>
      <x v="32"/>
    </i>
    <i>
      <x v="1264"/>
      <x v="126"/>
      <x v="32"/>
    </i>
    <i>
      <x v="1265"/>
      <x v="126"/>
      <x v="32"/>
    </i>
    <i>
      <x v="1266"/>
      <x v="126"/>
      <x v="32"/>
    </i>
    <i>
      <x v="1267"/>
      <x v="126"/>
      <x v="32"/>
    </i>
    <i>
      <x v="1268"/>
      <x v="126"/>
      <x v="32"/>
    </i>
    <i>
      <x v="1269"/>
      <x v="126"/>
      <x v="32"/>
    </i>
    <i>
      <x v="1270"/>
      <x v="126"/>
      <x v="32"/>
    </i>
    <i>
      <x v="1271"/>
      <x v="126"/>
      <x v="32"/>
    </i>
    <i>
      <x v="1272"/>
      <x v="126"/>
      <x v="32"/>
    </i>
    <i>
      <x v="1273"/>
      <x v="126"/>
      <x v="32"/>
    </i>
    <i>
      <x v="1274"/>
      <x v="126"/>
      <x v="32"/>
    </i>
    <i>
      <x v="1275"/>
      <x v="126"/>
      <x v="32"/>
    </i>
    <i>
      <x v="1276"/>
      <x v="126"/>
      <x v="32"/>
    </i>
    <i>
      <x v="1277"/>
      <x v="126"/>
      <x v="32"/>
    </i>
    <i>
      <x v="1278"/>
      <x v="126"/>
      <x v="32"/>
    </i>
    <i>
      <x v="1279"/>
      <x v="126"/>
      <x v="32"/>
    </i>
    <i>
      <x v="1280"/>
      <x v="126"/>
      <x v="32"/>
    </i>
    <i>
      <x v="1281"/>
      <x v="126"/>
      <x v="32"/>
    </i>
    <i>
      <x v="1282"/>
      <x v="126"/>
      <x v="32"/>
    </i>
    <i>
      <x v="1283"/>
      <x v="126"/>
      <x v="32"/>
    </i>
    <i>
      <x v="1284"/>
      <x v="126"/>
      <x v="32"/>
    </i>
    <i>
      <x v="1285"/>
      <x v="126"/>
      <x v="32"/>
    </i>
    <i>
      <x v="1286"/>
      <x v="126"/>
      <x v="32"/>
    </i>
    <i>
      <x v="1287"/>
      <x v="126"/>
      <x v="32"/>
    </i>
    <i>
      <x v="1288"/>
      <x v="126"/>
      <x v="32"/>
    </i>
    <i>
      <x v="1289"/>
      <x v="126"/>
      <x v="32"/>
    </i>
    <i>
      <x v="1290"/>
      <x v="126"/>
      <x v="32"/>
    </i>
    <i>
      <x v="1291"/>
      <x v="126"/>
      <x v="32"/>
    </i>
    <i>
      <x v="1292"/>
      <x v="126"/>
      <x v="32"/>
    </i>
    <i>
      <x v="1293"/>
      <x v="126"/>
      <x v="32"/>
    </i>
    <i>
      <x v="1294"/>
      <x v="126"/>
      <x v="32"/>
    </i>
    <i>
      <x v="1295"/>
      <x v="126"/>
      <x v="32"/>
    </i>
    <i>
      <x v="1296"/>
      <x v="126"/>
      <x v="32"/>
    </i>
    <i>
      <x v="1297"/>
      <x v="126"/>
      <x v="32"/>
    </i>
    <i>
      <x v="1298"/>
      <x v="126"/>
      <x v="32"/>
    </i>
    <i>
      <x v="1299"/>
      <x v="126"/>
      <x v="32"/>
    </i>
    <i>
      <x v="1300"/>
      <x v="126"/>
      <x v="32"/>
    </i>
    <i>
      <x v="1301"/>
      <x v="126"/>
      <x v="32"/>
    </i>
    <i>
      <x v="1302"/>
      <x v="126"/>
      <x v="32"/>
    </i>
    <i>
      <x v="1303"/>
      <x v="126"/>
      <x v="32"/>
    </i>
    <i>
      <x v="1304"/>
      <x v="126"/>
      <x v="32"/>
    </i>
    <i>
      <x v="1305"/>
      <x v="126"/>
      <x v="32"/>
    </i>
    <i>
      <x v="1306"/>
      <x v="126"/>
      <x v="32"/>
    </i>
    <i>
      <x v="1307"/>
      <x v="126"/>
      <x v="32"/>
    </i>
    <i>
      <x v="1308"/>
      <x v="126"/>
      <x v="32"/>
    </i>
    <i>
      <x v="1309"/>
      <x v="126"/>
      <x v="32"/>
    </i>
    <i>
      <x v="1310"/>
      <x v="126"/>
      <x v="32"/>
    </i>
    <i>
      <x v="1311"/>
      <x v="126"/>
      <x v="32"/>
    </i>
    <i>
      <x v="1312"/>
      <x v="126"/>
      <x v="32"/>
    </i>
    <i>
      <x v="1313"/>
      <x v="126"/>
      <x v="32"/>
    </i>
    <i>
      <x v="1314"/>
      <x v="126"/>
      <x v="32"/>
    </i>
    <i>
      <x v="1315"/>
      <x v="126"/>
      <x v="32"/>
    </i>
    <i>
      <x v="1316"/>
      <x v="126"/>
      <x v="32"/>
    </i>
    <i>
      <x v="1317"/>
      <x v="126"/>
      <x v="32"/>
    </i>
    <i>
      <x v="1318"/>
      <x v="126"/>
      <x v="32"/>
    </i>
    <i>
      <x v="1319"/>
      <x v="126"/>
      <x v="32"/>
    </i>
    <i>
      <x v="1320"/>
      <x v="126"/>
      <x v="32"/>
    </i>
    <i>
      <x v="1321"/>
      <x v="126"/>
      <x v="32"/>
    </i>
    <i>
      <x v="1322"/>
      <x v="126"/>
      <x v="32"/>
    </i>
    <i>
      <x v="1323"/>
      <x v="126"/>
      <x v="32"/>
    </i>
    <i>
      <x v="1324"/>
      <x v="126"/>
      <x v="32"/>
    </i>
    <i>
      <x v="1325"/>
      <x v="126"/>
      <x v="32"/>
    </i>
    <i>
      <x v="1326"/>
      <x v="126"/>
      <x v="32"/>
    </i>
    <i>
      <x v="1327"/>
      <x v="126"/>
      <x v="32"/>
    </i>
    <i>
      <x v="1328"/>
      <x v="126"/>
      <x v="32"/>
    </i>
    <i>
      <x v="1329"/>
      <x v="126"/>
      <x v="32"/>
    </i>
    <i>
      <x v="1330"/>
      <x v="126"/>
      <x v="32"/>
    </i>
    <i>
      <x v="1331"/>
      <x v="126"/>
      <x v="32"/>
    </i>
    <i>
      <x v="1332"/>
      <x v="126"/>
      <x v="32"/>
    </i>
    <i>
      <x v="1333"/>
      <x v="126"/>
      <x v="32"/>
    </i>
    <i>
      <x v="1334"/>
      <x v="126"/>
      <x v="32"/>
    </i>
    <i>
      <x v="1335"/>
      <x v="126"/>
      <x v="32"/>
    </i>
    <i>
      <x v="1336"/>
      <x v="126"/>
      <x v="32"/>
    </i>
    <i>
      <x v="1337"/>
      <x v="126"/>
      <x v="32"/>
    </i>
    <i>
      <x v="1338"/>
      <x v="126"/>
      <x v="32"/>
    </i>
    <i>
      <x v="1339"/>
      <x v="126"/>
      <x v="32"/>
    </i>
    <i>
      <x v="1340"/>
      <x v="126"/>
      <x v="32"/>
    </i>
    <i>
      <x v="1341"/>
      <x v="126"/>
      <x v="32"/>
    </i>
    <i>
      <x v="1342"/>
      <x v="126"/>
      <x v="32"/>
    </i>
    <i>
      <x v="1343"/>
      <x v="126"/>
      <x v="32"/>
    </i>
    <i>
      <x v="1344"/>
      <x v="126"/>
      <x v="32"/>
    </i>
    <i>
      <x v="1345"/>
      <x v="126"/>
      <x v="32"/>
    </i>
    <i>
      <x v="1346"/>
      <x v="126"/>
      <x v="32"/>
    </i>
    <i>
      <x v="1347"/>
      <x v="126"/>
      <x v="32"/>
    </i>
    <i>
      <x v="1348"/>
      <x v="126"/>
      <x v="32"/>
    </i>
    <i>
      <x v="1349"/>
      <x v="126"/>
      <x v="32"/>
    </i>
    <i>
      <x v="1350"/>
      <x v="126"/>
      <x v="32"/>
    </i>
    <i>
      <x v="1351"/>
      <x v="126"/>
      <x v="32"/>
    </i>
    <i>
      <x v="1352"/>
      <x v="126"/>
      <x v="32"/>
    </i>
    <i>
      <x v="1353"/>
      <x v="126"/>
      <x v="32"/>
    </i>
    <i>
      <x v="1354"/>
      <x v="126"/>
      <x v="32"/>
    </i>
    <i>
      <x v="1355"/>
      <x v="126"/>
      <x v="32"/>
    </i>
    <i>
      <x v="1356"/>
      <x v="126"/>
      <x v="32"/>
    </i>
    <i>
      <x v="1357"/>
      <x v="126"/>
      <x v="32"/>
    </i>
    <i>
      <x v="1358"/>
      <x v="126"/>
      <x v="32"/>
    </i>
    <i>
      <x v="1359"/>
      <x v="126"/>
      <x v="32"/>
    </i>
    <i>
      <x v="1360"/>
      <x v="126"/>
      <x v="32"/>
    </i>
    <i>
      <x v="1361"/>
      <x v="126"/>
      <x v="32"/>
    </i>
    <i>
      <x v="1362"/>
      <x v="126"/>
      <x v="32"/>
    </i>
    <i>
      <x v="1363"/>
      <x v="126"/>
      <x v="32"/>
    </i>
    <i>
      <x v="1364"/>
      <x v="126"/>
      <x v="32"/>
    </i>
    <i>
      <x v="1365"/>
      <x v="126"/>
      <x v="32"/>
    </i>
    <i>
      <x v="1366"/>
      <x v="126"/>
      <x v="32"/>
    </i>
    <i>
      <x v="1367"/>
      <x v="126"/>
      <x v="32"/>
    </i>
    <i>
      <x v="1368"/>
      <x v="126"/>
      <x v="32"/>
    </i>
    <i>
      <x v="1369"/>
      <x v="126"/>
      <x v="32"/>
    </i>
    <i>
      <x v="1370"/>
      <x v="126"/>
      <x v="32"/>
    </i>
    <i>
      <x v="1371"/>
      <x v="126"/>
      <x v="32"/>
    </i>
    <i>
      <x v="1372"/>
      <x v="126"/>
      <x v="32"/>
    </i>
    <i>
      <x v="1373"/>
      <x v="126"/>
      <x v="32"/>
    </i>
    <i>
      <x v="1374"/>
      <x v="126"/>
      <x v="32"/>
    </i>
    <i>
      <x v="1375"/>
      <x v="126"/>
      <x v="32"/>
    </i>
    <i>
      <x v="1376"/>
      <x v="126"/>
      <x v="32"/>
    </i>
    <i>
      <x v="1377"/>
      <x v="126"/>
      <x v="32"/>
    </i>
    <i>
      <x v="1378"/>
      <x v="126"/>
      <x v="32"/>
    </i>
    <i>
      <x v="1379"/>
      <x v="126"/>
      <x v="32"/>
    </i>
    <i>
      <x v="1380"/>
      <x v="126"/>
      <x v="32"/>
    </i>
    <i>
      <x v="1381"/>
      <x v="126"/>
      <x v="32"/>
    </i>
    <i>
      <x v="1382"/>
      <x v="126"/>
      <x v="32"/>
    </i>
    <i>
      <x v="1383"/>
      <x v="126"/>
      <x v="32"/>
    </i>
    <i>
      <x v="1384"/>
      <x v="126"/>
      <x v="32"/>
    </i>
    <i>
      <x v="1385"/>
      <x v="126"/>
      <x v="32"/>
    </i>
    <i>
      <x v="1386"/>
      <x v="126"/>
      <x v="32"/>
    </i>
    <i>
      <x v="1387"/>
      <x v="126"/>
      <x v="32"/>
    </i>
    <i>
      <x v="1388"/>
      <x v="126"/>
      <x v="32"/>
    </i>
    <i>
      <x v="1389"/>
      <x v="126"/>
      <x v="32"/>
    </i>
    <i>
      <x v="1390"/>
      <x v="126"/>
      <x v="32"/>
    </i>
    <i>
      <x v="1391"/>
      <x v="126"/>
      <x v="32"/>
    </i>
    <i>
      <x v="1392"/>
      <x v="126"/>
      <x v="32"/>
    </i>
    <i>
      <x v="1393"/>
      <x v="126"/>
      <x v="32"/>
    </i>
    <i>
      <x v="1394"/>
      <x v="126"/>
      <x v="32"/>
    </i>
    <i>
      <x v="1395"/>
      <x v="126"/>
      <x v="32"/>
    </i>
    <i>
      <x v="1396"/>
      <x v="126"/>
      <x v="32"/>
    </i>
    <i>
      <x v="1397"/>
      <x v="126"/>
      <x v="32"/>
    </i>
    <i>
      <x v="1398"/>
      <x v="126"/>
      <x v="32"/>
    </i>
    <i>
      <x v="1399"/>
      <x v="126"/>
      <x v="32"/>
    </i>
    <i>
      <x v="1400"/>
      <x v="126"/>
      <x v="32"/>
    </i>
    <i>
      <x v="1401"/>
      <x v="126"/>
      <x v="32"/>
    </i>
    <i>
      <x v="1402"/>
      <x v="126"/>
      <x v="32"/>
    </i>
    <i>
      <x v="1403"/>
      <x v="126"/>
      <x v="32"/>
    </i>
    <i>
      <x v="1404"/>
      <x v="126"/>
      <x v="32"/>
    </i>
    <i>
      <x v="1405"/>
      <x v="126"/>
      <x v="32"/>
    </i>
    <i>
      <x v="1406"/>
      <x v="126"/>
      <x v="32"/>
    </i>
    <i>
      <x v="1407"/>
      <x v="126"/>
      <x v="32"/>
    </i>
    <i>
      <x v="1408"/>
      <x v="126"/>
      <x v="32"/>
    </i>
    <i>
      <x v="1409"/>
      <x v="126"/>
      <x v="32"/>
    </i>
    <i>
      <x v="1410"/>
      <x v="126"/>
      <x v="32"/>
    </i>
    <i>
      <x v="1411"/>
      <x v="126"/>
      <x v="32"/>
    </i>
    <i>
      <x v="1412"/>
      <x v="126"/>
      <x v="32"/>
    </i>
    <i>
      <x v="1413"/>
      <x v="126"/>
      <x v="32"/>
    </i>
    <i>
      <x v="1414"/>
      <x v="126"/>
      <x v="32"/>
    </i>
    <i>
      <x v="1415"/>
      <x v="126"/>
      <x v="32"/>
    </i>
    <i>
      <x v="1416"/>
      <x v="126"/>
      <x v="32"/>
    </i>
    <i>
      <x v="1417"/>
      <x v="126"/>
      <x v="32"/>
    </i>
    <i>
      <x v="1418"/>
      <x v="126"/>
      <x v="32"/>
    </i>
    <i>
      <x v="1419"/>
      <x v="126"/>
      <x v="32"/>
    </i>
    <i>
      <x v="1420"/>
      <x v="155"/>
      <x v="18"/>
    </i>
    <i>
      <x v="1421"/>
      <x v="155"/>
      <x v="18"/>
    </i>
    <i>
      <x v="1422"/>
      <x v="45"/>
      <x v="34"/>
    </i>
    <i>
      <x v="1423"/>
      <x v="45"/>
      <x v="34"/>
    </i>
    <i>
      <x v="1424"/>
      <x v="88"/>
      <x v="43"/>
    </i>
    <i>
      <x v="1425"/>
      <x v="88"/>
      <x v="43"/>
    </i>
    <i>
      <x v="1426"/>
      <x v="89"/>
      <x v="39"/>
    </i>
    <i>
      <x v="1427"/>
      <x v="89"/>
      <x v="39"/>
    </i>
    <i>
      <x v="1428"/>
      <x v="89"/>
      <x v="39"/>
    </i>
    <i>
      <x v="1429"/>
      <x v="89"/>
      <x v="39"/>
    </i>
    <i>
      <x v="1430"/>
      <x v="89"/>
      <x v="39"/>
    </i>
    <i>
      <x v="1431"/>
      <x v="89"/>
      <x v="39"/>
    </i>
    <i>
      <x v="1432"/>
      <x v="89"/>
      <x v="39"/>
    </i>
    <i>
      <x v="1433"/>
      <x v="89"/>
      <x v="39"/>
    </i>
    <i>
      <x v="1434"/>
      <x v="89"/>
      <x v="39"/>
    </i>
    <i>
      <x v="1435"/>
      <x v="89"/>
      <x v="39"/>
    </i>
    <i>
      <x v="1436"/>
      <x v="89"/>
      <x v="39"/>
    </i>
    <i>
      <x v="1437"/>
      <x v="89"/>
      <x v="39"/>
    </i>
    <i>
      <x v="1438"/>
      <x v="89"/>
      <x v="39"/>
    </i>
    <i>
      <x v="1439"/>
      <x v="89"/>
      <x v="39"/>
    </i>
    <i>
      <x v="1440"/>
      <x v="89"/>
      <x v="39"/>
    </i>
    <i>
      <x v="1441"/>
      <x v="89"/>
      <x v="39"/>
    </i>
    <i>
      <x v="1442"/>
      <x v="89"/>
      <x v="39"/>
    </i>
    <i>
      <x v="1443"/>
      <x v="89"/>
      <x v="39"/>
    </i>
    <i>
      <x v="1444"/>
      <x v="89"/>
      <x v="39"/>
    </i>
    <i>
      <x v="1445"/>
      <x v="89"/>
      <x v="39"/>
    </i>
    <i>
      <x v="1446"/>
      <x v="89"/>
      <x v="39"/>
    </i>
    <i>
      <x v="1447"/>
      <x v="89"/>
      <x v="39"/>
    </i>
    <i>
      <x v="1448"/>
      <x v="89"/>
      <x v="39"/>
    </i>
    <i>
      <x v="1449"/>
      <x v="89"/>
      <x v="39"/>
    </i>
    <i>
      <x v="1450"/>
      <x v="89"/>
      <x v="39"/>
    </i>
    <i>
      <x v="1451"/>
      <x v="89"/>
      <x v="39"/>
    </i>
    <i>
      <x v="1452"/>
      <x v="89"/>
      <x v="39"/>
    </i>
    <i>
      <x v="1453"/>
      <x v="89"/>
      <x v="39"/>
    </i>
    <i>
      <x v="1454"/>
      <x v="89"/>
      <x v="39"/>
    </i>
    <i>
      <x v="1455"/>
      <x v="89"/>
      <x v="39"/>
    </i>
    <i>
      <x v="1456"/>
      <x v="89"/>
      <x v="39"/>
    </i>
    <i>
      <x v="1457"/>
      <x v="89"/>
      <x v="39"/>
    </i>
    <i>
      <x v="1458"/>
      <x v="89"/>
      <x v="39"/>
    </i>
    <i>
      <x v="1459"/>
      <x v="89"/>
      <x v="39"/>
    </i>
    <i>
      <x v="1460"/>
      <x v="89"/>
      <x v="39"/>
    </i>
    <i>
      <x v="1461"/>
      <x v="89"/>
      <x v="39"/>
    </i>
    <i>
      <x v="1462"/>
      <x v="89"/>
      <x v="39"/>
    </i>
    <i>
      <x v="1463"/>
      <x v="89"/>
      <x v="39"/>
    </i>
    <i>
      <x v="1464"/>
      <x v="89"/>
      <x v="39"/>
    </i>
    <i>
      <x v="1465"/>
      <x v="89"/>
      <x v="39"/>
    </i>
    <i>
      <x v="1466"/>
      <x v="89"/>
      <x v="39"/>
    </i>
    <i>
      <x v="1467"/>
      <x v="89"/>
      <x v="39"/>
    </i>
    <i>
      <x v="1468"/>
      <x v="89"/>
      <x v="39"/>
    </i>
    <i>
      <x v="1469"/>
      <x v="89"/>
      <x v="39"/>
    </i>
    <i>
      <x v="1470"/>
      <x v="89"/>
      <x v="39"/>
    </i>
    <i>
      <x v="1471"/>
      <x v="89"/>
      <x v="39"/>
    </i>
    <i>
      <x v="1472"/>
      <x v="89"/>
      <x v="39"/>
    </i>
    <i>
      <x v="1473"/>
      <x v="89"/>
      <x v="39"/>
    </i>
    <i>
      <x v="1474"/>
      <x v="89"/>
      <x v="39"/>
    </i>
    <i>
      <x v="1475"/>
      <x v="89"/>
      <x v="39"/>
    </i>
    <i>
      <x v="1476"/>
      <x v="89"/>
      <x v="39"/>
    </i>
    <i>
      <x v="1477"/>
      <x v="89"/>
      <x v="39"/>
    </i>
    <i>
      <x v="1478"/>
      <x v="89"/>
      <x v="39"/>
    </i>
    <i>
      <x v="1479"/>
      <x v="89"/>
      <x v="39"/>
    </i>
    <i>
      <x v="1480"/>
      <x v="89"/>
      <x v="39"/>
    </i>
    <i>
      <x v="1481"/>
      <x v="89"/>
      <x v="39"/>
    </i>
    <i>
      <x v="1482"/>
      <x v="89"/>
      <x v="39"/>
    </i>
    <i>
      <x v="1483"/>
      <x v="89"/>
      <x v="39"/>
    </i>
    <i>
      <x v="1484"/>
      <x v="89"/>
      <x v="39"/>
    </i>
    <i>
      <x v="1485"/>
      <x v="89"/>
      <x v="39"/>
    </i>
    <i>
      <x v="1486"/>
      <x v="89"/>
      <x v="39"/>
    </i>
    <i>
      <x v="1487"/>
      <x v="89"/>
      <x v="39"/>
    </i>
    <i>
      <x v="1488"/>
      <x v="89"/>
      <x v="39"/>
    </i>
    <i>
      <x v="1489"/>
      <x v="89"/>
      <x v="39"/>
    </i>
    <i>
      <x v="1490"/>
      <x v="89"/>
      <x v="39"/>
    </i>
    <i>
      <x v="1491"/>
      <x v="89"/>
      <x v="39"/>
    </i>
    <i>
      <x v="1492"/>
      <x v="89"/>
      <x v="39"/>
    </i>
    <i>
      <x v="1493"/>
      <x v="89"/>
      <x v="39"/>
    </i>
    <i>
      <x v="1494"/>
      <x v="89"/>
      <x v="39"/>
    </i>
    <i>
      <x v="1495"/>
      <x v="89"/>
      <x v="39"/>
    </i>
    <i>
      <x v="1496"/>
      <x v="89"/>
      <x v="39"/>
    </i>
    <i>
      <x v="1497"/>
      <x v="89"/>
      <x v="39"/>
    </i>
    <i>
      <x v="1498"/>
      <x v="89"/>
      <x v="39"/>
    </i>
    <i>
      <x v="1499"/>
      <x v="89"/>
      <x v="39"/>
    </i>
    <i>
      <x v="1500"/>
      <x v="89"/>
      <x v="39"/>
    </i>
    <i>
      <x v="1501"/>
      <x v="89"/>
      <x v="39"/>
    </i>
    <i>
      <x v="1502"/>
      <x v="89"/>
      <x v="39"/>
    </i>
    <i>
      <x v="1503"/>
      <x v="89"/>
      <x v="39"/>
    </i>
    <i>
      <x v="1504"/>
      <x v="89"/>
      <x v="39"/>
    </i>
    <i>
      <x v="1505"/>
      <x v="89"/>
      <x v="39"/>
    </i>
    <i>
      <x v="1506"/>
      <x v="89"/>
      <x v="39"/>
    </i>
    <i>
      <x v="1507"/>
      <x v="89"/>
      <x v="39"/>
    </i>
    <i>
      <x v="1508"/>
      <x v="89"/>
      <x v="39"/>
    </i>
    <i>
      <x v="1509"/>
      <x v="89"/>
      <x v="39"/>
    </i>
    <i>
      <x v="1510"/>
      <x v="89"/>
      <x v="39"/>
    </i>
    <i>
      <x v="1511"/>
      <x v="89"/>
      <x v="39"/>
    </i>
    <i>
      <x v="1512"/>
      <x v="89"/>
      <x v="39"/>
    </i>
    <i>
      <x v="1513"/>
      <x v="89"/>
      <x v="39"/>
    </i>
    <i>
      <x v="1514"/>
      <x v="89"/>
      <x v="39"/>
    </i>
    <i>
      <x v="1515"/>
      <x v="89"/>
      <x v="39"/>
    </i>
    <i>
      <x v="1516"/>
      <x v="89"/>
      <x v="39"/>
    </i>
    <i>
      <x v="1517"/>
      <x v="89"/>
      <x v="39"/>
    </i>
    <i>
      <x v="1518"/>
      <x v="89"/>
      <x v="39"/>
    </i>
    <i>
      <x v="1519"/>
      <x v="89"/>
      <x v="39"/>
    </i>
    <i>
      <x v="1520"/>
      <x v="89"/>
      <x v="39"/>
    </i>
    <i>
      <x v="1521"/>
      <x v="89"/>
      <x v="39"/>
    </i>
    <i>
      <x v="1522"/>
      <x v="89"/>
      <x v="39"/>
    </i>
    <i>
      <x v="1523"/>
      <x v="89"/>
      <x v="39"/>
    </i>
    <i>
      <x v="1524"/>
      <x v="89"/>
      <x v="39"/>
    </i>
    <i>
      <x v="1525"/>
      <x v="89"/>
      <x v="39"/>
    </i>
    <i>
      <x v="1526"/>
      <x v="89"/>
      <x v="39"/>
    </i>
    <i>
      <x v="1527"/>
      <x v="89"/>
      <x v="39"/>
    </i>
    <i>
      <x v="1528"/>
      <x v="89"/>
      <x v="39"/>
    </i>
    <i>
      <x v="1529"/>
      <x v="89"/>
      <x v="39"/>
    </i>
    <i>
      <x v="1530"/>
      <x v="89"/>
      <x v="39"/>
    </i>
    <i>
      <x v="1531"/>
      <x v="89"/>
      <x v="39"/>
    </i>
    <i>
      <x v="1532"/>
      <x v="89"/>
      <x v="39"/>
    </i>
    <i>
      <x v="1533"/>
      <x v="89"/>
      <x v="39"/>
    </i>
    <i>
      <x v="1534"/>
      <x v="89"/>
      <x v="39"/>
    </i>
    <i>
      <x v="1535"/>
      <x v="89"/>
      <x v="39"/>
    </i>
    <i>
      <x v="1536"/>
      <x v="89"/>
      <x v="39"/>
    </i>
    <i>
      <x v="1537"/>
      <x v="89"/>
      <x v="39"/>
    </i>
    <i>
      <x v="1538"/>
      <x v="89"/>
      <x v="39"/>
    </i>
    <i>
      <x v="1539"/>
      <x v="89"/>
      <x v="39"/>
    </i>
    <i>
      <x v="1540"/>
      <x v="89"/>
      <x v="39"/>
    </i>
    <i>
      <x v="1541"/>
      <x v="89"/>
      <x v="39"/>
    </i>
    <i>
      <x v="1542"/>
      <x v="89"/>
      <x v="39"/>
    </i>
    <i>
      <x v="1543"/>
      <x v="89"/>
      <x v="39"/>
    </i>
    <i>
      <x v="1544"/>
      <x v="89"/>
      <x v="39"/>
    </i>
    <i>
      <x v="1545"/>
      <x v="89"/>
      <x v="39"/>
    </i>
    <i>
      <x v="1546"/>
      <x v="89"/>
      <x v="39"/>
    </i>
    <i>
      <x v="1547"/>
      <x v="89"/>
      <x v="39"/>
    </i>
    <i>
      <x v="1548"/>
      <x v="89"/>
      <x v="39"/>
    </i>
    <i>
      <x v="1549"/>
      <x v="89"/>
      <x v="39"/>
    </i>
    <i>
      <x v="1550"/>
      <x v="89"/>
      <x v="39"/>
    </i>
    <i>
      <x v="1551"/>
      <x v="89"/>
      <x v="39"/>
    </i>
    <i>
      <x v="1552"/>
      <x v="89"/>
      <x v="39"/>
    </i>
    <i>
      <x v="1553"/>
      <x v="89"/>
      <x v="39"/>
    </i>
    <i>
      <x v="1554"/>
      <x v="89"/>
      <x v="39"/>
    </i>
    <i>
      <x v="1555"/>
      <x v="89"/>
      <x v="39"/>
    </i>
    <i>
      <x v="1556"/>
      <x v="89"/>
      <x v="39"/>
    </i>
    <i>
      <x v="1557"/>
      <x v="89"/>
      <x v="39"/>
    </i>
    <i>
      <x v="1558"/>
      <x v="89"/>
      <x v="39"/>
    </i>
    <i>
      <x v="1559"/>
      <x v="89"/>
      <x v="39"/>
    </i>
    <i>
      <x v="1560"/>
      <x v="89"/>
      <x v="39"/>
    </i>
    <i>
      <x v="1561"/>
      <x v="89"/>
      <x v="39"/>
    </i>
    <i>
      <x v="1562"/>
      <x v="89"/>
      <x v="39"/>
    </i>
    <i>
      <x v="1563"/>
      <x v="89"/>
      <x v="39"/>
    </i>
    <i>
      <x v="1564"/>
      <x v="89"/>
      <x v="39"/>
    </i>
    <i>
      <x v="1565"/>
      <x v="89"/>
      <x v="39"/>
    </i>
    <i>
      <x v="1566"/>
      <x v="89"/>
      <x v="39"/>
    </i>
    <i>
      <x v="1567"/>
      <x v="89"/>
      <x v="39"/>
    </i>
    <i>
      <x v="1568"/>
      <x v="89"/>
      <x v="39"/>
    </i>
    <i>
      <x v="1569"/>
      <x v="89"/>
      <x v="39"/>
    </i>
    <i>
      <x v="1570"/>
      <x v="89"/>
      <x v="39"/>
    </i>
    <i>
      <x v="1571"/>
      <x v="89"/>
      <x v="39"/>
    </i>
    <i>
      <x v="1572"/>
      <x v="89"/>
      <x v="39"/>
    </i>
    <i>
      <x v="1573"/>
      <x v="89"/>
      <x v="39"/>
    </i>
    <i>
      <x v="1574"/>
      <x v="89"/>
      <x v="39"/>
    </i>
    <i>
      <x v="1575"/>
      <x v="89"/>
      <x v="39"/>
    </i>
    <i>
      <x v="1576"/>
      <x v="89"/>
      <x v="39"/>
    </i>
    <i>
      <x v="1577"/>
      <x v="89"/>
      <x v="39"/>
    </i>
    <i>
      <x v="1578"/>
      <x v="89"/>
      <x v="39"/>
    </i>
    <i>
      <x v="1579"/>
      <x v="89"/>
      <x v="39"/>
    </i>
    <i>
      <x v="1580"/>
      <x v="89"/>
      <x v="39"/>
    </i>
    <i>
      <x v="1581"/>
      <x v="89"/>
      <x v="39"/>
    </i>
    <i>
      <x v="1582"/>
      <x v="89"/>
      <x v="39"/>
    </i>
    <i>
      <x v="1583"/>
      <x v="89"/>
      <x v="39"/>
    </i>
    <i>
      <x v="1584"/>
      <x v="89"/>
      <x v="39"/>
    </i>
    <i>
      <x v="1585"/>
      <x v="89"/>
      <x v="39"/>
    </i>
    <i>
      <x v="1586"/>
      <x v="89"/>
      <x v="39"/>
    </i>
    <i>
      <x v="1587"/>
      <x v="89"/>
      <x v="39"/>
    </i>
    <i>
      <x v="1588"/>
      <x v="89"/>
      <x v="39"/>
    </i>
    <i>
      <x v="1589"/>
      <x v="89"/>
      <x v="39"/>
    </i>
    <i>
      <x v="1590"/>
      <x v="89"/>
      <x v="39"/>
    </i>
    <i>
      <x v="1591"/>
      <x v="89"/>
      <x v="39"/>
    </i>
    <i>
      <x v="1592"/>
      <x v="89"/>
      <x v="39"/>
    </i>
    <i>
      <x v="1593"/>
      <x v="89"/>
      <x v="39"/>
    </i>
    <i>
      <x v="1594"/>
      <x v="89"/>
      <x v="39"/>
    </i>
    <i>
      <x v="1595"/>
      <x v="89"/>
      <x v="39"/>
    </i>
    <i>
      <x v="1596"/>
      <x v="89"/>
      <x v="39"/>
    </i>
    <i>
      <x v="1597"/>
      <x v="89"/>
      <x v="39"/>
    </i>
    <i>
      <x v="1598"/>
      <x v="89"/>
      <x v="39"/>
    </i>
    <i>
      <x v="1599"/>
      <x v="89"/>
      <x v="39"/>
    </i>
    <i>
      <x v="1600"/>
      <x v="89"/>
      <x v="39"/>
    </i>
    <i>
      <x v="1601"/>
      <x v="89"/>
      <x v="39"/>
    </i>
    <i>
      <x v="1602"/>
      <x v="89"/>
      <x v="39"/>
    </i>
    <i>
      <x v="1603"/>
      <x v="89"/>
      <x v="39"/>
    </i>
    <i>
      <x v="1604"/>
      <x v="89"/>
      <x v="39"/>
    </i>
    <i>
      <x v="1605"/>
      <x v="89"/>
      <x v="39"/>
    </i>
    <i>
      <x v="1606"/>
      <x v="89"/>
      <x v="39"/>
    </i>
    <i>
      <x v="1607"/>
      <x v="89"/>
      <x v="39"/>
    </i>
    <i>
      <x v="1608"/>
      <x v="89"/>
      <x v="39"/>
    </i>
    <i>
      <x v="1609"/>
      <x v="89"/>
      <x v="39"/>
    </i>
    <i>
      <x v="1610"/>
      <x v="89"/>
      <x v="39"/>
    </i>
    <i>
      <x v="1611"/>
      <x v="89"/>
      <x v="39"/>
    </i>
    <i>
      <x v="1612"/>
      <x v="89"/>
      <x v="39"/>
    </i>
    <i>
      <x v="1613"/>
      <x v="89"/>
      <x v="39"/>
    </i>
    <i>
      <x v="1614"/>
      <x v="89"/>
      <x v="39"/>
    </i>
    <i>
      <x v="1615"/>
      <x v="89"/>
      <x v="39"/>
    </i>
    <i>
      <x v="1616"/>
      <x v="89"/>
      <x v="39"/>
    </i>
    <i>
      <x v="1617"/>
      <x v="89"/>
      <x v="39"/>
    </i>
    <i>
      <x v="1618"/>
      <x v="89"/>
      <x v="39"/>
    </i>
    <i>
      <x v="1619"/>
      <x v="89"/>
      <x v="39"/>
    </i>
    <i>
      <x v="1620"/>
      <x v="89"/>
      <x v="39"/>
    </i>
    <i>
      <x v="1621"/>
      <x v="89"/>
      <x v="39"/>
    </i>
    <i>
      <x v="1622"/>
      <x v="89"/>
      <x v="39"/>
    </i>
    <i>
      <x v="1623"/>
      <x v="89"/>
      <x v="39"/>
    </i>
    <i>
      <x v="1624"/>
      <x v="89"/>
      <x v="39"/>
    </i>
    <i>
      <x v="1625"/>
      <x v="89"/>
      <x v="39"/>
    </i>
    <i>
      <x v="1626"/>
      <x v="89"/>
      <x v="39"/>
    </i>
    <i>
      <x v="1627"/>
      <x v="89"/>
      <x v="39"/>
    </i>
    <i>
      <x v="1628"/>
      <x v="89"/>
      <x v="39"/>
    </i>
    <i>
      <x v="1629"/>
      <x v="89"/>
      <x v="39"/>
    </i>
    <i>
      <x v="1630"/>
      <x v="89"/>
      <x v="39"/>
    </i>
    <i>
      <x v="1631"/>
      <x v="89"/>
      <x v="39"/>
    </i>
    <i>
      <x v="1632"/>
      <x v="89"/>
      <x v="39"/>
    </i>
    <i>
      <x v="1633"/>
      <x v="89"/>
      <x v="39"/>
    </i>
    <i>
      <x v="1634"/>
      <x v="89"/>
      <x v="39"/>
    </i>
    <i>
      <x v="1635"/>
      <x v="89"/>
      <x v="39"/>
    </i>
    <i>
      <x v="1636"/>
      <x v="89"/>
      <x v="39"/>
    </i>
    <i>
      <x v="1637"/>
      <x v="89"/>
      <x v="39"/>
    </i>
    <i>
      <x v="1638"/>
      <x v="89"/>
      <x v="39"/>
    </i>
    <i>
      <x v="1639"/>
      <x v="89"/>
      <x v="39"/>
    </i>
    <i>
      <x v="1640"/>
      <x v="89"/>
      <x v="39"/>
    </i>
    <i>
      <x v="1641"/>
      <x v="89"/>
      <x v="39"/>
    </i>
    <i>
      <x v="1642"/>
      <x v="89"/>
      <x v="39"/>
    </i>
    <i>
      <x v="1643"/>
      <x v="89"/>
      <x v="39"/>
    </i>
    <i>
      <x v="1644"/>
      <x v="89"/>
      <x v="39"/>
    </i>
    <i>
      <x v="1645"/>
      <x v="89"/>
      <x v="39"/>
    </i>
    <i>
      <x v="1646"/>
      <x v="89"/>
      <x v="39"/>
    </i>
    <i>
      <x v="1647"/>
      <x v="89"/>
      <x v="39"/>
    </i>
    <i>
      <x v="1648"/>
      <x v="89"/>
      <x v="39"/>
    </i>
    <i>
      <x v="1649"/>
      <x v="89"/>
      <x v="39"/>
    </i>
    <i>
      <x v="1650"/>
      <x v="89"/>
      <x v="39"/>
    </i>
    <i>
      <x v="1651"/>
      <x v="89"/>
      <x v="39"/>
    </i>
    <i>
      <x v="1652"/>
      <x v="89"/>
      <x v="39"/>
    </i>
    <i>
      <x v="1653"/>
      <x v="89"/>
      <x v="39"/>
    </i>
    <i>
      <x v="1654"/>
      <x v="89"/>
      <x v="39"/>
    </i>
    <i>
      <x v="1655"/>
      <x v="89"/>
      <x v="39"/>
    </i>
    <i>
      <x v="1656"/>
      <x v="89"/>
      <x v="39"/>
    </i>
    <i>
      <x v="1657"/>
      <x v="89"/>
      <x v="39"/>
    </i>
    <i>
      <x v="1658"/>
      <x v="89"/>
      <x v="39"/>
    </i>
    <i>
      <x v="1659"/>
      <x v="83"/>
      <x v="31"/>
    </i>
    <i>
      <x v="1660"/>
      <x v="155"/>
      <x v="45"/>
    </i>
    <i>
      <x v="1661"/>
      <x v="83"/>
      <x v="31"/>
    </i>
    <i>
      <x v="1662"/>
      <x v="155"/>
      <x v="18"/>
    </i>
    <i>
      <x v="1663"/>
      <x v="90"/>
      <x v="42"/>
    </i>
    <i>
      <x v="1664"/>
      <x v="90"/>
      <x v="42"/>
    </i>
    <i>
      <x v="1665"/>
      <x v="90"/>
      <x v="42"/>
    </i>
    <i>
      <x v="1666"/>
      <x v="90"/>
      <x v="42"/>
    </i>
    <i>
      <x v="1667"/>
      <x v="90"/>
      <x v="42"/>
    </i>
    <i>
      <x v="1668"/>
      <x v="90"/>
      <x v="42"/>
    </i>
    <i>
      <x v="1669"/>
      <x v="90"/>
      <x v="42"/>
    </i>
    <i>
      <x v="1670"/>
      <x v="90"/>
      <x v="42"/>
    </i>
    <i>
      <x v="1671"/>
      <x v="90"/>
      <x v="42"/>
    </i>
    <i>
      <x v="1672"/>
      <x v="90"/>
      <x v="42"/>
    </i>
    <i>
      <x v="1673"/>
      <x v="90"/>
      <x v="42"/>
    </i>
    <i>
      <x v="1674"/>
      <x v="90"/>
      <x v="42"/>
    </i>
    <i>
      <x v="1675"/>
      <x v="90"/>
      <x v="42"/>
    </i>
    <i>
      <x v="1676"/>
      <x v="90"/>
      <x v="42"/>
    </i>
    <i>
      <x v="1677"/>
      <x v="90"/>
      <x v="42"/>
    </i>
    <i>
      <x v="1678"/>
      <x v="90"/>
      <x v="42"/>
    </i>
    <i>
      <x v="1679"/>
      <x v="90"/>
      <x v="42"/>
    </i>
    <i>
      <x v="1680"/>
      <x v="90"/>
      <x v="42"/>
    </i>
    <i>
      <x v="1681"/>
      <x v="90"/>
      <x v="42"/>
    </i>
    <i>
      <x v="1682"/>
      <x v="90"/>
      <x v="42"/>
    </i>
    <i>
      <x v="1683"/>
      <x v="90"/>
      <x v="42"/>
    </i>
    <i>
      <x v="1684"/>
      <x v="90"/>
      <x v="42"/>
    </i>
    <i>
      <x v="1685"/>
      <x v="90"/>
      <x v="42"/>
    </i>
    <i>
      <x v="1686"/>
      <x v="90"/>
      <x v="42"/>
    </i>
    <i>
      <x v="1687"/>
      <x v="90"/>
      <x v="42"/>
    </i>
    <i>
      <x v="1688"/>
      <x v="155"/>
      <x v="18"/>
    </i>
    <i>
      <x v="1689"/>
      <x v="155"/>
      <x v="18"/>
    </i>
    <i>
      <x v="1690"/>
      <x v="95"/>
      <x v="43"/>
    </i>
    <i>
      <x v="1691"/>
      <x v="95"/>
      <x v="43"/>
    </i>
    <i>
      <x v="1692"/>
      <x v="95"/>
      <x v="43"/>
    </i>
    <i>
      <x v="1693"/>
      <x v="95"/>
      <x v="43"/>
    </i>
    <i>
      <x v="1694"/>
      <x v="95"/>
      <x v="43"/>
    </i>
    <i>
      <x v="1695"/>
      <x v="95"/>
      <x v="43"/>
    </i>
    <i>
      <x v="1696"/>
      <x v="95"/>
      <x v="43"/>
    </i>
    <i>
      <x v="1697"/>
      <x v="95"/>
      <x v="43"/>
    </i>
    <i>
      <x v="1698"/>
      <x v="95"/>
      <x v="43"/>
    </i>
    <i>
      <x v="1699"/>
      <x v="95"/>
      <x v="43"/>
    </i>
    <i>
      <x v="1700"/>
      <x v="95"/>
      <x v="43"/>
    </i>
    <i>
      <x v="1701"/>
      <x v="95"/>
      <x v="43"/>
    </i>
    <i>
      <x v="1702"/>
      <x v="95"/>
      <x v="43"/>
    </i>
    <i>
      <x v="1703"/>
      <x v="95"/>
      <x v="43"/>
    </i>
    <i>
      <x v="1704"/>
      <x v="95"/>
      <x v="43"/>
    </i>
    <i>
      <x v="1705"/>
      <x v="95"/>
      <x v="43"/>
    </i>
    <i>
      <x v="1706"/>
      <x v="95"/>
      <x v="43"/>
    </i>
    <i>
      <x v="1707"/>
      <x v="95"/>
      <x v="43"/>
    </i>
    <i>
      <x v="1708"/>
      <x v="95"/>
      <x v="43"/>
    </i>
    <i>
      <x v="1709"/>
      <x v="95"/>
      <x v="43"/>
    </i>
    <i>
      <x v="1710"/>
      <x v="95"/>
      <x v="43"/>
    </i>
    <i>
      <x v="1711"/>
      <x v="95"/>
      <x v="43"/>
    </i>
    <i>
      <x v="1712"/>
      <x v="95"/>
      <x v="43"/>
    </i>
    <i>
      <x v="1713"/>
      <x v="95"/>
      <x v="43"/>
    </i>
    <i>
      <x v="1714"/>
      <x v="95"/>
      <x v="43"/>
    </i>
    <i>
      <x v="1715"/>
      <x v="95"/>
      <x v="43"/>
    </i>
    <i>
      <x v="1716"/>
      <x v="95"/>
      <x v="43"/>
    </i>
    <i>
      <x v="1717"/>
      <x v="95"/>
      <x v="43"/>
    </i>
    <i>
      <x v="1718"/>
      <x v="95"/>
      <x v="43"/>
    </i>
    <i>
      <x v="1719"/>
      <x v="95"/>
      <x v="43"/>
    </i>
    <i>
      <x v="1720"/>
      <x v="95"/>
      <x v="43"/>
    </i>
    <i>
      <x v="1721"/>
      <x v="95"/>
      <x v="43"/>
    </i>
    <i>
      <x v="1722"/>
      <x v="95"/>
      <x v="43"/>
    </i>
    <i>
      <x v="1723"/>
      <x v="95"/>
      <x v="43"/>
    </i>
    <i>
      <x v="1724"/>
      <x v="95"/>
      <x v="43"/>
    </i>
    <i>
      <x v="1725"/>
      <x v="95"/>
      <x v="43"/>
    </i>
    <i>
      <x v="1726"/>
      <x v="95"/>
      <x v="43"/>
    </i>
    <i>
      <x v="1727"/>
      <x v="95"/>
      <x v="43"/>
    </i>
    <i>
      <x v="1728"/>
      <x v="95"/>
      <x v="43"/>
    </i>
    <i>
      <x v="1729"/>
      <x v="95"/>
      <x v="43"/>
    </i>
    <i>
      <x v="1730"/>
      <x v="95"/>
      <x v="43"/>
    </i>
    <i>
      <x v="1731"/>
      <x v="95"/>
      <x v="43"/>
    </i>
    <i>
      <x v="1732"/>
      <x v="95"/>
      <x v="43"/>
    </i>
    <i>
      <x v="1733"/>
      <x v="95"/>
      <x v="43"/>
    </i>
    <i>
      <x v="1734"/>
      <x v="95"/>
      <x v="43"/>
    </i>
    <i>
      <x v="1735"/>
      <x v="95"/>
      <x v="43"/>
    </i>
    <i>
      <x v="1736"/>
      <x v="95"/>
      <x v="43"/>
    </i>
    <i>
      <x v="1737"/>
      <x v="95"/>
      <x v="43"/>
    </i>
    <i>
      <x v="1738"/>
      <x v="95"/>
      <x v="43"/>
    </i>
    <i>
      <x v="1739"/>
      <x v="95"/>
      <x v="43"/>
    </i>
    <i>
      <x v="1740"/>
      <x v="95"/>
      <x v="43"/>
    </i>
    <i>
      <x v="1741"/>
      <x v="95"/>
      <x v="43"/>
    </i>
    <i>
      <x v="1742"/>
      <x v="95"/>
      <x v="43"/>
    </i>
    <i>
      <x v="1743"/>
      <x v="95"/>
      <x v="43"/>
    </i>
    <i>
      <x v="1744"/>
      <x v="95"/>
      <x v="43"/>
    </i>
    <i>
      <x v="1745"/>
      <x v="95"/>
      <x v="43"/>
    </i>
    <i>
      <x v="1746"/>
      <x v="95"/>
      <x v="43"/>
    </i>
    <i>
      <x v="1747"/>
      <x v="95"/>
      <x v="43"/>
    </i>
    <i>
      <x v="1748"/>
      <x v="95"/>
      <x v="43"/>
    </i>
    <i>
      <x v="1749"/>
      <x v="95"/>
      <x v="43"/>
    </i>
    <i>
      <x v="1750"/>
      <x v="95"/>
      <x v="43"/>
    </i>
    <i>
      <x v="1751"/>
      <x v="95"/>
      <x v="43"/>
    </i>
    <i>
      <x v="1752"/>
      <x v="95"/>
      <x v="43"/>
    </i>
    <i>
      <x v="1753"/>
      <x v="95"/>
      <x v="43"/>
    </i>
    <i>
      <x v="1754"/>
      <x v="95"/>
      <x v="43"/>
    </i>
    <i>
      <x v="1755"/>
      <x v="95"/>
      <x v="43"/>
    </i>
    <i>
      <x v="1756"/>
      <x v="95"/>
      <x v="43"/>
    </i>
    <i>
      <x v="1757"/>
      <x v="95"/>
      <x v="43"/>
    </i>
    <i>
      <x v="1758"/>
      <x v="95"/>
      <x v="43"/>
    </i>
    <i>
      <x v="1759"/>
      <x v="95"/>
      <x v="43"/>
    </i>
    <i>
      <x v="1760"/>
      <x v="95"/>
      <x v="43"/>
    </i>
    <i>
      <x v="1761"/>
      <x v="95"/>
      <x v="43"/>
    </i>
    <i>
      <x v="1762"/>
      <x v="95"/>
      <x v="43"/>
    </i>
    <i>
      <x v="1763"/>
      <x v="95"/>
      <x v="43"/>
    </i>
    <i>
      <x v="1764"/>
      <x v="95"/>
      <x v="43"/>
    </i>
    <i>
      <x v="1765"/>
      <x v="95"/>
      <x v="43"/>
    </i>
    <i>
      <x v="1766"/>
      <x v="95"/>
      <x v="43"/>
    </i>
    <i>
      <x v="1767"/>
      <x v="95"/>
      <x v="43"/>
    </i>
    <i>
      <x v="1768"/>
      <x v="95"/>
      <x v="43"/>
    </i>
    <i>
      <x v="1769"/>
      <x v="95"/>
      <x v="43"/>
    </i>
    <i>
      <x v="1770"/>
      <x v="95"/>
      <x v="43"/>
    </i>
    <i>
      <x v="1771"/>
      <x v="95"/>
      <x v="43"/>
    </i>
    <i>
      <x v="1772"/>
      <x v="95"/>
      <x v="43"/>
    </i>
    <i>
      <x v="1773"/>
      <x v="95"/>
      <x v="43"/>
    </i>
    <i>
      <x v="1774"/>
      <x v="95"/>
      <x v="43"/>
    </i>
    <i>
      <x v="1775"/>
      <x v="95"/>
      <x v="43"/>
    </i>
    <i>
      <x v="1776"/>
      <x v="95"/>
      <x v="43"/>
    </i>
    <i>
      <x v="1777"/>
      <x v="95"/>
      <x v="43"/>
    </i>
    <i>
      <x v="1778"/>
      <x v="95"/>
      <x v="43"/>
    </i>
    <i>
      <x v="1779"/>
      <x v="95"/>
      <x v="43"/>
    </i>
    <i>
      <x v="1780"/>
      <x v="95"/>
      <x v="43"/>
    </i>
    <i>
      <x v="1781"/>
      <x v="95"/>
      <x v="43"/>
    </i>
    <i>
      <x v="1782"/>
      <x v="22"/>
      <x v="34"/>
    </i>
    <i>
      <x v="1783"/>
      <x v="95"/>
      <x v="43"/>
    </i>
    <i>
      <x v="1784"/>
      <x v="95"/>
      <x v="43"/>
    </i>
    <i>
      <x v="1785"/>
      <x v="95"/>
      <x v="43"/>
    </i>
    <i>
      <x v="1786"/>
      <x v="95"/>
      <x v="43"/>
    </i>
    <i>
      <x v="1787"/>
      <x v="95"/>
      <x v="43"/>
    </i>
    <i>
      <x v="1788"/>
      <x v="95"/>
      <x v="43"/>
    </i>
    <i>
      <x v="1789"/>
      <x v="95"/>
      <x v="43"/>
    </i>
    <i>
      <x v="1790"/>
      <x v="95"/>
      <x v="43"/>
    </i>
    <i>
      <x v="1791"/>
      <x v="95"/>
      <x v="43"/>
    </i>
    <i>
      <x v="1792"/>
      <x v="95"/>
      <x v="43"/>
    </i>
    <i>
      <x v="1793"/>
      <x v="95"/>
      <x v="43"/>
    </i>
    <i>
      <x v="1794"/>
      <x v="95"/>
      <x v="43"/>
    </i>
    <i>
      <x v="1795"/>
      <x v="95"/>
      <x v="43"/>
    </i>
    <i>
      <x v="1796"/>
      <x v="95"/>
      <x v="43"/>
    </i>
    <i>
      <x v="1797"/>
      <x v="95"/>
      <x v="43"/>
    </i>
    <i>
      <x v="1798"/>
      <x v="95"/>
      <x v="43"/>
    </i>
    <i>
      <x v="1799"/>
      <x v="95"/>
      <x v="43"/>
    </i>
    <i>
      <x v="1800"/>
      <x v="95"/>
      <x v="43"/>
    </i>
    <i>
      <x v="1801"/>
      <x v="95"/>
      <x v="43"/>
    </i>
    <i>
      <x v="1802"/>
      <x v="95"/>
      <x v="43"/>
    </i>
    <i>
      <x v="1803"/>
      <x v="95"/>
      <x v="43"/>
    </i>
    <i>
      <x v="1804"/>
      <x v="95"/>
      <x v="43"/>
    </i>
    <i>
      <x v="1805"/>
      <x v="95"/>
      <x v="43"/>
    </i>
    <i>
      <x v="1806"/>
      <x v="95"/>
      <x v="43"/>
    </i>
    <i>
      <x v="1807"/>
      <x v="95"/>
      <x v="43"/>
    </i>
    <i>
      <x v="1808"/>
      <x v="95"/>
      <x v="43"/>
    </i>
    <i>
      <x v="1809"/>
      <x v="95"/>
      <x v="43"/>
    </i>
    <i>
      <x v="1810"/>
      <x v="95"/>
      <x v="43"/>
    </i>
    <i>
      <x v="1811"/>
      <x v="95"/>
      <x v="43"/>
    </i>
    <i>
      <x v="1812"/>
      <x v="95"/>
      <x v="43"/>
    </i>
    <i>
      <x v="1813"/>
      <x v="95"/>
      <x v="43"/>
    </i>
    <i>
      <x v="1814"/>
      <x v="95"/>
      <x v="43"/>
    </i>
    <i>
      <x v="1815"/>
      <x v="95"/>
      <x v="43"/>
    </i>
    <i>
      <x v="1816"/>
      <x v="95"/>
      <x v="43"/>
    </i>
    <i>
      <x v="1817"/>
      <x v="95"/>
      <x v="43"/>
    </i>
    <i>
      <x v="1818"/>
      <x v="95"/>
      <x v="43"/>
    </i>
    <i>
      <x v="1819"/>
      <x v="95"/>
      <x v="43"/>
    </i>
    <i>
      <x v="1820"/>
      <x v="95"/>
      <x v="43"/>
    </i>
    <i>
      <x v="1821"/>
      <x v="95"/>
      <x v="43"/>
    </i>
    <i>
      <x v="1822"/>
      <x v="95"/>
      <x v="43"/>
    </i>
    <i>
      <x v="1823"/>
      <x v="95"/>
      <x v="43"/>
    </i>
    <i>
      <x v="1824"/>
      <x v="95"/>
      <x v="43"/>
    </i>
    <i>
      <x v="1825"/>
      <x v="95"/>
      <x v="43"/>
    </i>
    <i>
      <x v="1826"/>
      <x v="95"/>
      <x v="43"/>
    </i>
    <i>
      <x v="1827"/>
      <x v="95"/>
      <x v="43"/>
    </i>
    <i>
      <x v="1828"/>
      <x v="95"/>
      <x v="43"/>
    </i>
    <i>
      <x v="1829"/>
      <x v="95"/>
      <x v="43"/>
    </i>
    <i>
      <x v="1830"/>
      <x v="95"/>
      <x v="43"/>
    </i>
    <i>
      <x v="1831"/>
      <x v="95"/>
      <x v="43"/>
    </i>
    <i>
      <x v="1832"/>
      <x v="95"/>
      <x v="43"/>
    </i>
    <i>
      <x v="1833"/>
      <x v="95"/>
      <x v="43"/>
    </i>
    <i>
      <x v="1834"/>
      <x v="95"/>
      <x v="43"/>
    </i>
    <i>
      <x v="1835"/>
      <x v="95"/>
      <x v="43"/>
    </i>
    <i>
      <x v="1836"/>
      <x v="95"/>
      <x v="43"/>
    </i>
    <i>
      <x v="1837"/>
      <x v="95"/>
      <x v="43"/>
    </i>
    <i>
      <x v="1838"/>
      <x v="95"/>
      <x v="43"/>
    </i>
    <i>
      <x v="1839"/>
      <x v="95"/>
      <x v="43"/>
    </i>
    <i>
      <x v="1840"/>
      <x v="95"/>
      <x v="43"/>
    </i>
    <i>
      <x v="1841"/>
      <x v="95"/>
      <x v="43"/>
    </i>
    <i>
      <x v="1842"/>
      <x v="95"/>
      <x v="43"/>
    </i>
    <i>
      <x v="1843"/>
      <x v="95"/>
      <x v="43"/>
    </i>
    <i>
      <x v="1844"/>
      <x v="95"/>
      <x v="43"/>
    </i>
    <i>
      <x v="1845"/>
      <x v="95"/>
      <x v="43"/>
    </i>
    <i>
      <x v="1846"/>
      <x v="95"/>
      <x v="43"/>
    </i>
    <i>
      <x v="1847"/>
      <x v="95"/>
      <x v="43"/>
    </i>
    <i>
      <x v="1848"/>
      <x v="95"/>
      <x v="43"/>
    </i>
    <i>
      <x v="1849"/>
      <x v="95"/>
      <x v="43"/>
    </i>
    <i>
      <x v="1850"/>
      <x v="95"/>
      <x v="43"/>
    </i>
    <i>
      <x v="1851"/>
      <x v="95"/>
      <x v="43"/>
    </i>
    <i>
      <x v="1852"/>
      <x v="95"/>
      <x v="43"/>
    </i>
    <i>
      <x v="1853"/>
      <x v="95"/>
      <x v="43"/>
    </i>
    <i>
      <x v="1854"/>
      <x v="95"/>
      <x v="43"/>
    </i>
    <i>
      <x v="1855"/>
      <x v="95"/>
      <x v="43"/>
    </i>
    <i>
      <x v="1856"/>
      <x v="95"/>
      <x v="43"/>
    </i>
    <i>
      <x v="1857"/>
      <x v="95"/>
      <x v="43"/>
    </i>
    <i>
      <x v="1858"/>
      <x v="95"/>
      <x v="43"/>
    </i>
    <i>
      <x v="1859"/>
      <x v="95"/>
      <x v="43"/>
    </i>
    <i>
      <x v="1860"/>
      <x v="95"/>
      <x v="43"/>
    </i>
    <i>
      <x v="1861"/>
      <x v="95"/>
      <x v="43"/>
    </i>
    <i>
      <x v="1862"/>
      <x v="95"/>
      <x v="43"/>
    </i>
    <i>
      <x v="1863"/>
      <x v="95"/>
      <x v="43"/>
    </i>
    <i>
      <x v="1864"/>
      <x v="95"/>
      <x v="43"/>
    </i>
    <i>
      <x v="1865"/>
      <x v="95"/>
      <x v="43"/>
    </i>
    <i>
      <x v="1866"/>
      <x v="95"/>
      <x v="43"/>
    </i>
    <i>
      <x v="1867"/>
      <x v="95"/>
      <x v="43"/>
    </i>
    <i>
      <x v="1868"/>
      <x v="95"/>
      <x v="43"/>
    </i>
    <i>
      <x v="1869"/>
      <x v="95"/>
      <x v="43"/>
    </i>
    <i>
      <x v="1870"/>
      <x v="95"/>
      <x v="43"/>
    </i>
    <i>
      <x v="1871"/>
      <x v="95"/>
      <x v="43"/>
    </i>
    <i>
      <x v="1872"/>
      <x v="95"/>
      <x v="43"/>
    </i>
    <i>
      <x v="1873"/>
      <x v="95"/>
      <x v="43"/>
    </i>
    <i>
      <x v="1874"/>
      <x v="95"/>
      <x v="43"/>
    </i>
    <i>
      <x v="1875"/>
      <x v="95"/>
      <x v="43"/>
    </i>
    <i>
      <x v="1876"/>
      <x v="95"/>
      <x v="43"/>
    </i>
    <i>
      <x v="1877"/>
      <x v="95"/>
      <x v="43"/>
    </i>
    <i>
      <x v="1878"/>
      <x v="95"/>
      <x v="43"/>
    </i>
    <i>
      <x v="1879"/>
      <x v="95"/>
      <x v="43"/>
    </i>
    <i>
      <x v="1880"/>
      <x v="95"/>
      <x v="43"/>
    </i>
    <i>
      <x v="1881"/>
      <x v="95"/>
      <x v="43"/>
    </i>
    <i>
      <x v="1882"/>
      <x v="95"/>
      <x v="43"/>
    </i>
    <i>
      <x v="1883"/>
      <x v="95"/>
      <x v="43"/>
    </i>
    <i>
      <x v="1884"/>
      <x v="95"/>
      <x v="43"/>
    </i>
    <i>
      <x v="1885"/>
      <x v="95"/>
      <x v="43"/>
    </i>
    <i>
      <x v="1886"/>
      <x v="95"/>
      <x v="43"/>
    </i>
    <i>
      <x v="1887"/>
      <x v="95"/>
      <x v="43"/>
    </i>
    <i>
      <x v="1888"/>
      <x v="95"/>
      <x v="43"/>
    </i>
    <i>
      <x v="1889"/>
      <x v="95"/>
      <x v="43"/>
    </i>
    <i>
      <x v="1890"/>
      <x v="95"/>
      <x v="43"/>
    </i>
    <i>
      <x v="1891"/>
      <x v="95"/>
      <x v="43"/>
    </i>
    <i>
      <x v="1892"/>
      <x v="95"/>
      <x v="43"/>
    </i>
    <i>
      <x v="1893"/>
      <x v="95"/>
      <x v="43"/>
    </i>
    <i>
      <x v="1894"/>
      <x v="95"/>
      <x v="43"/>
    </i>
    <i>
      <x v="1895"/>
      <x v="95"/>
      <x v="43"/>
    </i>
    <i>
      <x v="1896"/>
      <x v="95"/>
      <x v="43"/>
    </i>
    <i>
      <x v="1897"/>
      <x v="95"/>
      <x v="43"/>
    </i>
    <i>
      <x v="1898"/>
      <x v="95"/>
      <x v="43"/>
    </i>
    <i>
      <x v="1899"/>
      <x v="95"/>
      <x v="43"/>
    </i>
    <i>
      <x v="1900"/>
      <x v="95"/>
      <x v="43"/>
    </i>
    <i>
      <x v="1901"/>
      <x v="95"/>
      <x v="43"/>
    </i>
    <i>
      <x v="1902"/>
      <x v="95"/>
      <x v="43"/>
    </i>
    <i>
      <x v="1903"/>
      <x v="95"/>
      <x v="43"/>
    </i>
    <i>
      <x v="1904"/>
      <x v="95"/>
      <x v="43"/>
    </i>
    <i>
      <x v="1905"/>
      <x v="95"/>
      <x v="43"/>
    </i>
    <i>
      <x v="1906"/>
      <x v="95"/>
      <x v="43"/>
    </i>
    <i>
      <x v="1907"/>
      <x v="95"/>
      <x v="43"/>
    </i>
    <i>
      <x v="1908"/>
      <x v="95"/>
      <x v="43"/>
    </i>
    <i>
      <x v="1909"/>
      <x v="95"/>
      <x v="43"/>
    </i>
    <i>
      <x v="1910"/>
      <x v="95"/>
      <x v="43"/>
    </i>
    <i>
      <x v="1911"/>
      <x v="95"/>
      <x v="43"/>
    </i>
    <i>
      <x v="1912"/>
      <x v="95"/>
      <x v="43"/>
    </i>
    <i>
      <x v="1913"/>
      <x v="95"/>
      <x v="43"/>
    </i>
    <i>
      <x v="1914"/>
      <x v="95"/>
      <x v="43"/>
    </i>
    <i>
      <x v="1915"/>
      <x v="95"/>
      <x v="43"/>
    </i>
    <i>
      <x v="1916"/>
      <x v="95"/>
      <x v="43"/>
    </i>
    <i>
      <x v="1917"/>
      <x v="95"/>
      <x v="43"/>
    </i>
    <i>
      <x v="1918"/>
      <x v="95"/>
      <x v="43"/>
    </i>
    <i>
      <x v="1919"/>
      <x v="95"/>
      <x v="43"/>
    </i>
    <i>
      <x v="1920"/>
      <x v="155"/>
      <x v="18"/>
    </i>
    <i>
      <x v="1921"/>
      <x v="155"/>
      <x v="44"/>
    </i>
    <i>
      <x v="1922"/>
      <x v="85"/>
      <x v="34"/>
    </i>
    <i>
      <x v="1923"/>
      <x v="72"/>
      <x v="46"/>
    </i>
    <i>
      <x v="1924"/>
      <x v="155"/>
      <x v="44"/>
    </i>
    <i>
      <x v="1925"/>
      <x v="85"/>
      <x v="34"/>
    </i>
    <i>
      <x v="1926"/>
      <x v="155"/>
      <x v="18"/>
    </i>
    <i>
      <x v="1927"/>
      <x v="72"/>
      <x v="46"/>
    </i>
    <i>
      <x v="1928"/>
      <x v="72"/>
      <x v="46"/>
    </i>
    <i>
      <x v="1929"/>
      <x v="72"/>
      <x v="46"/>
    </i>
    <i>
      <x v="1930"/>
      <x v="97"/>
      <x v="18"/>
    </i>
    <i>
      <x v="1931"/>
      <x v="97"/>
      <x v="18"/>
    </i>
    <i>
      <x v="1932"/>
      <x v="97"/>
      <x v="18"/>
    </i>
    <i>
      <x v="1933"/>
      <x v="97"/>
      <x v="18"/>
    </i>
    <i>
      <x v="1934"/>
      <x v="97"/>
      <x v="18"/>
    </i>
    <i>
      <x v="1935"/>
      <x v="97"/>
      <x v="18"/>
    </i>
    <i>
      <x v="1936"/>
      <x v="97"/>
      <x v="18"/>
    </i>
    <i>
      <x v="1937"/>
      <x v="97"/>
      <x v="18"/>
    </i>
    <i>
      <x v="1938"/>
      <x v="97"/>
      <x v="18"/>
    </i>
    <i>
      <x v="1939"/>
      <x v="97"/>
      <x v="18"/>
    </i>
    <i>
      <x v="1940"/>
      <x v="97"/>
      <x v="18"/>
    </i>
    <i>
      <x v="1941"/>
      <x v="97"/>
      <x v="18"/>
    </i>
    <i>
      <x v="1942"/>
      <x v="97"/>
      <x v="18"/>
    </i>
    <i>
      <x v="1943"/>
      <x v="97"/>
      <x v="18"/>
    </i>
    <i>
      <x v="1944"/>
      <x v="97"/>
      <x v="18"/>
    </i>
    <i>
      <x v="1945"/>
      <x v="97"/>
      <x v="18"/>
    </i>
    <i>
      <x v="1946"/>
      <x v="97"/>
      <x v="18"/>
    </i>
    <i>
      <x v="1947"/>
      <x v="97"/>
      <x v="18"/>
    </i>
    <i>
      <x v="1948"/>
      <x v="97"/>
      <x v="18"/>
    </i>
    <i>
      <x v="1949"/>
      <x v="97"/>
      <x v="18"/>
    </i>
    <i>
      <x v="1950"/>
      <x v="97"/>
      <x v="18"/>
    </i>
    <i>
      <x v="1951"/>
      <x v="97"/>
      <x v="18"/>
    </i>
    <i>
      <x v="1952"/>
      <x v="130"/>
      <x v="59"/>
    </i>
    <i>
      <x v="1953"/>
      <x v="131"/>
      <x v="60"/>
    </i>
    <i>
      <x v="1954"/>
      <x v="135"/>
      <x v="61"/>
    </i>
    <i>
      <x v="1955"/>
      <x v="136"/>
      <x v="62"/>
    </i>
    <i>
      <x v="1956"/>
      <x v="136"/>
      <x v="62"/>
    </i>
    <i>
      <x v="1957"/>
      <x v="97"/>
      <x v="18"/>
    </i>
    <i>
      <x v="1958"/>
      <x v="97"/>
      <x v="18"/>
    </i>
    <i>
      <x v="1959"/>
      <x v="98"/>
      <x v="19"/>
    </i>
    <i>
      <x v="1960"/>
      <x v="13"/>
      <x v="2"/>
    </i>
    <i>
      <x v="1961"/>
      <x v="11"/>
      <x v="24"/>
    </i>
    <i>
      <x v="1962"/>
      <x v="11"/>
      <x v="24"/>
    </i>
    <i>
      <x v="1963"/>
      <x v="11"/>
      <x v="24"/>
    </i>
    <i>
      <x v="1964"/>
      <x v="11"/>
      <x v="24"/>
    </i>
    <i>
      <x v="1965"/>
      <x v="11"/>
      <x v="24"/>
    </i>
    <i>
      <x v="1966"/>
      <x v="13"/>
      <x v="2"/>
    </i>
    <i>
      <x v="1967"/>
      <x v="99"/>
      <x v="47"/>
    </i>
    <i>
      <x v="1968"/>
      <x v="99"/>
      <x v="47"/>
    </i>
    <i>
      <x v="1969"/>
      <x v="100"/>
      <x v="48"/>
    </i>
    <i>
      <x v="1970"/>
      <x v="102"/>
      <x v="48"/>
    </i>
    <i>
      <x v="1971"/>
      <x v="102"/>
      <x v="48"/>
    </i>
    <i>
      <x v="1972"/>
      <x v="102"/>
      <x v="48"/>
    </i>
    <i>
      <x v="1973"/>
      <x v="102"/>
      <x v="48"/>
    </i>
    <i>
      <x v="1974"/>
      <x v="102"/>
      <x v="48"/>
    </i>
    <i>
      <x v="1975"/>
      <x v="102"/>
      <x v="48"/>
    </i>
    <i>
      <x v="1976"/>
      <x v="102"/>
      <x v="48"/>
    </i>
    <i>
      <x v="1977"/>
      <x v="102"/>
      <x v="48"/>
    </i>
    <i>
      <x v="1978"/>
      <x v="102"/>
      <x v="48"/>
    </i>
    <i>
      <x v="1979"/>
      <x v="102"/>
      <x v="48"/>
    </i>
    <i>
      <x v="1980"/>
      <x v="102"/>
      <x v="48"/>
    </i>
    <i>
      <x v="1981"/>
      <x v="102"/>
      <x v="48"/>
    </i>
    <i>
      <x v="1982"/>
      <x v="102"/>
      <x v="48"/>
    </i>
    <i>
      <x v="1983"/>
      <x v="102"/>
      <x v="48"/>
    </i>
    <i>
      <x v="1984"/>
      <x v="102"/>
      <x v="48"/>
    </i>
    <i>
      <x v="1985"/>
      <x v="49"/>
      <x v="18"/>
    </i>
    <i>
      <x v="1986"/>
      <x v="155"/>
      <x v="18"/>
    </i>
    <i>
      <x v="1987"/>
      <x v="155"/>
      <x v="18"/>
    </i>
    <i>
      <x v="1988"/>
      <x v="83"/>
      <x v="31"/>
    </i>
    <i>
      <x v="1989"/>
      <x v="101"/>
      <x v="5"/>
    </i>
    <i>
      <x v="1990"/>
      <x v="118"/>
      <x v="18"/>
    </i>
    <i>
      <x v="1991"/>
      <x v="118"/>
      <x v="18"/>
    </i>
    <i>
      <x v="1992"/>
      <x v="118"/>
      <x v="18"/>
    </i>
    <i>
      <x v="1993"/>
      <x v="155"/>
      <x v="18"/>
    </i>
    <i>
      <x v="1994"/>
      <x v="119"/>
      <x v="18"/>
    </i>
    <i>
      <x v="1995"/>
      <x v="58"/>
      <x v="35"/>
    </i>
    <i>
      <x v="1996"/>
      <x v="58"/>
      <x v="35"/>
    </i>
    <i>
      <x v="1997"/>
      <x v="69"/>
      <x v="35"/>
    </i>
    <i>
      <x v="1998"/>
      <x v="79"/>
      <x v="35"/>
    </i>
    <i>
      <x v="1999"/>
      <x v="120"/>
      <x v="46"/>
    </i>
    <i>
      <x v="2000"/>
      <x v="92"/>
      <x v="33"/>
    </i>
    <i>
      <x v="2001"/>
      <x v="155"/>
      <x v="18"/>
    </i>
    <i>
      <x v="2002"/>
      <x v="72"/>
      <x v="46"/>
    </i>
    <i>
      <x v="2003"/>
      <x v="155"/>
      <x v="18"/>
    </i>
    <i>
      <x v="2004"/>
      <x v="155"/>
      <x v="18"/>
    </i>
    <i>
      <x v="2005"/>
      <x v="8"/>
      <x v="31"/>
    </i>
    <i>
      <x v="2006"/>
      <x v="83"/>
      <x v="31"/>
    </i>
    <i>
      <x v="2007"/>
      <x v="8"/>
      <x v="31"/>
    </i>
    <i>
      <x v="2008"/>
      <x v="8"/>
      <x v="31"/>
    </i>
    <i>
      <x v="2009"/>
      <x v="83"/>
      <x v="31"/>
    </i>
    <i>
      <x v="2010"/>
      <x v="8"/>
      <x v="31"/>
    </i>
    <i>
      <x v="2011"/>
      <x v="121"/>
      <x v="18"/>
    </i>
    <i>
      <x v="2012"/>
      <x v="121"/>
      <x v="18"/>
    </i>
    <i>
      <x v="2013"/>
      <x v="1"/>
      <x v="18"/>
    </i>
    <i>
      <x v="2014"/>
      <x v="154"/>
      <x v="18"/>
    </i>
    <i>
      <x v="2015"/>
      <x v="155"/>
      <x v="18"/>
    </i>
    <i>
      <x v="2016"/>
      <x v="76"/>
      <x v="18"/>
    </i>
    <i>
      <x v="2017"/>
      <x v="124"/>
      <x v="58"/>
    </i>
    <i>
      <x v="2018"/>
      <x v="155"/>
      <x v="18"/>
    </i>
    <i>
      <x v="2019"/>
      <x v="125"/>
      <x v="58"/>
    </i>
    <i>
      <x v="2020"/>
      <x v="125"/>
      <x v="58"/>
    </i>
    <i>
      <x v="2021"/>
      <x v="125"/>
      <x v="58"/>
    </i>
    <i>
      <x v="2022"/>
      <x v="125"/>
      <x v="58"/>
    </i>
    <i>
      <x v="2023"/>
      <x v="155"/>
      <x v="18"/>
    </i>
    <i>
      <x v="2024"/>
      <x v="126"/>
      <x v="32"/>
    </i>
    <i>
      <x v="2025"/>
      <x v="126"/>
      <x v="32"/>
    </i>
    <i>
      <x v="2026"/>
      <x v="126"/>
      <x v="32"/>
    </i>
    <i>
      <x v="2027"/>
      <x v="126"/>
      <x v="32"/>
    </i>
    <i>
      <x v="2028"/>
      <x v="155"/>
      <x v="44"/>
    </i>
    <i>
      <x v="2029"/>
      <x v="155"/>
      <x v="18"/>
    </i>
    <i>
      <x v="2030"/>
      <x v="155"/>
      <x v="62"/>
    </i>
    <i>
      <x v="2031"/>
      <x v="155"/>
      <x v="61"/>
    </i>
    <i>
      <x v="2032"/>
      <x v="129"/>
      <x v="18"/>
    </i>
    <i>
      <x v="2033"/>
      <x v="129"/>
      <x v="18"/>
    </i>
    <i>
      <x v="2034"/>
      <x v="129"/>
      <x v="18"/>
    </i>
    <i>
      <x v="2035"/>
      <x v="132"/>
      <x v="38"/>
    </i>
    <i>
      <x v="2036"/>
      <x v="132"/>
      <x v="38"/>
    </i>
    <i>
      <x v="2037"/>
      <x v="132"/>
      <x v="38"/>
    </i>
    <i>
      <x v="2038"/>
      <x v="132"/>
      <x v="38"/>
    </i>
    <i>
      <x v="2039"/>
      <x v="155"/>
      <x v="18"/>
    </i>
    <i>
      <x v="2040"/>
      <x v="133"/>
      <x v="18"/>
    </i>
    <i>
      <x v="2041"/>
      <x v="78"/>
      <x v="25"/>
    </i>
    <i>
      <x v="2042"/>
      <x v="103"/>
      <x v="44"/>
    </i>
    <i>
      <x v="2043"/>
      <x v="155"/>
      <x v="61"/>
    </i>
    <i>
      <x v="2044"/>
      <x v="155"/>
      <x v="62"/>
    </i>
    <i>
      <x v="2045"/>
      <x v="134"/>
      <x v="61"/>
    </i>
    <i>
      <x v="2046"/>
      <x v="155"/>
      <x v="44"/>
    </i>
    <i>
      <x v="2047"/>
      <x v="137"/>
      <x v="62"/>
    </i>
    <i>
      <x v="2048"/>
      <x v="155"/>
      <x v="61"/>
    </i>
    <i>
      <x v="2049"/>
      <x v="155"/>
      <x v="62"/>
    </i>
    <i>
      <x v="2050"/>
      <x v="138"/>
      <x v="18"/>
    </i>
    <i>
      <x v="2051"/>
      <x v="138"/>
      <x v="18"/>
    </i>
    <i>
      <x v="2052"/>
      <x v="118"/>
      <x v="18"/>
    </i>
    <i>
      <x v="2053"/>
      <x v="118"/>
      <x v="18"/>
    </i>
    <i>
      <x v="2054"/>
      <x v="118"/>
      <x v="18"/>
    </i>
    <i>
      <x v="2055"/>
      <x v="139"/>
      <x v="50"/>
    </i>
    <i>
      <x v="2056"/>
      <x v="141"/>
      <x v="53"/>
    </i>
    <i>
      <x v="2057"/>
      <x v="142"/>
      <x v="55"/>
    </i>
    <i>
      <x v="2058"/>
      <x v="140"/>
      <x v="50"/>
    </i>
    <i>
      <x v="2059"/>
      <x v="140"/>
      <x v="50"/>
    </i>
    <i>
      <x v="2060"/>
      <x v="140"/>
      <x v="50"/>
    </i>
    <i>
      <x v="2061"/>
      <x v="143"/>
      <x v="57"/>
    </i>
    <i>
      <x v="2062"/>
      <x v="144"/>
      <x v="57"/>
    </i>
    <i>
      <x v="2063"/>
      <x v="144"/>
      <x v="57"/>
    </i>
    <i>
      <x v="2064"/>
      <x v="155"/>
      <x v="64"/>
    </i>
    <i>
      <x v="2065"/>
      <x v="155"/>
      <x v="64"/>
    </i>
    <i>
      <x v="2066"/>
      <x v="148"/>
      <x v="63"/>
    </i>
    <i>
      <x v="2067"/>
      <x v="117"/>
      <x v="51"/>
    </i>
    <i>
      <x v="2068"/>
      <x v="155"/>
      <x v="44"/>
    </i>
    <i>
      <x v="2069"/>
      <x v="155"/>
      <x v="64"/>
    </i>
    <i>
      <x v="2070"/>
      <x v="122"/>
      <x v="18"/>
    </i>
    <i>
      <x v="2071"/>
      <x v="122"/>
      <x v="18"/>
    </i>
    <i>
      <x v="2072"/>
      <x v="155"/>
      <x v="62"/>
    </i>
    <i>
      <x v="2073"/>
      <x v="155"/>
      <x v="25"/>
    </i>
    <i>
      <x v="2074"/>
      <x v="155"/>
      <x v="44"/>
    </i>
    <i>
      <x v="2075"/>
      <x v="155"/>
      <x v="44"/>
    </i>
    <i>
      <x v="2076"/>
      <x v="155"/>
      <x v="44"/>
    </i>
    <i>
      <x v="2077"/>
      <x v="47"/>
      <x v="20"/>
    </i>
    <i>
      <x v="2078"/>
      <x v="155"/>
      <x v="18"/>
    </i>
    <i>
      <x v="2079"/>
      <x v="155"/>
      <x v="44"/>
    </i>
    <i>
      <x v="2080"/>
      <x v="83"/>
      <x v="31"/>
    </i>
    <i>
      <x v="2081"/>
      <x v="155"/>
      <x v="33"/>
    </i>
    <i>
      <x v="2082"/>
      <x v="84"/>
      <x v="33"/>
    </i>
    <i>
      <x v="2083"/>
      <x v="84"/>
      <x v="33"/>
    </i>
    <i>
      <x v="2084"/>
      <x v="84"/>
      <x v="33"/>
    </i>
    <i>
      <x v="2085"/>
      <x v="84"/>
      <x v="33"/>
    </i>
    <i>
      <x v="2086"/>
      <x v="84"/>
      <x v="33"/>
    </i>
    <i>
      <x v="2087"/>
      <x v="155"/>
      <x v="33"/>
    </i>
    <i>
      <x v="2088"/>
      <x v="155"/>
      <x v="33"/>
    </i>
    <i>
      <x v="2089"/>
      <x v="84"/>
      <x v="33"/>
    </i>
    <i>
      <x v="2090"/>
      <x v="84"/>
      <x v="33"/>
    </i>
    <i>
      <x v="2091"/>
      <x v="84"/>
      <x v="33"/>
    </i>
    <i>
      <x v="2092"/>
      <x v="84"/>
      <x v="33"/>
    </i>
    <i>
      <x v="2093"/>
      <x v="84"/>
      <x v="33"/>
    </i>
    <i>
      <x v="2094"/>
      <x v="84"/>
      <x v="33"/>
    </i>
    <i>
      <x v="2095"/>
      <x v="84"/>
      <x v="33"/>
    </i>
    <i>
      <x v="2096"/>
      <x v="84"/>
      <x v="33"/>
    </i>
    <i>
      <x v="2097"/>
      <x v="84"/>
      <x v="33"/>
    </i>
    <i>
      <x v="2098"/>
      <x v="155"/>
      <x v="33"/>
    </i>
    <i>
      <x v="2099"/>
      <x v="155"/>
      <x v="33"/>
    </i>
    <i>
      <x v="2100"/>
      <x v="84"/>
      <x v="33"/>
    </i>
    <i>
      <x v="2101"/>
      <x v="84"/>
      <x v="33"/>
    </i>
    <i>
      <x v="2102"/>
      <x v="84"/>
      <x v="33"/>
    </i>
    <i>
      <x v="2103"/>
      <x v="84"/>
      <x v="33"/>
    </i>
    <i>
      <x v="2104"/>
      <x v="84"/>
      <x v="33"/>
    </i>
    <i>
      <x v="2105"/>
      <x v="84"/>
      <x v="33"/>
    </i>
    <i>
      <x v="2106"/>
      <x v="84"/>
      <x v="33"/>
    </i>
    <i>
      <x v="2107"/>
      <x v="84"/>
      <x v="33"/>
    </i>
    <i>
      <x v="2108"/>
      <x v="84"/>
      <x v="33"/>
    </i>
    <i>
      <x v="2109"/>
      <x v="84"/>
      <x v="33"/>
    </i>
    <i>
      <x v="2110"/>
      <x v="84"/>
      <x v="33"/>
    </i>
    <i>
      <x v="2111"/>
      <x v="155"/>
      <x v="33"/>
    </i>
    <i>
      <x v="2112"/>
      <x v="84"/>
      <x v="33"/>
    </i>
    <i>
      <x v="2113"/>
      <x v="84"/>
      <x v="33"/>
    </i>
    <i>
      <x v="2114"/>
      <x v="84"/>
      <x v="33"/>
    </i>
    <i>
      <x v="2115"/>
      <x v="155"/>
      <x v="33"/>
    </i>
    <i>
      <x v="2116"/>
      <x v="155"/>
      <x v="33"/>
    </i>
    <i>
      <x v="2117"/>
      <x v="84"/>
      <x v="33"/>
    </i>
    <i>
      <x v="2118"/>
      <x v="84"/>
      <x v="33"/>
    </i>
    <i>
      <x v="2119"/>
      <x v="155"/>
      <x v="33"/>
    </i>
    <i>
      <x v="2120"/>
      <x v="155"/>
      <x v="33"/>
    </i>
    <i>
      <x v="2121"/>
      <x v="84"/>
      <x v="33"/>
    </i>
    <i>
      <x v="2122"/>
      <x v="84"/>
      <x v="33"/>
    </i>
    <i>
      <x v="2123"/>
      <x v="84"/>
      <x v="33"/>
    </i>
    <i>
      <x v="2124"/>
      <x v="155"/>
      <x v="33"/>
    </i>
    <i>
      <x v="2125"/>
      <x v="155"/>
      <x v="33"/>
    </i>
    <i>
      <x v="2126"/>
      <x v="84"/>
      <x v="33"/>
    </i>
    <i>
      <x v="2127"/>
      <x v="84"/>
      <x v="33"/>
    </i>
    <i>
      <x v="2128"/>
      <x v="84"/>
      <x v="33"/>
    </i>
    <i>
      <x v="2129"/>
      <x v="84"/>
      <x v="33"/>
    </i>
    <i>
      <x v="2130"/>
      <x v="84"/>
      <x v="33"/>
    </i>
    <i>
      <x v="2131"/>
      <x v="84"/>
      <x v="33"/>
    </i>
    <i>
      <x v="2132"/>
      <x v="155"/>
      <x v="33"/>
    </i>
    <i>
      <x v="2133"/>
      <x v="84"/>
      <x v="33"/>
    </i>
    <i>
      <x v="2134"/>
      <x v="84"/>
      <x v="33"/>
    </i>
    <i>
      <x v="2135"/>
      <x v="155"/>
      <x v="18"/>
    </i>
    <i>
      <x v="2136"/>
      <x v="153"/>
      <x v="18"/>
    </i>
    <i>
      <x v="2137"/>
      <x v="154"/>
      <x v="18"/>
    </i>
    <i t="grand">
      <x/>
    </i>
  </rowItems>
  <colItems count="1">
    <i/>
  </colItems>
  <dataFields count="1">
    <dataField name="Contagem de Descrição Serviç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O93" firstHeaderRow="1" firstDataRow="2" firstDataCol="1"/>
  <pivotFields count="5">
    <pivotField axis="axisCol" showAll="0">
      <items count="14">
        <item x="11"/>
        <item x="10"/>
        <item x="12"/>
        <item x="8"/>
        <item x="5"/>
        <item x="7"/>
        <item x="2"/>
        <item x="3"/>
        <item x="0"/>
        <item x="1"/>
        <item x="9"/>
        <item x="4"/>
        <item x="6"/>
        <item t="default"/>
      </items>
    </pivotField>
    <pivotField dataField="1" showAll="0"/>
    <pivotField showAll="0"/>
    <pivotField axis="axisRow" showAll="0">
      <items count="13">
        <item x="6"/>
        <item x="10"/>
        <item x="1"/>
        <item x="8"/>
        <item x="11"/>
        <item x="0"/>
        <item x="4"/>
        <item x="5"/>
        <item x="7"/>
        <item x="9"/>
        <item x="3"/>
        <item x="2"/>
        <item t="default"/>
      </items>
    </pivotField>
    <pivotField axis="axisRow" showAll="0">
      <items count="65">
        <item x="52"/>
        <item x="49"/>
        <item x="30"/>
        <item x="31"/>
        <item x="28"/>
        <item x="14"/>
        <item x="13"/>
        <item x="15"/>
        <item x="2"/>
        <item x="0"/>
        <item x="3"/>
        <item x="1"/>
        <item x="10"/>
        <item x="54"/>
        <item x="46"/>
        <item x="44"/>
        <item x="48"/>
        <item x="26"/>
        <item x="50"/>
        <item x="47"/>
        <item x="45"/>
        <item x="43"/>
        <item x="58"/>
        <item x="4"/>
        <item x="18"/>
        <item x="16"/>
        <item x="19"/>
        <item x="17"/>
        <item x="8"/>
        <item x="27"/>
        <item x="59"/>
        <item x="53"/>
        <item x="11"/>
        <item x="55"/>
        <item x="33"/>
        <item x="41"/>
        <item x="42"/>
        <item x="40"/>
        <item x="12"/>
        <item x="34"/>
        <item x="5"/>
        <item x="9"/>
        <item x="56"/>
        <item x="35"/>
        <item x="32"/>
        <item x="61"/>
        <item x="38"/>
        <item x="29"/>
        <item x="25"/>
        <item x="23"/>
        <item x="21"/>
        <item x="24"/>
        <item x="20"/>
        <item x="22"/>
        <item x="39"/>
        <item x="36"/>
        <item x="6"/>
        <item x="7"/>
        <item x="51"/>
        <item x="60"/>
        <item x="37"/>
        <item x="57"/>
        <item x="62"/>
        <item x="63"/>
        <item t="default"/>
      </items>
    </pivotField>
  </pivotFields>
  <rowFields count="2">
    <field x="3"/>
    <field x="4"/>
  </rowFields>
  <rowItems count="89">
    <i>
      <x/>
    </i>
    <i r="1">
      <x v="17"/>
    </i>
    <i r="1">
      <x v="18"/>
    </i>
    <i r="1">
      <x v="22"/>
    </i>
    <i r="1">
      <x v="29"/>
    </i>
    <i r="1">
      <x v="31"/>
    </i>
    <i>
      <x v="1"/>
    </i>
    <i r="1">
      <x/>
    </i>
    <i r="1">
      <x v="1"/>
    </i>
    <i r="1">
      <x v="60"/>
    </i>
    <i r="1">
      <x v="61"/>
    </i>
    <i>
      <x v="2"/>
    </i>
    <i r="1">
      <x v="10"/>
    </i>
    <i r="1">
      <x v="11"/>
    </i>
    <i r="1">
      <x v="23"/>
    </i>
    <i r="1">
      <x v="25"/>
    </i>
    <i r="1">
      <x v="27"/>
    </i>
    <i r="1">
      <x v="36"/>
    </i>
    <i r="1">
      <x v="37"/>
    </i>
    <i r="1">
      <x v="40"/>
    </i>
    <i r="1">
      <x v="54"/>
    </i>
    <i r="1">
      <x v="55"/>
    </i>
    <i r="1">
      <x v="56"/>
    </i>
    <i r="1">
      <x v="57"/>
    </i>
    <i>
      <x v="3"/>
    </i>
    <i r="1">
      <x v="2"/>
    </i>
    <i r="1">
      <x v="3"/>
    </i>
    <i r="1">
      <x v="18"/>
    </i>
    <i r="1">
      <x v="33"/>
    </i>
    <i r="1">
      <x v="34"/>
    </i>
    <i r="1">
      <x v="39"/>
    </i>
    <i r="1">
      <x v="42"/>
    </i>
    <i>
      <x v="4"/>
    </i>
    <i r="1">
      <x v="18"/>
    </i>
    <i r="1">
      <x v="63"/>
    </i>
    <i>
      <x v="5"/>
    </i>
    <i r="1">
      <x v="8"/>
    </i>
    <i r="1">
      <x v="9"/>
    </i>
    <i r="1">
      <x v="12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5"/>
    </i>
    <i r="1">
      <x v="40"/>
    </i>
    <i r="1">
      <x v="41"/>
    </i>
    <i r="1">
      <x v="45"/>
    </i>
    <i r="1">
      <x v="58"/>
    </i>
    <i r="1">
      <x v="59"/>
    </i>
    <i>
      <x v="6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7"/>
    </i>
    <i r="1">
      <x v="23"/>
    </i>
    <i r="1">
      <x v="40"/>
    </i>
    <i>
      <x v="8"/>
    </i>
    <i r="1">
      <x v="4"/>
    </i>
    <i r="1">
      <x v="18"/>
    </i>
    <i r="1">
      <x v="29"/>
    </i>
    <i r="1">
      <x v="30"/>
    </i>
    <i r="1">
      <x v="44"/>
    </i>
    <i>
      <x v="9"/>
    </i>
    <i r="1">
      <x v="34"/>
    </i>
    <i r="1">
      <x v="39"/>
    </i>
    <i>
      <x v="10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8"/>
    </i>
    <i r="1">
      <x v="38"/>
    </i>
    <i r="1">
      <x v="43"/>
    </i>
    <i r="1">
      <x v="62"/>
    </i>
    <i>
      <x v="11"/>
    </i>
    <i r="1">
      <x v="18"/>
    </i>
    <i r="1">
      <x v="19"/>
    </i>
    <i r="1">
      <x v="3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Descrição Serviço" fld="1" subtotal="count" baseField="0" baseItem="0"/>
  </dataFields>
  <formats count="1">
    <format dxfId="0">
      <pivotArea dataOnly="0" outline="0" fieldPosition="0">
        <references count="1">
          <reference field="0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37"/>
  <sheetViews>
    <sheetView showGridLines="0" tabSelected="1" zoomScaleNormal="100" workbookViewId="0">
      <pane ySplit="1" topLeftCell="A847" activePane="bottomLeft" state="frozen"/>
      <selection pane="bottomLeft" activeCell="B848" sqref="B848"/>
    </sheetView>
  </sheetViews>
  <sheetFormatPr defaultRowHeight="12.75" x14ac:dyDescent="0.25"/>
  <cols>
    <col min="1" max="1" width="52.5703125" style="15" bestFit="1" customWidth="1"/>
    <col min="2" max="2" width="13.140625" style="15" bestFit="1" customWidth="1"/>
    <col min="3" max="3" width="31" style="22" bestFit="1" customWidth="1"/>
    <col min="4" max="4" width="24.28515625" style="15" bestFit="1" customWidth="1"/>
    <col min="5" max="5" width="34.140625" style="15" bestFit="1" customWidth="1"/>
    <col min="6" max="10" width="9.140625" style="15"/>
    <col min="11" max="11" width="7.28515625" style="15" bestFit="1" customWidth="1"/>
    <col min="12" max="12" width="24.5703125" style="15" bestFit="1" customWidth="1"/>
    <col min="13" max="16384" width="9.140625" style="15"/>
  </cols>
  <sheetData>
    <row r="1" spans="1:12" x14ac:dyDescent="0.25">
      <c r="A1" s="35" t="s">
        <v>0</v>
      </c>
      <c r="B1" s="16" t="s">
        <v>128</v>
      </c>
      <c r="C1" s="17" t="s">
        <v>145</v>
      </c>
      <c r="D1" s="35" t="s">
        <v>1519</v>
      </c>
      <c r="E1" s="35" t="s">
        <v>1520</v>
      </c>
      <c r="K1" s="15" t="s">
        <v>2419</v>
      </c>
    </row>
    <row r="2" spans="1:12" hidden="1" x14ac:dyDescent="0.25">
      <c r="A2" s="15" t="s">
        <v>3470</v>
      </c>
      <c r="B2" s="15" t="s">
        <v>138</v>
      </c>
      <c r="C2" s="15" t="s">
        <v>129</v>
      </c>
      <c r="K2" s="20"/>
      <c r="L2" s="15" t="s">
        <v>2420</v>
      </c>
    </row>
    <row r="3" spans="1:12" hidden="1" x14ac:dyDescent="0.25">
      <c r="A3" s="15" t="s">
        <v>2797</v>
      </c>
      <c r="B3" s="18" t="s">
        <v>1441</v>
      </c>
      <c r="C3" s="15" t="s">
        <v>2798</v>
      </c>
      <c r="K3" s="19"/>
      <c r="L3" s="15" t="s">
        <v>2421</v>
      </c>
    </row>
    <row r="4" spans="1:12" hidden="1" x14ac:dyDescent="0.25">
      <c r="A4" s="15" t="s">
        <v>3338</v>
      </c>
      <c r="B4" s="18" t="s">
        <v>1441</v>
      </c>
      <c r="C4" s="15" t="s">
        <v>2798</v>
      </c>
      <c r="K4" s="26"/>
      <c r="L4" s="15" t="s">
        <v>3064</v>
      </c>
    </row>
    <row r="5" spans="1:12" hidden="1" x14ac:dyDescent="0.25">
      <c r="A5" s="15" t="s">
        <v>3339</v>
      </c>
      <c r="B5" s="18" t="s">
        <v>1441</v>
      </c>
      <c r="C5" s="15" t="s">
        <v>2798</v>
      </c>
    </row>
    <row r="6" spans="1:12" hidden="1" x14ac:dyDescent="0.25">
      <c r="A6" s="15" t="s">
        <v>2795</v>
      </c>
      <c r="B6" s="18" t="s">
        <v>1441</v>
      </c>
      <c r="C6" s="15" t="s">
        <v>2798</v>
      </c>
    </row>
    <row r="7" spans="1:12" hidden="1" x14ac:dyDescent="0.25">
      <c r="A7" s="15" t="s">
        <v>3341</v>
      </c>
      <c r="B7" s="18" t="s">
        <v>1441</v>
      </c>
      <c r="C7" s="15" t="s">
        <v>2798</v>
      </c>
    </row>
    <row r="8" spans="1:12" hidden="1" x14ac:dyDescent="0.25">
      <c r="A8" s="15" t="s">
        <v>2793</v>
      </c>
      <c r="B8" s="18" t="s">
        <v>1441</v>
      </c>
      <c r="C8" s="15" t="s">
        <v>2798</v>
      </c>
    </row>
    <row r="9" spans="1:12" hidden="1" x14ac:dyDescent="0.25">
      <c r="A9" s="15" t="s">
        <v>3337</v>
      </c>
      <c r="B9" s="18" t="s">
        <v>1441</v>
      </c>
      <c r="C9" s="15" t="s">
        <v>2798</v>
      </c>
    </row>
    <row r="10" spans="1:12" hidden="1" x14ac:dyDescent="0.25">
      <c r="A10" s="15" t="s">
        <v>3340</v>
      </c>
      <c r="B10" s="18" t="s">
        <v>1441</v>
      </c>
      <c r="C10" s="15" t="s">
        <v>2798</v>
      </c>
    </row>
    <row r="11" spans="1:12" hidden="1" x14ac:dyDescent="0.25">
      <c r="A11" s="15" t="s">
        <v>2796</v>
      </c>
      <c r="B11" s="18" t="s">
        <v>1441</v>
      </c>
      <c r="C11" s="15" t="s">
        <v>1457</v>
      </c>
    </row>
    <row r="12" spans="1:12" hidden="1" x14ac:dyDescent="0.25">
      <c r="A12" s="15" t="s">
        <v>2794</v>
      </c>
      <c r="B12" s="18" t="s">
        <v>1441</v>
      </c>
      <c r="C12" s="15" t="s">
        <v>1457</v>
      </c>
    </row>
    <row r="13" spans="1:12" hidden="1" x14ac:dyDescent="0.25">
      <c r="A13" s="15" t="s">
        <v>2792</v>
      </c>
      <c r="B13" s="18" t="s">
        <v>1441</v>
      </c>
      <c r="C13" s="15" t="s">
        <v>1457</v>
      </c>
    </row>
    <row r="14" spans="1:12" hidden="1" x14ac:dyDescent="0.25">
      <c r="A14" s="18" t="s">
        <v>874</v>
      </c>
      <c r="B14" s="18" t="s">
        <v>146</v>
      </c>
      <c r="C14" s="18" t="s">
        <v>1470</v>
      </c>
      <c r="D14" s="18" t="s">
        <v>146</v>
      </c>
    </row>
    <row r="15" spans="1:12" hidden="1" x14ac:dyDescent="0.25">
      <c r="A15" s="18" t="s">
        <v>378</v>
      </c>
      <c r="B15" s="18" t="s">
        <v>146</v>
      </c>
      <c r="C15" s="18" t="s">
        <v>1470</v>
      </c>
      <c r="D15" s="18" t="s">
        <v>146</v>
      </c>
    </row>
    <row r="16" spans="1:12" hidden="1" x14ac:dyDescent="0.25">
      <c r="A16" s="18" t="s">
        <v>1144</v>
      </c>
      <c r="B16" s="18" t="s">
        <v>146</v>
      </c>
      <c r="C16" s="18" t="s">
        <v>1470</v>
      </c>
      <c r="D16" s="18" t="s">
        <v>146</v>
      </c>
    </row>
    <row r="17" spans="1:5" hidden="1" x14ac:dyDescent="0.25">
      <c r="A17" s="18" t="s">
        <v>985</v>
      </c>
      <c r="B17" s="18" t="s">
        <v>146</v>
      </c>
      <c r="C17" s="18" t="s">
        <v>1470</v>
      </c>
      <c r="D17" s="18" t="s">
        <v>146</v>
      </c>
    </row>
    <row r="18" spans="1:5" hidden="1" x14ac:dyDescent="0.25">
      <c r="A18" s="18" t="s">
        <v>563</v>
      </c>
      <c r="B18" s="18" t="s">
        <v>146</v>
      </c>
      <c r="C18" s="18" t="s">
        <v>1470</v>
      </c>
      <c r="D18" s="18" t="s">
        <v>146</v>
      </c>
    </row>
    <row r="19" spans="1:5" hidden="1" x14ac:dyDescent="0.25">
      <c r="A19" s="18" t="s">
        <v>919</v>
      </c>
      <c r="B19" s="18" t="s">
        <v>146</v>
      </c>
      <c r="C19" s="18" t="s">
        <v>1470</v>
      </c>
      <c r="D19" s="18" t="s">
        <v>146</v>
      </c>
    </row>
    <row r="20" spans="1:5" hidden="1" x14ac:dyDescent="0.25">
      <c r="A20" s="18" t="s">
        <v>522</v>
      </c>
      <c r="B20" s="18" t="s">
        <v>146</v>
      </c>
      <c r="C20" s="18" t="s">
        <v>1470</v>
      </c>
      <c r="D20" s="18" t="s">
        <v>146</v>
      </c>
    </row>
    <row r="21" spans="1:5" hidden="1" x14ac:dyDescent="0.25">
      <c r="A21" s="18" t="s">
        <v>217</v>
      </c>
      <c r="B21" s="18" t="s">
        <v>146</v>
      </c>
      <c r="C21" s="18" t="s">
        <v>1470</v>
      </c>
      <c r="D21" s="18" t="s">
        <v>146</v>
      </c>
    </row>
    <row r="22" spans="1:5" hidden="1" x14ac:dyDescent="0.25">
      <c r="A22" s="15" t="s">
        <v>2489</v>
      </c>
      <c r="B22" s="18" t="s">
        <v>146</v>
      </c>
      <c r="C22" s="21" t="s">
        <v>1478</v>
      </c>
    </row>
    <row r="23" spans="1:5" hidden="1" x14ac:dyDescent="0.25">
      <c r="A23" s="18" t="s">
        <v>524</v>
      </c>
      <c r="B23" s="18" t="s">
        <v>1450</v>
      </c>
      <c r="C23" s="18" t="s">
        <v>1451</v>
      </c>
      <c r="D23" s="18" t="s">
        <v>1451</v>
      </c>
      <c r="E23" s="18" t="s">
        <v>1451</v>
      </c>
    </row>
    <row r="24" spans="1:5" hidden="1" x14ac:dyDescent="0.25">
      <c r="A24" s="18" t="s">
        <v>380</v>
      </c>
      <c r="B24" s="18" t="s">
        <v>1450</v>
      </c>
      <c r="C24" s="18" t="s">
        <v>1451</v>
      </c>
      <c r="D24" s="18" t="s">
        <v>1451</v>
      </c>
      <c r="E24" s="18" t="s">
        <v>1451</v>
      </c>
    </row>
    <row r="25" spans="1:5" hidden="1" x14ac:dyDescent="0.25">
      <c r="A25" s="18" t="s">
        <v>381</v>
      </c>
      <c r="B25" s="18" t="s">
        <v>1450</v>
      </c>
      <c r="C25" s="18" t="s">
        <v>1451</v>
      </c>
      <c r="D25" s="18" t="s">
        <v>1451</v>
      </c>
      <c r="E25" s="18" t="s">
        <v>1451</v>
      </c>
    </row>
    <row r="26" spans="1:5" hidden="1" x14ac:dyDescent="0.25">
      <c r="A26" s="18" t="s">
        <v>986</v>
      </c>
      <c r="B26" s="18" t="s">
        <v>1450</v>
      </c>
      <c r="C26" s="18" t="s">
        <v>1451</v>
      </c>
      <c r="D26" s="18" t="s">
        <v>1451</v>
      </c>
      <c r="E26" s="18" t="s">
        <v>1451</v>
      </c>
    </row>
    <row r="27" spans="1:5" hidden="1" x14ac:dyDescent="0.25">
      <c r="A27" s="18" t="s">
        <v>875</v>
      </c>
      <c r="B27" s="18" t="s">
        <v>1450</v>
      </c>
      <c r="C27" s="18" t="s">
        <v>1451</v>
      </c>
      <c r="D27" s="18" t="s">
        <v>1451</v>
      </c>
      <c r="E27" s="18" t="s">
        <v>1451</v>
      </c>
    </row>
    <row r="28" spans="1:5" hidden="1" x14ac:dyDescent="0.25">
      <c r="A28" s="18" t="s">
        <v>565</v>
      </c>
      <c r="B28" s="18" t="s">
        <v>1450</v>
      </c>
      <c r="C28" s="18" t="s">
        <v>1451</v>
      </c>
      <c r="D28" s="18" t="s">
        <v>1451</v>
      </c>
      <c r="E28" s="18" t="s">
        <v>1451</v>
      </c>
    </row>
    <row r="29" spans="1:5" hidden="1" x14ac:dyDescent="0.25">
      <c r="A29" s="18" t="s">
        <v>220</v>
      </c>
      <c r="B29" s="18" t="s">
        <v>1450</v>
      </c>
      <c r="C29" s="18" t="s">
        <v>1451</v>
      </c>
      <c r="D29" s="18" t="s">
        <v>1543</v>
      </c>
      <c r="E29" s="18" t="s">
        <v>1543</v>
      </c>
    </row>
    <row r="30" spans="1:5" hidden="1" x14ac:dyDescent="0.25">
      <c r="A30" s="15" t="s">
        <v>2490</v>
      </c>
      <c r="B30" s="15" t="s">
        <v>153</v>
      </c>
      <c r="C30" s="22" t="s">
        <v>1500</v>
      </c>
    </row>
    <row r="31" spans="1:5" hidden="1" x14ac:dyDescent="0.25">
      <c r="A31" s="18" t="s">
        <v>218</v>
      </c>
      <c r="B31" s="19" t="s">
        <v>153</v>
      </c>
      <c r="C31" s="20" t="s">
        <v>1497</v>
      </c>
      <c r="D31" s="15" t="s">
        <v>1550</v>
      </c>
      <c r="E31" s="20"/>
    </row>
    <row r="32" spans="1:5" hidden="1" x14ac:dyDescent="0.25">
      <c r="A32" s="18" t="s">
        <v>379</v>
      </c>
      <c r="B32" s="19" t="s">
        <v>153</v>
      </c>
      <c r="C32" s="20" t="s">
        <v>1497</v>
      </c>
      <c r="D32" s="15" t="s">
        <v>1550</v>
      </c>
      <c r="E32" s="20"/>
    </row>
    <row r="33" spans="1:5" hidden="1" x14ac:dyDescent="0.25">
      <c r="A33" s="18" t="s">
        <v>564</v>
      </c>
      <c r="B33" s="19" t="s">
        <v>153</v>
      </c>
      <c r="C33" s="20" t="s">
        <v>1497</v>
      </c>
      <c r="D33" s="15" t="s">
        <v>1550</v>
      </c>
      <c r="E33" s="20"/>
    </row>
    <row r="34" spans="1:5" hidden="1" x14ac:dyDescent="0.25">
      <c r="A34" s="18" t="s">
        <v>523</v>
      </c>
      <c r="B34" s="19" t="s">
        <v>153</v>
      </c>
      <c r="C34" s="20" t="s">
        <v>1497</v>
      </c>
      <c r="D34" s="15" t="s">
        <v>1550</v>
      </c>
      <c r="E34" s="20"/>
    </row>
    <row r="35" spans="1:5" hidden="1" x14ac:dyDescent="0.25">
      <c r="A35" s="18" t="s">
        <v>386</v>
      </c>
      <c r="B35" s="19" t="s">
        <v>1453</v>
      </c>
      <c r="C35" s="19" t="s">
        <v>177</v>
      </c>
      <c r="D35" s="18" t="s">
        <v>1528</v>
      </c>
      <c r="E35" s="18" t="s">
        <v>2418</v>
      </c>
    </row>
    <row r="36" spans="1:5" hidden="1" x14ac:dyDescent="0.25">
      <c r="A36" s="18" t="s">
        <v>387</v>
      </c>
      <c r="B36" s="19" t="s">
        <v>1453</v>
      </c>
      <c r="C36" s="19" t="s">
        <v>177</v>
      </c>
      <c r="D36" s="18" t="s">
        <v>1528</v>
      </c>
      <c r="E36" s="18" t="s">
        <v>2418</v>
      </c>
    </row>
    <row r="37" spans="1:5" hidden="1" x14ac:dyDescent="0.25">
      <c r="A37" s="18" t="s">
        <v>224</v>
      </c>
      <c r="B37" s="19" t="s">
        <v>1453</v>
      </c>
      <c r="C37" s="19" t="s">
        <v>177</v>
      </c>
      <c r="D37" s="18" t="s">
        <v>1528</v>
      </c>
      <c r="E37" s="18" t="s">
        <v>2418</v>
      </c>
    </row>
    <row r="38" spans="1:5" hidden="1" x14ac:dyDescent="0.25">
      <c r="A38" s="18" t="s">
        <v>385</v>
      </c>
      <c r="B38" s="19" t="s">
        <v>1453</v>
      </c>
      <c r="C38" s="20" t="s">
        <v>173</v>
      </c>
      <c r="D38" s="18" t="s">
        <v>1528</v>
      </c>
      <c r="E38" s="18" t="s">
        <v>2417</v>
      </c>
    </row>
    <row r="39" spans="1:5" hidden="1" x14ac:dyDescent="0.25">
      <c r="A39" s="18" t="s">
        <v>223</v>
      </c>
      <c r="B39" s="19" t="s">
        <v>1453</v>
      </c>
      <c r="C39" s="20" t="s">
        <v>173</v>
      </c>
      <c r="D39" s="18" t="s">
        <v>1528</v>
      </c>
      <c r="E39" s="18" t="s">
        <v>2417</v>
      </c>
    </row>
    <row r="40" spans="1:5" hidden="1" x14ac:dyDescent="0.25">
      <c r="A40" s="18" t="s">
        <v>526</v>
      </c>
      <c r="B40" s="18" t="s">
        <v>136</v>
      </c>
      <c r="C40" s="18" t="s">
        <v>177</v>
      </c>
      <c r="D40" s="18" t="s">
        <v>177</v>
      </c>
      <c r="E40" s="18" t="s">
        <v>177</v>
      </c>
    </row>
    <row r="41" spans="1:5" hidden="1" x14ac:dyDescent="0.25">
      <c r="A41" s="18" t="s">
        <v>383</v>
      </c>
      <c r="B41" s="18" t="s">
        <v>136</v>
      </c>
      <c r="C41" s="18" t="s">
        <v>177</v>
      </c>
      <c r="D41" s="18" t="s">
        <v>177</v>
      </c>
      <c r="E41" s="18" t="s">
        <v>177</v>
      </c>
    </row>
    <row r="42" spans="1:5" hidden="1" x14ac:dyDescent="0.25">
      <c r="A42" s="18" t="s">
        <v>384</v>
      </c>
      <c r="B42" s="18" t="s">
        <v>136</v>
      </c>
      <c r="C42" s="18" t="s">
        <v>177</v>
      </c>
      <c r="D42" s="18" t="s">
        <v>177</v>
      </c>
      <c r="E42" s="18" t="s">
        <v>177</v>
      </c>
    </row>
    <row r="43" spans="1:5" hidden="1" x14ac:dyDescent="0.25">
      <c r="A43" s="18" t="s">
        <v>222</v>
      </c>
      <c r="B43" s="18" t="s">
        <v>136</v>
      </c>
      <c r="C43" s="18" t="s">
        <v>177</v>
      </c>
      <c r="D43" s="18" t="s">
        <v>177</v>
      </c>
      <c r="E43" s="18" t="s">
        <v>177</v>
      </c>
    </row>
    <row r="44" spans="1:5" hidden="1" x14ac:dyDescent="0.25">
      <c r="A44" s="18" t="s">
        <v>877</v>
      </c>
      <c r="B44" s="18" t="s">
        <v>136</v>
      </c>
      <c r="C44" s="18" t="s">
        <v>177</v>
      </c>
      <c r="D44" s="18" t="s">
        <v>177</v>
      </c>
      <c r="E44" s="18" t="s">
        <v>177</v>
      </c>
    </row>
    <row r="45" spans="1:5" hidden="1" x14ac:dyDescent="0.25">
      <c r="A45" s="18" t="s">
        <v>567</v>
      </c>
      <c r="B45" s="18" t="s">
        <v>136</v>
      </c>
      <c r="C45" s="18" t="s">
        <v>177</v>
      </c>
      <c r="D45" s="18" t="s">
        <v>177</v>
      </c>
      <c r="E45" s="18" t="s">
        <v>177</v>
      </c>
    </row>
    <row r="46" spans="1:5" hidden="1" x14ac:dyDescent="0.25">
      <c r="A46" s="15" t="s">
        <v>2488</v>
      </c>
      <c r="B46" s="18" t="s">
        <v>138</v>
      </c>
      <c r="C46" s="15" t="s">
        <v>129</v>
      </c>
    </row>
    <row r="47" spans="1:5" hidden="1" x14ac:dyDescent="0.25">
      <c r="A47" s="18" t="s">
        <v>525</v>
      </c>
      <c r="B47" s="18" t="s">
        <v>136</v>
      </c>
      <c r="C47" s="18" t="s">
        <v>173</v>
      </c>
      <c r="D47" s="18" t="s">
        <v>173</v>
      </c>
      <c r="E47" s="18" t="s">
        <v>173</v>
      </c>
    </row>
    <row r="48" spans="1:5" hidden="1" x14ac:dyDescent="0.25">
      <c r="A48" s="18" t="s">
        <v>382</v>
      </c>
      <c r="B48" s="18" t="s">
        <v>136</v>
      </c>
      <c r="C48" s="18" t="s">
        <v>173</v>
      </c>
      <c r="D48" s="18" t="s">
        <v>173</v>
      </c>
      <c r="E48" s="18" t="s">
        <v>173</v>
      </c>
    </row>
    <row r="49" spans="1:5" hidden="1" x14ac:dyDescent="0.25">
      <c r="A49" s="18" t="s">
        <v>221</v>
      </c>
      <c r="B49" s="18" t="s">
        <v>136</v>
      </c>
      <c r="C49" s="18" t="s">
        <v>173</v>
      </c>
      <c r="D49" s="18" t="s">
        <v>173</v>
      </c>
      <c r="E49" s="18" t="s">
        <v>173</v>
      </c>
    </row>
    <row r="50" spans="1:5" hidden="1" x14ac:dyDescent="0.25">
      <c r="A50" s="18" t="s">
        <v>876</v>
      </c>
      <c r="B50" s="18" t="s">
        <v>136</v>
      </c>
      <c r="C50" s="18" t="s">
        <v>173</v>
      </c>
      <c r="D50" s="18" t="s">
        <v>173</v>
      </c>
      <c r="E50" s="18" t="s">
        <v>173</v>
      </c>
    </row>
    <row r="51" spans="1:5" hidden="1" x14ac:dyDescent="0.25">
      <c r="A51" s="18" t="s">
        <v>566</v>
      </c>
      <c r="B51" s="18" t="s">
        <v>136</v>
      </c>
      <c r="C51" s="18" t="s">
        <v>173</v>
      </c>
      <c r="D51" s="18" t="s">
        <v>173</v>
      </c>
      <c r="E51" s="18" t="s">
        <v>173</v>
      </c>
    </row>
    <row r="52" spans="1:5" hidden="1" x14ac:dyDescent="0.25">
      <c r="A52" s="15" t="s">
        <v>2492</v>
      </c>
      <c r="B52" s="36" t="s">
        <v>1453</v>
      </c>
      <c r="C52" s="22" t="s">
        <v>1446</v>
      </c>
    </row>
    <row r="53" spans="1:5" hidden="1" x14ac:dyDescent="0.25">
      <c r="A53" s="15" t="s">
        <v>2491</v>
      </c>
      <c r="B53" s="15" t="s">
        <v>1449</v>
      </c>
      <c r="C53" s="22" t="s">
        <v>1446</v>
      </c>
    </row>
    <row r="54" spans="1:5" hidden="1" x14ac:dyDescent="0.25">
      <c r="A54" s="15" t="s">
        <v>3013</v>
      </c>
      <c r="B54" s="15" t="s">
        <v>1449</v>
      </c>
      <c r="C54" s="22" t="s">
        <v>1446</v>
      </c>
    </row>
    <row r="55" spans="1:5" hidden="1" x14ac:dyDescent="0.25">
      <c r="A55" s="15" t="s">
        <v>3471</v>
      </c>
      <c r="B55" s="15" t="s">
        <v>1449</v>
      </c>
      <c r="C55" s="22" t="s">
        <v>1446</v>
      </c>
    </row>
    <row r="56" spans="1:5" hidden="1" x14ac:dyDescent="0.2">
      <c r="A56" s="31">
        <v>11433615</v>
      </c>
      <c r="B56" s="18" t="s">
        <v>138</v>
      </c>
      <c r="C56" s="15" t="s">
        <v>129</v>
      </c>
    </row>
    <row r="57" spans="1:5" hidden="1" x14ac:dyDescent="0.2">
      <c r="A57" s="31" t="s">
        <v>3649</v>
      </c>
      <c r="B57" s="15" t="s">
        <v>1449</v>
      </c>
      <c r="C57" s="22" t="s">
        <v>1446</v>
      </c>
    </row>
    <row r="58" spans="1:5" hidden="1" x14ac:dyDescent="0.2">
      <c r="A58" s="31" t="s">
        <v>3678</v>
      </c>
      <c r="B58" s="15" t="s">
        <v>1449</v>
      </c>
      <c r="C58" s="22" t="s">
        <v>1446</v>
      </c>
    </row>
    <row r="59" spans="1:5" hidden="1" x14ac:dyDescent="0.25">
      <c r="A59" s="15" t="s">
        <v>2487</v>
      </c>
      <c r="B59" s="18" t="s">
        <v>138</v>
      </c>
      <c r="C59" s="15" t="s">
        <v>129</v>
      </c>
    </row>
    <row r="60" spans="1:5" hidden="1" x14ac:dyDescent="0.25">
      <c r="A60" s="15" t="s">
        <v>2486</v>
      </c>
      <c r="B60" s="18" t="s">
        <v>148</v>
      </c>
      <c r="C60" s="18" t="s">
        <v>1446</v>
      </c>
    </row>
    <row r="61" spans="1:5" hidden="1" x14ac:dyDescent="0.25">
      <c r="A61" s="15" t="s">
        <v>2477</v>
      </c>
      <c r="B61" s="18" t="s">
        <v>148</v>
      </c>
      <c r="C61" s="18" t="s">
        <v>1446</v>
      </c>
    </row>
    <row r="62" spans="1:5" hidden="1" x14ac:dyDescent="0.25">
      <c r="A62" s="25" t="s">
        <v>2483</v>
      </c>
      <c r="B62" s="18" t="s">
        <v>146</v>
      </c>
      <c r="C62" s="21" t="s">
        <v>1478</v>
      </c>
    </row>
    <row r="63" spans="1:5" hidden="1" x14ac:dyDescent="0.25">
      <c r="A63" s="25" t="s">
        <v>2476</v>
      </c>
      <c r="B63" s="18" t="s">
        <v>146</v>
      </c>
      <c r="C63" s="21" t="s">
        <v>1478</v>
      </c>
    </row>
    <row r="64" spans="1:5" hidden="1" x14ac:dyDescent="0.25">
      <c r="A64" s="25" t="s">
        <v>2480</v>
      </c>
      <c r="B64" s="18" t="s">
        <v>146</v>
      </c>
      <c r="C64" s="21" t="s">
        <v>1470</v>
      </c>
    </row>
    <row r="65" spans="1:3" hidden="1" x14ac:dyDescent="0.25">
      <c r="A65" s="25" t="s">
        <v>2474</v>
      </c>
      <c r="B65" s="18" t="s">
        <v>146</v>
      </c>
      <c r="C65" s="21" t="s">
        <v>1470</v>
      </c>
    </row>
    <row r="66" spans="1:3" hidden="1" x14ac:dyDescent="0.25">
      <c r="A66" s="15" t="s">
        <v>2479</v>
      </c>
      <c r="B66" s="15" t="s">
        <v>1447</v>
      </c>
      <c r="C66" s="15" t="s">
        <v>2693</v>
      </c>
    </row>
    <row r="67" spans="1:3" hidden="1" x14ac:dyDescent="0.25">
      <c r="A67" s="15" t="s">
        <v>2473</v>
      </c>
      <c r="B67" s="15" t="s">
        <v>1447</v>
      </c>
      <c r="C67" s="15" t="s">
        <v>1475</v>
      </c>
    </row>
    <row r="68" spans="1:3" hidden="1" x14ac:dyDescent="0.25">
      <c r="A68" s="25" t="s">
        <v>2475</v>
      </c>
      <c r="B68" s="36" t="s">
        <v>1447</v>
      </c>
      <c r="C68" s="15" t="s">
        <v>1470</v>
      </c>
    </row>
    <row r="69" spans="1:3" hidden="1" x14ac:dyDescent="0.25">
      <c r="A69" s="25" t="s">
        <v>2481</v>
      </c>
      <c r="B69" s="36" t="s">
        <v>1447</v>
      </c>
      <c r="C69" s="15" t="s">
        <v>1470</v>
      </c>
    </row>
    <row r="70" spans="1:3" hidden="1" x14ac:dyDescent="0.25">
      <c r="A70" s="25" t="s">
        <v>2484</v>
      </c>
      <c r="B70" s="15" t="s">
        <v>153</v>
      </c>
      <c r="C70" s="22" t="s">
        <v>1500</v>
      </c>
    </row>
    <row r="71" spans="1:3" hidden="1" x14ac:dyDescent="0.25">
      <c r="A71" s="25" t="s">
        <v>2482</v>
      </c>
      <c r="B71" s="15" t="s">
        <v>153</v>
      </c>
      <c r="C71" s="22" t="s">
        <v>1497</v>
      </c>
    </row>
    <row r="72" spans="1:3" hidden="1" x14ac:dyDescent="0.25">
      <c r="A72" s="15" t="s">
        <v>2472</v>
      </c>
      <c r="B72" s="18" t="s">
        <v>138</v>
      </c>
      <c r="C72" s="15" t="s">
        <v>129</v>
      </c>
    </row>
    <row r="73" spans="1:3" hidden="1" x14ac:dyDescent="0.25">
      <c r="A73" s="15" t="s">
        <v>2478</v>
      </c>
      <c r="B73" s="18" t="s">
        <v>138</v>
      </c>
      <c r="C73" s="15" t="s">
        <v>129</v>
      </c>
    </row>
    <row r="74" spans="1:3" hidden="1" x14ac:dyDescent="0.25">
      <c r="A74" s="15" t="s">
        <v>2485</v>
      </c>
      <c r="B74" s="15" t="s">
        <v>148</v>
      </c>
      <c r="C74" s="15" t="s">
        <v>1452</v>
      </c>
    </row>
    <row r="75" spans="1:3" hidden="1" x14ac:dyDescent="0.2">
      <c r="A75" s="31" t="s">
        <v>3580</v>
      </c>
      <c r="B75" s="15" t="s">
        <v>1447</v>
      </c>
      <c r="C75" s="22" t="s">
        <v>1470</v>
      </c>
    </row>
    <row r="76" spans="1:3" hidden="1" x14ac:dyDescent="0.2">
      <c r="A76" s="31" t="s">
        <v>3581</v>
      </c>
      <c r="B76" s="18" t="s">
        <v>146</v>
      </c>
      <c r="C76" s="22" t="s">
        <v>1470</v>
      </c>
    </row>
    <row r="77" spans="1:3" hidden="1" x14ac:dyDescent="0.2">
      <c r="A77" s="31" t="s">
        <v>3582</v>
      </c>
      <c r="B77" s="15" t="s">
        <v>1447</v>
      </c>
      <c r="C77" s="22" t="s">
        <v>1470</v>
      </c>
    </row>
    <row r="78" spans="1:3" hidden="1" x14ac:dyDescent="0.2">
      <c r="A78" s="31">
        <v>132800053</v>
      </c>
      <c r="B78" s="18" t="s">
        <v>138</v>
      </c>
      <c r="C78" s="15" t="s">
        <v>129</v>
      </c>
    </row>
    <row r="79" spans="1:3" hidden="1" x14ac:dyDescent="0.2">
      <c r="A79" s="31" t="s">
        <v>3650</v>
      </c>
      <c r="B79" s="18" t="s">
        <v>146</v>
      </c>
      <c r="C79" s="22" t="s">
        <v>1470</v>
      </c>
    </row>
    <row r="80" spans="1:3" hidden="1" x14ac:dyDescent="0.2">
      <c r="A80" s="31" t="s">
        <v>3651</v>
      </c>
      <c r="B80" s="15" t="s">
        <v>1447</v>
      </c>
      <c r="C80" s="22" t="s">
        <v>1470</v>
      </c>
    </row>
    <row r="81" spans="1:5" hidden="1" x14ac:dyDescent="0.2">
      <c r="A81" s="31" t="s">
        <v>3652</v>
      </c>
      <c r="B81" s="18" t="s">
        <v>146</v>
      </c>
      <c r="C81" s="22" t="s">
        <v>1478</v>
      </c>
    </row>
    <row r="82" spans="1:5" hidden="1" x14ac:dyDescent="0.2">
      <c r="A82" s="31" t="s">
        <v>3653</v>
      </c>
      <c r="B82" s="15" t="s">
        <v>1447</v>
      </c>
      <c r="C82" s="22" t="s">
        <v>1478</v>
      </c>
    </row>
    <row r="83" spans="1:5" hidden="1" x14ac:dyDescent="0.2">
      <c r="A83" s="31" t="s">
        <v>3654</v>
      </c>
      <c r="B83" s="18" t="s">
        <v>146</v>
      </c>
      <c r="C83" s="22" t="s">
        <v>1470</v>
      </c>
    </row>
    <row r="84" spans="1:5" hidden="1" x14ac:dyDescent="0.2">
      <c r="A84" s="31" t="s">
        <v>3655</v>
      </c>
      <c r="B84" s="15" t="s">
        <v>1447</v>
      </c>
      <c r="C84" s="22" t="s">
        <v>1470</v>
      </c>
    </row>
    <row r="85" spans="1:5" hidden="1" x14ac:dyDescent="0.2">
      <c r="A85" s="31" t="s">
        <v>3656</v>
      </c>
      <c r="B85" s="15" t="s">
        <v>153</v>
      </c>
      <c r="C85" s="22" t="s">
        <v>3774</v>
      </c>
    </row>
    <row r="86" spans="1:5" hidden="1" x14ac:dyDescent="0.2">
      <c r="A86" s="31" t="s">
        <v>3657</v>
      </c>
      <c r="B86" s="18" t="s">
        <v>146</v>
      </c>
      <c r="C86" s="22" t="s">
        <v>1478</v>
      </c>
    </row>
    <row r="87" spans="1:5" hidden="1" x14ac:dyDescent="0.2">
      <c r="A87" s="31" t="s">
        <v>3658</v>
      </c>
      <c r="B87" s="15" t="s">
        <v>153</v>
      </c>
      <c r="C87" s="22" t="s">
        <v>2430</v>
      </c>
    </row>
    <row r="88" spans="1:5" hidden="1" x14ac:dyDescent="0.2">
      <c r="A88" s="31" t="s">
        <v>3679</v>
      </c>
      <c r="B88" s="18" t="s">
        <v>146</v>
      </c>
      <c r="C88" s="22" t="s">
        <v>1470</v>
      </c>
    </row>
    <row r="89" spans="1:5" hidden="1" x14ac:dyDescent="0.2">
      <c r="A89" s="31" t="s">
        <v>3680</v>
      </c>
      <c r="B89" s="15" t="s">
        <v>1447</v>
      </c>
      <c r="C89" s="22" t="s">
        <v>1470</v>
      </c>
    </row>
    <row r="90" spans="1:5" hidden="1" x14ac:dyDescent="0.2">
      <c r="A90" s="31" t="s">
        <v>3681</v>
      </c>
      <c r="B90" s="18" t="s">
        <v>146</v>
      </c>
      <c r="C90" s="22" t="s">
        <v>1478</v>
      </c>
    </row>
    <row r="91" spans="1:5" hidden="1" x14ac:dyDescent="0.2">
      <c r="A91" s="31" t="s">
        <v>3682</v>
      </c>
      <c r="B91" s="15" t="s">
        <v>153</v>
      </c>
      <c r="C91" s="22" t="s">
        <v>2430</v>
      </c>
    </row>
    <row r="92" spans="1:5" hidden="1" x14ac:dyDescent="0.2">
      <c r="A92" s="31" t="s">
        <v>3683</v>
      </c>
      <c r="B92" s="18" t="s">
        <v>146</v>
      </c>
      <c r="C92" s="22" t="s">
        <v>1470</v>
      </c>
    </row>
    <row r="93" spans="1:5" hidden="1" x14ac:dyDescent="0.2">
      <c r="A93" s="31" t="s">
        <v>3684</v>
      </c>
      <c r="B93" s="15" t="s">
        <v>1447</v>
      </c>
      <c r="C93" s="22" t="s">
        <v>1470</v>
      </c>
    </row>
    <row r="94" spans="1:5" hidden="1" x14ac:dyDescent="0.2">
      <c r="A94" s="31" t="s">
        <v>3685</v>
      </c>
      <c r="B94" s="18" t="s">
        <v>146</v>
      </c>
      <c r="C94" s="22" t="s">
        <v>1478</v>
      </c>
    </row>
    <row r="95" spans="1:5" hidden="1" x14ac:dyDescent="0.2">
      <c r="A95" s="31" t="s">
        <v>3686</v>
      </c>
      <c r="B95" s="15" t="s">
        <v>1447</v>
      </c>
      <c r="C95" s="22" t="s">
        <v>1478</v>
      </c>
    </row>
    <row r="96" spans="1:5" hidden="1" x14ac:dyDescent="0.25">
      <c r="A96" s="18" t="s">
        <v>1220</v>
      </c>
      <c r="B96" s="20" t="s">
        <v>148</v>
      </c>
      <c r="C96" s="20" t="s">
        <v>1452</v>
      </c>
      <c r="D96" s="15" t="s">
        <v>1522</v>
      </c>
      <c r="E96" s="15" t="s">
        <v>1522</v>
      </c>
    </row>
    <row r="97" spans="1:5" hidden="1" x14ac:dyDescent="0.25">
      <c r="A97" s="18" t="s">
        <v>616</v>
      </c>
      <c r="B97" s="18" t="s">
        <v>1450</v>
      </c>
      <c r="C97" s="18" t="s">
        <v>1451</v>
      </c>
      <c r="D97" s="18" t="s">
        <v>1543</v>
      </c>
      <c r="E97" s="18" t="s">
        <v>1543</v>
      </c>
    </row>
    <row r="98" spans="1:5" hidden="1" x14ac:dyDescent="0.25">
      <c r="A98" s="15" t="s">
        <v>2443</v>
      </c>
      <c r="B98" s="15" t="s">
        <v>1453</v>
      </c>
      <c r="C98" s="22" t="s">
        <v>2678</v>
      </c>
    </row>
    <row r="99" spans="1:5" hidden="1" x14ac:dyDescent="0.25">
      <c r="A99" s="15" t="s">
        <v>2439</v>
      </c>
      <c r="B99" s="15" t="s">
        <v>1453</v>
      </c>
      <c r="C99" s="22" t="s">
        <v>2678</v>
      </c>
    </row>
    <row r="100" spans="1:5" hidden="1" x14ac:dyDescent="0.25">
      <c r="A100" s="15" t="s">
        <v>2438</v>
      </c>
      <c r="B100" s="15" t="s">
        <v>1453</v>
      </c>
      <c r="C100" s="22" t="s">
        <v>2678</v>
      </c>
    </row>
    <row r="101" spans="1:5" hidden="1" x14ac:dyDescent="0.25">
      <c r="A101" s="18" t="s">
        <v>537</v>
      </c>
      <c r="B101" s="18" t="s">
        <v>146</v>
      </c>
      <c r="C101" s="18" t="s">
        <v>1470</v>
      </c>
      <c r="D101" s="18" t="s">
        <v>146</v>
      </c>
    </row>
    <row r="102" spans="1:5" hidden="1" x14ac:dyDescent="0.25">
      <c r="A102" s="15" t="s">
        <v>2433</v>
      </c>
      <c r="B102" s="18" t="s">
        <v>146</v>
      </c>
      <c r="C102" s="21" t="s">
        <v>1470</v>
      </c>
    </row>
    <row r="103" spans="1:5" hidden="1" x14ac:dyDescent="0.25">
      <c r="A103" s="18" t="s">
        <v>538</v>
      </c>
      <c r="B103" s="20" t="s">
        <v>148</v>
      </c>
      <c r="C103" s="20" t="s">
        <v>1452</v>
      </c>
      <c r="D103" s="15" t="s">
        <v>1530</v>
      </c>
      <c r="E103" s="15" t="s">
        <v>1530</v>
      </c>
    </row>
    <row r="104" spans="1:5" hidden="1" x14ac:dyDescent="0.25">
      <c r="A104" s="15" t="s">
        <v>2435</v>
      </c>
      <c r="B104" s="36" t="s">
        <v>1447</v>
      </c>
      <c r="C104" s="15" t="s">
        <v>1470</v>
      </c>
    </row>
    <row r="105" spans="1:5" hidden="1" x14ac:dyDescent="0.25">
      <c r="A105" s="15" t="s">
        <v>2436</v>
      </c>
      <c r="B105" s="36" t="s">
        <v>1447</v>
      </c>
      <c r="C105" s="15" t="s">
        <v>1478</v>
      </c>
    </row>
    <row r="106" spans="1:5" hidden="1" x14ac:dyDescent="0.25">
      <c r="A106" s="15" t="s">
        <v>2437</v>
      </c>
      <c r="B106" s="15" t="s">
        <v>153</v>
      </c>
      <c r="C106" s="22" t="s">
        <v>1500</v>
      </c>
    </row>
    <row r="107" spans="1:5" hidden="1" x14ac:dyDescent="0.25">
      <c r="A107" s="18" t="s">
        <v>617</v>
      </c>
      <c r="B107" s="18" t="s">
        <v>136</v>
      </c>
      <c r="C107" s="18" t="s">
        <v>177</v>
      </c>
      <c r="D107" s="18" t="s">
        <v>617</v>
      </c>
      <c r="E107" s="18" t="s">
        <v>617</v>
      </c>
    </row>
    <row r="108" spans="1:5" hidden="1" x14ac:dyDescent="0.25">
      <c r="A108" s="37" t="s">
        <v>2791</v>
      </c>
      <c r="B108" s="18" t="s">
        <v>138</v>
      </c>
      <c r="C108" s="15" t="s">
        <v>129</v>
      </c>
    </row>
    <row r="109" spans="1:5" hidden="1" x14ac:dyDescent="0.25">
      <c r="A109" s="37" t="s">
        <v>2790</v>
      </c>
      <c r="B109" s="18" t="s">
        <v>138</v>
      </c>
      <c r="C109" s="15" t="s">
        <v>129</v>
      </c>
    </row>
    <row r="110" spans="1:5" hidden="1" x14ac:dyDescent="0.25">
      <c r="A110" s="15" t="s">
        <v>2432</v>
      </c>
      <c r="B110" s="18" t="s">
        <v>138</v>
      </c>
      <c r="C110" s="15" t="s">
        <v>129</v>
      </c>
    </row>
    <row r="111" spans="1:5" hidden="1" x14ac:dyDescent="0.25">
      <c r="A111" s="15" t="s">
        <v>2441</v>
      </c>
      <c r="B111" s="18" t="s">
        <v>138</v>
      </c>
      <c r="C111" s="15" t="s">
        <v>129</v>
      </c>
    </row>
    <row r="112" spans="1:5" hidden="1" x14ac:dyDescent="0.25">
      <c r="A112" s="15" t="s">
        <v>2444</v>
      </c>
      <c r="B112" s="18" t="s">
        <v>138</v>
      </c>
      <c r="C112" s="15" t="s">
        <v>129</v>
      </c>
    </row>
    <row r="113" spans="1:5" hidden="1" x14ac:dyDescent="0.25">
      <c r="A113" s="15" t="s">
        <v>2440</v>
      </c>
      <c r="B113" s="18" t="s">
        <v>138</v>
      </c>
      <c r="C113" s="15" t="s">
        <v>129</v>
      </c>
    </row>
    <row r="114" spans="1:5" hidden="1" x14ac:dyDescent="0.25">
      <c r="A114" s="18" t="s">
        <v>1221</v>
      </c>
      <c r="B114" s="18" t="s">
        <v>136</v>
      </c>
      <c r="C114" s="18" t="s">
        <v>173</v>
      </c>
      <c r="D114" s="29" t="s">
        <v>2416</v>
      </c>
      <c r="E114" s="29" t="s">
        <v>2416</v>
      </c>
    </row>
    <row r="115" spans="1:5" hidden="1" x14ac:dyDescent="0.25">
      <c r="A115" s="18" t="s">
        <v>618</v>
      </c>
      <c r="B115" s="18" t="s">
        <v>136</v>
      </c>
      <c r="C115" s="18" t="s">
        <v>173</v>
      </c>
      <c r="D115" s="29" t="s">
        <v>2416</v>
      </c>
      <c r="E115" s="29" t="s">
        <v>2416</v>
      </c>
    </row>
    <row r="116" spans="1:5" hidden="1" x14ac:dyDescent="0.25">
      <c r="A116" s="15" t="s">
        <v>2442</v>
      </c>
      <c r="B116" s="18" t="s">
        <v>138</v>
      </c>
      <c r="C116" s="15" t="s">
        <v>129</v>
      </c>
    </row>
    <row r="117" spans="1:5" hidden="1" x14ac:dyDescent="0.25">
      <c r="A117" s="15" t="s">
        <v>3178</v>
      </c>
      <c r="B117" s="15" t="s">
        <v>138</v>
      </c>
      <c r="C117" s="15" t="s">
        <v>129</v>
      </c>
    </row>
    <row r="118" spans="1:5" hidden="1" x14ac:dyDescent="0.25">
      <c r="A118" s="15" t="s">
        <v>2434</v>
      </c>
      <c r="B118" s="18" t="s">
        <v>138</v>
      </c>
      <c r="C118" s="15" t="s">
        <v>129</v>
      </c>
    </row>
    <row r="119" spans="1:5" hidden="1" x14ac:dyDescent="0.25">
      <c r="A119" s="15" t="s">
        <v>3177</v>
      </c>
      <c r="B119" s="15" t="s">
        <v>138</v>
      </c>
      <c r="C119" s="15" t="s">
        <v>129</v>
      </c>
    </row>
    <row r="120" spans="1:5" hidden="1" x14ac:dyDescent="0.2">
      <c r="A120" s="31" t="s">
        <v>3574</v>
      </c>
      <c r="B120" s="18" t="s">
        <v>138</v>
      </c>
      <c r="C120" s="22" t="s">
        <v>129</v>
      </c>
    </row>
    <row r="121" spans="1:5" hidden="1" x14ac:dyDescent="0.2">
      <c r="A121" s="31" t="s">
        <v>3577</v>
      </c>
      <c r="B121" s="18" t="s">
        <v>138</v>
      </c>
      <c r="C121" s="22" t="s">
        <v>129</v>
      </c>
    </row>
    <row r="122" spans="1:5" hidden="1" x14ac:dyDescent="0.2">
      <c r="A122" s="31" t="s">
        <v>3578</v>
      </c>
      <c r="B122" s="18" t="s">
        <v>138</v>
      </c>
      <c r="C122" s="22" t="s">
        <v>129</v>
      </c>
    </row>
    <row r="123" spans="1:5" hidden="1" x14ac:dyDescent="0.2">
      <c r="A123" s="31" t="s">
        <v>3579</v>
      </c>
      <c r="B123" s="18" t="s">
        <v>138</v>
      </c>
      <c r="C123" s="22" t="s">
        <v>129</v>
      </c>
    </row>
    <row r="124" spans="1:5" hidden="1" x14ac:dyDescent="0.2">
      <c r="A124" s="31" t="s">
        <v>3659</v>
      </c>
      <c r="B124" s="15" t="s">
        <v>153</v>
      </c>
      <c r="C124" s="22" t="s">
        <v>3774</v>
      </c>
    </row>
    <row r="125" spans="1:5" hidden="1" x14ac:dyDescent="0.25">
      <c r="A125" s="15" t="s">
        <v>2505</v>
      </c>
      <c r="B125" s="15" t="s">
        <v>1441</v>
      </c>
      <c r="C125" s="15" t="s">
        <v>1457</v>
      </c>
    </row>
    <row r="126" spans="1:5" hidden="1" x14ac:dyDescent="0.25">
      <c r="A126" s="15" t="s">
        <v>2787</v>
      </c>
      <c r="B126" s="18" t="s">
        <v>146</v>
      </c>
      <c r="C126" s="18" t="s">
        <v>1468</v>
      </c>
    </row>
    <row r="127" spans="1:5" hidden="1" x14ac:dyDescent="0.25">
      <c r="A127" s="15" t="s">
        <v>2786</v>
      </c>
      <c r="B127" s="18" t="s">
        <v>146</v>
      </c>
      <c r="C127" s="18" t="s">
        <v>1467</v>
      </c>
    </row>
    <row r="128" spans="1:5" hidden="1" x14ac:dyDescent="0.25">
      <c r="A128" s="18" t="s">
        <v>670</v>
      </c>
      <c r="B128" s="20" t="s">
        <v>148</v>
      </c>
      <c r="C128" s="20" t="s">
        <v>1452</v>
      </c>
      <c r="D128" s="15" t="s">
        <v>1529</v>
      </c>
      <c r="E128" s="15" t="s">
        <v>1529</v>
      </c>
    </row>
    <row r="129" spans="1:5" hidden="1" x14ac:dyDescent="0.25">
      <c r="A129" s="15" t="s">
        <v>3190</v>
      </c>
      <c r="B129" s="18" t="s">
        <v>148</v>
      </c>
      <c r="C129" s="18" t="s">
        <v>1446</v>
      </c>
      <c r="D129" s="15" t="s">
        <v>2359</v>
      </c>
      <c r="E129" s="15" t="s">
        <v>2359</v>
      </c>
    </row>
    <row r="130" spans="1:5" hidden="1" x14ac:dyDescent="0.25">
      <c r="A130" s="15" t="s">
        <v>3189</v>
      </c>
      <c r="B130" s="18" t="s">
        <v>148</v>
      </c>
      <c r="C130" s="18" t="s">
        <v>1446</v>
      </c>
      <c r="D130" s="15" t="s">
        <v>2359</v>
      </c>
      <c r="E130" s="15" t="s">
        <v>2359</v>
      </c>
    </row>
    <row r="131" spans="1:5" hidden="1" x14ac:dyDescent="0.25">
      <c r="A131" s="15" t="s">
        <v>2512</v>
      </c>
      <c r="B131" s="15" t="s">
        <v>153</v>
      </c>
      <c r="C131" s="22" t="s">
        <v>1500</v>
      </c>
    </row>
    <row r="132" spans="1:5" hidden="1" x14ac:dyDescent="0.25">
      <c r="A132" s="15" t="s">
        <v>2511</v>
      </c>
      <c r="B132" s="15" t="s">
        <v>153</v>
      </c>
      <c r="C132" s="22" t="s">
        <v>1497</v>
      </c>
    </row>
    <row r="133" spans="1:5" hidden="1" x14ac:dyDescent="0.25">
      <c r="A133" s="15" t="s">
        <v>2507</v>
      </c>
      <c r="B133" s="36" t="s">
        <v>1447</v>
      </c>
      <c r="C133" s="22" t="s">
        <v>1475</v>
      </c>
    </row>
    <row r="134" spans="1:5" hidden="1" x14ac:dyDescent="0.25">
      <c r="A134" s="15" t="s">
        <v>2516</v>
      </c>
      <c r="B134" s="36" t="s">
        <v>1447</v>
      </c>
      <c r="C134" s="15" t="s">
        <v>1470</v>
      </c>
    </row>
    <row r="135" spans="1:5" hidden="1" x14ac:dyDescent="0.25">
      <c r="A135" s="15" t="s">
        <v>2517</v>
      </c>
      <c r="B135" s="36" t="s">
        <v>1447</v>
      </c>
      <c r="C135" s="15" t="s">
        <v>1476</v>
      </c>
    </row>
    <row r="136" spans="1:5" hidden="1" x14ac:dyDescent="0.25">
      <c r="A136" s="15" t="s">
        <v>2510</v>
      </c>
      <c r="B136" s="15" t="s">
        <v>153</v>
      </c>
      <c r="C136" s="22" t="s">
        <v>1500</v>
      </c>
    </row>
    <row r="137" spans="1:5" hidden="1" x14ac:dyDescent="0.25">
      <c r="A137" s="15" t="s">
        <v>2509</v>
      </c>
      <c r="B137" s="15" t="s">
        <v>153</v>
      </c>
      <c r="C137" s="22" t="s">
        <v>1497</v>
      </c>
    </row>
    <row r="138" spans="1:5" hidden="1" x14ac:dyDescent="0.25">
      <c r="A138" s="15" t="s">
        <v>2789</v>
      </c>
      <c r="B138" s="15" t="s">
        <v>153</v>
      </c>
      <c r="C138" s="15" t="s">
        <v>1619</v>
      </c>
    </row>
    <row r="139" spans="1:5" hidden="1" x14ac:dyDescent="0.25">
      <c r="A139" s="15" t="s">
        <v>2788</v>
      </c>
      <c r="B139" s="15" t="s">
        <v>153</v>
      </c>
      <c r="C139" s="15" t="s">
        <v>1619</v>
      </c>
    </row>
    <row r="140" spans="1:5" hidden="1" x14ac:dyDescent="0.25">
      <c r="A140" s="15" t="s">
        <v>2506</v>
      </c>
      <c r="B140" s="18" t="s">
        <v>138</v>
      </c>
      <c r="C140" s="22" t="s">
        <v>1446</v>
      </c>
    </row>
    <row r="141" spans="1:5" hidden="1" x14ac:dyDescent="0.25">
      <c r="A141" s="18" t="s">
        <v>1229</v>
      </c>
      <c r="B141" s="18" t="s">
        <v>136</v>
      </c>
      <c r="C141" s="18" t="s">
        <v>173</v>
      </c>
      <c r="D141" s="18" t="s">
        <v>173</v>
      </c>
      <c r="E141" s="18" t="s">
        <v>173</v>
      </c>
    </row>
    <row r="142" spans="1:5" hidden="1" x14ac:dyDescent="0.25">
      <c r="A142" s="15" t="s">
        <v>2518</v>
      </c>
      <c r="B142" s="18" t="s">
        <v>138</v>
      </c>
      <c r="C142" s="15" t="s">
        <v>129</v>
      </c>
    </row>
    <row r="143" spans="1:5" hidden="1" x14ac:dyDescent="0.25">
      <c r="A143" s="15" t="s">
        <v>2519</v>
      </c>
      <c r="B143" s="18" t="s">
        <v>138</v>
      </c>
      <c r="C143" s="15" t="s">
        <v>129</v>
      </c>
    </row>
    <row r="144" spans="1:5" hidden="1" x14ac:dyDescent="0.25">
      <c r="A144" s="15" t="s">
        <v>2508</v>
      </c>
      <c r="B144" s="18" t="s">
        <v>138</v>
      </c>
      <c r="C144" s="15" t="s">
        <v>129</v>
      </c>
    </row>
    <row r="145" spans="1:5" hidden="1" x14ac:dyDescent="0.25">
      <c r="A145" s="15" t="s">
        <v>2520</v>
      </c>
      <c r="B145" s="18" t="s">
        <v>138</v>
      </c>
      <c r="C145" s="15" t="s">
        <v>129</v>
      </c>
    </row>
    <row r="146" spans="1:5" hidden="1" x14ac:dyDescent="0.25">
      <c r="A146" s="15" t="s">
        <v>2515</v>
      </c>
      <c r="B146" s="15" t="s">
        <v>146</v>
      </c>
      <c r="C146" s="22" t="s">
        <v>7</v>
      </c>
    </row>
    <row r="147" spans="1:5" hidden="1" x14ac:dyDescent="0.25">
      <c r="A147" s="15" t="s">
        <v>2514</v>
      </c>
      <c r="B147" s="18" t="s">
        <v>146</v>
      </c>
      <c r="C147" s="18" t="s">
        <v>1445</v>
      </c>
    </row>
    <row r="148" spans="1:5" hidden="1" x14ac:dyDescent="0.25">
      <c r="A148" s="15" t="s">
        <v>2513</v>
      </c>
      <c r="B148" s="18" t="s">
        <v>146</v>
      </c>
      <c r="C148" s="18" t="s">
        <v>1470</v>
      </c>
    </row>
    <row r="149" spans="1:5" hidden="1" x14ac:dyDescent="0.2">
      <c r="A149" s="31" t="s">
        <v>3687</v>
      </c>
      <c r="B149" s="18" t="s">
        <v>148</v>
      </c>
      <c r="C149" s="18" t="s">
        <v>1446</v>
      </c>
    </row>
    <row r="150" spans="1:5" hidden="1" x14ac:dyDescent="0.25">
      <c r="A150" s="15">
        <v>50616975.0346535</v>
      </c>
      <c r="B150" s="36" t="s">
        <v>138</v>
      </c>
      <c r="C150" s="36" t="s">
        <v>1446</v>
      </c>
      <c r="D150" s="20"/>
      <c r="E150" s="20"/>
    </row>
    <row r="151" spans="1:5" hidden="1" x14ac:dyDescent="0.25">
      <c r="A151" s="15" t="s">
        <v>3164</v>
      </c>
      <c r="B151" s="18" t="s">
        <v>146</v>
      </c>
      <c r="C151" s="36" t="s">
        <v>1470</v>
      </c>
    </row>
    <row r="152" spans="1:5" hidden="1" x14ac:dyDescent="0.25">
      <c r="A152" s="15" t="s">
        <v>2833</v>
      </c>
      <c r="B152" s="18" t="s">
        <v>146</v>
      </c>
      <c r="C152" s="15" t="s">
        <v>1470</v>
      </c>
    </row>
    <row r="153" spans="1:5" hidden="1" x14ac:dyDescent="0.25">
      <c r="A153" s="15" t="s">
        <v>3157</v>
      </c>
      <c r="B153" s="18" t="s">
        <v>146</v>
      </c>
      <c r="C153" s="18" t="s">
        <v>1467</v>
      </c>
    </row>
    <row r="154" spans="1:5" hidden="1" x14ac:dyDescent="0.25">
      <c r="A154" s="15" t="s">
        <v>3160</v>
      </c>
      <c r="B154" s="15" t="s">
        <v>148</v>
      </c>
      <c r="C154" s="22" t="s">
        <v>1452</v>
      </c>
    </row>
    <row r="155" spans="1:5" hidden="1" x14ac:dyDescent="0.25">
      <c r="A155" s="18" t="s">
        <v>467</v>
      </c>
      <c r="B155" s="19" t="s">
        <v>1441</v>
      </c>
      <c r="C155" s="19" t="s">
        <v>1442</v>
      </c>
      <c r="D155" s="15" t="s">
        <v>1541</v>
      </c>
      <c r="E155" s="15" t="s">
        <v>1541</v>
      </c>
    </row>
    <row r="156" spans="1:5" hidden="1" x14ac:dyDescent="0.25">
      <c r="A156" s="18" t="s">
        <v>183</v>
      </c>
      <c r="B156" s="19" t="s">
        <v>1441</v>
      </c>
      <c r="C156" s="19" t="s">
        <v>1443</v>
      </c>
      <c r="D156" s="18" t="s">
        <v>2303</v>
      </c>
      <c r="E156" s="18" t="s">
        <v>2302</v>
      </c>
    </row>
    <row r="157" spans="1:5" hidden="1" x14ac:dyDescent="0.25">
      <c r="A157" s="18" t="s">
        <v>1701</v>
      </c>
      <c r="B157" s="38" t="s">
        <v>1441</v>
      </c>
      <c r="C157" s="38" t="s">
        <v>1457</v>
      </c>
      <c r="D157" s="36" t="s">
        <v>1443</v>
      </c>
      <c r="E157" s="36" t="s">
        <v>2298</v>
      </c>
    </row>
    <row r="158" spans="1:5" hidden="1" x14ac:dyDescent="0.25">
      <c r="A158" s="18" t="s">
        <v>1702</v>
      </c>
      <c r="B158" s="36" t="s">
        <v>1450</v>
      </c>
      <c r="C158" s="18" t="s">
        <v>1446</v>
      </c>
      <c r="D158" s="36" t="s">
        <v>1450</v>
      </c>
      <c r="E158" s="36" t="s">
        <v>1450</v>
      </c>
    </row>
    <row r="159" spans="1:5" hidden="1" x14ac:dyDescent="0.25">
      <c r="A159" s="15" t="s">
        <v>3171</v>
      </c>
      <c r="B159" s="15" t="s">
        <v>1449</v>
      </c>
      <c r="C159" s="15" t="s">
        <v>483</v>
      </c>
    </row>
    <row r="160" spans="1:5" hidden="1" x14ac:dyDescent="0.25">
      <c r="A160" s="15" t="s">
        <v>3174</v>
      </c>
      <c r="B160" s="15" t="s">
        <v>1449</v>
      </c>
      <c r="C160" s="15" t="s">
        <v>483</v>
      </c>
    </row>
    <row r="161" spans="1:5" hidden="1" x14ac:dyDescent="0.25">
      <c r="A161" s="18" t="s">
        <v>1703</v>
      </c>
      <c r="B161" s="36" t="s">
        <v>146</v>
      </c>
      <c r="C161" s="36" t="s">
        <v>1470</v>
      </c>
      <c r="D161" s="20"/>
      <c r="E161" s="20"/>
    </row>
    <row r="162" spans="1:5" hidden="1" x14ac:dyDescent="0.25">
      <c r="A162" s="18" t="s">
        <v>1704</v>
      </c>
      <c r="B162" s="36" t="s">
        <v>146</v>
      </c>
      <c r="C162" s="36" t="s">
        <v>1470</v>
      </c>
      <c r="D162" s="20"/>
      <c r="E162" s="20"/>
    </row>
    <row r="163" spans="1:5" hidden="1" x14ac:dyDescent="0.25">
      <c r="A163" s="15" t="s">
        <v>1705</v>
      </c>
      <c r="B163" s="36" t="s">
        <v>138</v>
      </c>
      <c r="C163" s="36" t="s">
        <v>1446</v>
      </c>
      <c r="D163" s="20"/>
      <c r="E163" s="20"/>
    </row>
    <row r="164" spans="1:5" hidden="1" x14ac:dyDescent="0.25">
      <c r="A164" s="18" t="s">
        <v>1706</v>
      </c>
      <c r="B164" s="38" t="s">
        <v>1449</v>
      </c>
      <c r="C164" s="38" t="s">
        <v>1446</v>
      </c>
      <c r="D164" s="15" t="s">
        <v>2354</v>
      </c>
      <c r="E164" s="15" t="s">
        <v>2354</v>
      </c>
    </row>
    <row r="165" spans="1:5" hidden="1" x14ac:dyDescent="0.25">
      <c r="A165" s="18" t="s">
        <v>1707</v>
      </c>
      <c r="B165" s="36" t="s">
        <v>1450</v>
      </c>
      <c r="C165" s="18" t="s">
        <v>1446</v>
      </c>
      <c r="D165" s="15" t="s">
        <v>2347</v>
      </c>
      <c r="E165" s="15" t="s">
        <v>2347</v>
      </c>
    </row>
    <row r="166" spans="1:5" hidden="1" x14ac:dyDescent="0.25">
      <c r="A166" s="18" t="s">
        <v>1708</v>
      </c>
      <c r="B166" s="38" t="s">
        <v>1453</v>
      </c>
      <c r="C166" s="38" t="s">
        <v>1454</v>
      </c>
      <c r="D166" s="15" t="s">
        <v>2339</v>
      </c>
      <c r="E166" s="15" t="s">
        <v>2339</v>
      </c>
    </row>
    <row r="167" spans="1:5" hidden="1" x14ac:dyDescent="0.25">
      <c r="A167" s="18" t="s">
        <v>1709</v>
      </c>
      <c r="B167" s="38" t="s">
        <v>1453</v>
      </c>
      <c r="C167" s="38" t="s">
        <v>1454</v>
      </c>
      <c r="D167" s="15" t="s">
        <v>2339</v>
      </c>
      <c r="E167" s="15" t="s">
        <v>2339</v>
      </c>
    </row>
    <row r="168" spans="1:5" hidden="1" x14ac:dyDescent="0.25">
      <c r="A168" s="18" t="s">
        <v>1710</v>
      </c>
      <c r="B168" s="38" t="s">
        <v>1453</v>
      </c>
      <c r="C168" s="38" t="s">
        <v>1454</v>
      </c>
      <c r="D168" s="15" t="s">
        <v>2339</v>
      </c>
      <c r="E168" s="15" t="s">
        <v>2339</v>
      </c>
    </row>
    <row r="169" spans="1:5" hidden="1" x14ac:dyDescent="0.25">
      <c r="A169" s="18" t="s">
        <v>1711</v>
      </c>
      <c r="B169" s="38" t="s">
        <v>1453</v>
      </c>
      <c r="C169" s="38" t="s">
        <v>1454</v>
      </c>
      <c r="D169" s="15" t="s">
        <v>2339</v>
      </c>
      <c r="E169" s="15" t="s">
        <v>2339</v>
      </c>
    </row>
    <row r="170" spans="1:5" hidden="1" x14ac:dyDescent="0.25">
      <c r="A170" s="18" t="s">
        <v>1712</v>
      </c>
      <c r="B170" s="38" t="s">
        <v>1453</v>
      </c>
      <c r="C170" s="38" t="s">
        <v>1454</v>
      </c>
      <c r="D170" s="15" t="s">
        <v>2339</v>
      </c>
      <c r="E170" s="15" t="s">
        <v>2339</v>
      </c>
    </row>
    <row r="171" spans="1:5" hidden="1" x14ac:dyDescent="0.25">
      <c r="A171" s="18" t="s">
        <v>1713</v>
      </c>
      <c r="B171" s="38" t="s">
        <v>1453</v>
      </c>
      <c r="C171" s="38" t="s">
        <v>1454</v>
      </c>
      <c r="D171" s="15" t="s">
        <v>2339</v>
      </c>
      <c r="E171" s="15" t="s">
        <v>2339</v>
      </c>
    </row>
    <row r="172" spans="1:5" hidden="1" x14ac:dyDescent="0.25">
      <c r="A172" s="18" t="s">
        <v>1714</v>
      </c>
      <c r="B172" s="38" t="s">
        <v>1453</v>
      </c>
      <c r="C172" s="38" t="s">
        <v>1454</v>
      </c>
      <c r="D172" s="15" t="s">
        <v>2339</v>
      </c>
      <c r="E172" s="15" t="s">
        <v>2339</v>
      </c>
    </row>
    <row r="173" spans="1:5" hidden="1" x14ac:dyDescent="0.25">
      <c r="A173" s="18" t="s">
        <v>535</v>
      </c>
      <c r="B173" s="19" t="s">
        <v>1453</v>
      </c>
      <c r="C173" s="19" t="s">
        <v>1454</v>
      </c>
      <c r="D173" s="18" t="s">
        <v>2339</v>
      </c>
      <c r="E173" s="18" t="s">
        <v>2339</v>
      </c>
    </row>
    <row r="174" spans="1:5" hidden="1" x14ac:dyDescent="0.25">
      <c r="A174" s="18" t="s">
        <v>182</v>
      </c>
      <c r="B174" s="19" t="s">
        <v>1441</v>
      </c>
      <c r="C174" s="19" t="s">
        <v>1457</v>
      </c>
      <c r="D174" s="18" t="s">
        <v>1542</v>
      </c>
      <c r="E174" s="18" t="s">
        <v>1540</v>
      </c>
    </row>
    <row r="175" spans="1:5" hidden="1" x14ac:dyDescent="0.25">
      <c r="A175" s="15" t="s">
        <v>3344</v>
      </c>
      <c r="B175" s="18" t="s">
        <v>1441</v>
      </c>
      <c r="C175" s="15" t="s">
        <v>1457</v>
      </c>
    </row>
    <row r="176" spans="1:5" hidden="1" x14ac:dyDescent="0.25">
      <c r="A176" s="15" t="s">
        <v>2837</v>
      </c>
      <c r="B176" s="18" t="s">
        <v>1441</v>
      </c>
      <c r="C176" s="15" t="s">
        <v>1457</v>
      </c>
    </row>
    <row r="177" spans="1:9" hidden="1" x14ac:dyDescent="0.25">
      <c r="A177" s="18" t="s">
        <v>1715</v>
      </c>
      <c r="B177" s="36" t="s">
        <v>146</v>
      </c>
      <c r="C177" s="36" t="s">
        <v>1470</v>
      </c>
      <c r="D177" s="18" t="s">
        <v>146</v>
      </c>
    </row>
    <row r="178" spans="1:9" hidden="1" x14ac:dyDescent="0.25">
      <c r="A178" s="18" t="s">
        <v>1716</v>
      </c>
      <c r="B178" s="36" t="s">
        <v>146</v>
      </c>
      <c r="C178" s="36" t="s">
        <v>1470</v>
      </c>
      <c r="D178" s="18" t="s">
        <v>146</v>
      </c>
    </row>
    <row r="179" spans="1:9" hidden="1" x14ac:dyDescent="0.25">
      <c r="A179" s="18" t="s">
        <v>1717</v>
      </c>
      <c r="B179" s="36" t="s">
        <v>146</v>
      </c>
      <c r="C179" s="36" t="s">
        <v>1470</v>
      </c>
      <c r="D179" s="18" t="s">
        <v>146</v>
      </c>
    </row>
    <row r="180" spans="1:9" hidden="1" x14ac:dyDescent="0.25">
      <c r="A180" s="18" t="s">
        <v>1718</v>
      </c>
      <c r="B180" s="36" t="s">
        <v>146</v>
      </c>
      <c r="C180" s="36" t="s">
        <v>1470</v>
      </c>
      <c r="D180" s="18" t="s">
        <v>146</v>
      </c>
    </row>
    <row r="181" spans="1:9" hidden="1" x14ac:dyDescent="0.25">
      <c r="A181" s="18" t="s">
        <v>1719</v>
      </c>
      <c r="B181" s="36" t="s">
        <v>146</v>
      </c>
      <c r="C181" s="36" t="s">
        <v>1470</v>
      </c>
      <c r="D181" s="18" t="s">
        <v>146</v>
      </c>
    </row>
    <row r="182" spans="1:9" hidden="1" x14ac:dyDescent="0.25">
      <c r="A182" s="18" t="s">
        <v>1720</v>
      </c>
      <c r="B182" s="36" t="s">
        <v>146</v>
      </c>
      <c r="C182" s="36" t="s">
        <v>1470</v>
      </c>
      <c r="D182" s="18" t="s">
        <v>146</v>
      </c>
    </row>
    <row r="183" spans="1:9" hidden="1" x14ac:dyDescent="0.25">
      <c r="A183" s="18" t="s">
        <v>1721</v>
      </c>
      <c r="B183" s="36" t="s">
        <v>146</v>
      </c>
      <c r="C183" s="36" t="s">
        <v>1470</v>
      </c>
      <c r="D183" s="18" t="s">
        <v>146</v>
      </c>
    </row>
    <row r="184" spans="1:9" hidden="1" x14ac:dyDescent="0.25">
      <c r="A184" s="18" t="s">
        <v>1722</v>
      </c>
      <c r="B184" s="36" t="s">
        <v>146</v>
      </c>
      <c r="C184" s="36" t="s">
        <v>1470</v>
      </c>
      <c r="D184" s="18" t="s">
        <v>146</v>
      </c>
    </row>
    <row r="185" spans="1:9" hidden="1" x14ac:dyDescent="0.25">
      <c r="A185" s="18" t="s">
        <v>1723</v>
      </c>
      <c r="B185" s="36" t="s">
        <v>146</v>
      </c>
      <c r="C185" s="36" t="s">
        <v>1470</v>
      </c>
      <c r="D185" s="18" t="s">
        <v>146</v>
      </c>
    </row>
    <row r="186" spans="1:9" hidden="1" x14ac:dyDescent="0.25">
      <c r="A186" s="18" t="s">
        <v>1724</v>
      </c>
      <c r="B186" s="36" t="s">
        <v>146</v>
      </c>
      <c r="C186" s="36" t="s">
        <v>1470</v>
      </c>
      <c r="D186" s="18" t="s">
        <v>146</v>
      </c>
    </row>
    <row r="187" spans="1:9" hidden="1" x14ac:dyDescent="0.25">
      <c r="A187" s="18" t="s">
        <v>1725</v>
      </c>
      <c r="B187" s="36" t="s">
        <v>146</v>
      </c>
      <c r="C187" s="36" t="s">
        <v>1470</v>
      </c>
      <c r="D187" s="18" t="s">
        <v>146</v>
      </c>
      <c r="F187" s="20"/>
      <c r="G187" s="20"/>
      <c r="H187" s="20"/>
      <c r="I187" s="20"/>
    </row>
    <row r="188" spans="1:9" hidden="1" x14ac:dyDescent="0.25">
      <c r="A188" s="18" t="s">
        <v>1726</v>
      </c>
      <c r="B188" s="36" t="s">
        <v>146</v>
      </c>
      <c r="C188" s="36" t="s">
        <v>1470</v>
      </c>
      <c r="D188" s="18" t="s">
        <v>146</v>
      </c>
    </row>
    <row r="189" spans="1:9" hidden="1" x14ac:dyDescent="0.25">
      <c r="A189" s="18" t="s">
        <v>1727</v>
      </c>
      <c r="B189" s="36" t="s">
        <v>146</v>
      </c>
      <c r="C189" s="36" t="s">
        <v>1470</v>
      </c>
      <c r="D189" s="18" t="s">
        <v>146</v>
      </c>
    </row>
    <row r="190" spans="1:9" hidden="1" x14ac:dyDescent="0.25">
      <c r="A190" s="18" t="s">
        <v>1728</v>
      </c>
      <c r="B190" s="36" t="s">
        <v>146</v>
      </c>
      <c r="C190" s="36" t="s">
        <v>1470</v>
      </c>
      <c r="D190" s="18" t="s">
        <v>146</v>
      </c>
    </row>
    <row r="191" spans="1:9" hidden="1" x14ac:dyDescent="0.25">
      <c r="A191" s="18" t="s">
        <v>1729</v>
      </c>
      <c r="B191" s="36" t="s">
        <v>146</v>
      </c>
      <c r="C191" s="36" t="s">
        <v>1470</v>
      </c>
      <c r="D191" s="18" t="s">
        <v>146</v>
      </c>
    </row>
    <row r="192" spans="1:9" hidden="1" x14ac:dyDescent="0.25">
      <c r="A192" s="18" t="s">
        <v>1730</v>
      </c>
      <c r="B192" s="36" t="s">
        <v>146</v>
      </c>
      <c r="C192" s="36" t="s">
        <v>1470</v>
      </c>
      <c r="D192" s="18" t="s">
        <v>146</v>
      </c>
    </row>
    <row r="193" spans="1:4" hidden="1" x14ac:dyDescent="0.25">
      <c r="A193" s="18" t="s">
        <v>1731</v>
      </c>
      <c r="B193" s="36" t="s">
        <v>146</v>
      </c>
      <c r="C193" s="36" t="s">
        <v>1470</v>
      </c>
      <c r="D193" s="18" t="s">
        <v>146</v>
      </c>
    </row>
    <row r="194" spans="1:4" hidden="1" x14ac:dyDescent="0.25">
      <c r="A194" s="18" t="s">
        <v>1732</v>
      </c>
      <c r="B194" s="36" t="s">
        <v>146</v>
      </c>
      <c r="C194" s="36" t="s">
        <v>1470</v>
      </c>
      <c r="D194" s="18" t="s">
        <v>146</v>
      </c>
    </row>
    <row r="195" spans="1:4" hidden="1" x14ac:dyDescent="0.25">
      <c r="A195" s="18" t="s">
        <v>1733</v>
      </c>
      <c r="B195" s="36" t="s">
        <v>146</v>
      </c>
      <c r="C195" s="36" t="s">
        <v>1470</v>
      </c>
      <c r="D195" s="18" t="s">
        <v>146</v>
      </c>
    </row>
    <row r="196" spans="1:4" hidden="1" x14ac:dyDescent="0.25">
      <c r="A196" s="18" t="s">
        <v>1734</v>
      </c>
      <c r="B196" s="36" t="s">
        <v>146</v>
      </c>
      <c r="C196" s="36" t="s">
        <v>1470</v>
      </c>
      <c r="D196" s="18" t="s">
        <v>146</v>
      </c>
    </row>
    <row r="197" spans="1:4" hidden="1" x14ac:dyDescent="0.25">
      <c r="A197" s="18" t="s">
        <v>1735</v>
      </c>
      <c r="B197" s="36" t="s">
        <v>146</v>
      </c>
      <c r="C197" s="36" t="s">
        <v>1470</v>
      </c>
      <c r="D197" s="18" t="s">
        <v>146</v>
      </c>
    </row>
    <row r="198" spans="1:4" hidden="1" x14ac:dyDescent="0.25">
      <c r="A198" s="18" t="s">
        <v>1736</v>
      </c>
      <c r="B198" s="36" t="s">
        <v>146</v>
      </c>
      <c r="C198" s="36" t="s">
        <v>1470</v>
      </c>
      <c r="D198" s="18" t="s">
        <v>146</v>
      </c>
    </row>
    <row r="199" spans="1:4" hidden="1" x14ac:dyDescent="0.25">
      <c r="A199" s="18" t="s">
        <v>1737</v>
      </c>
      <c r="B199" s="36" t="s">
        <v>146</v>
      </c>
      <c r="C199" s="36" t="s">
        <v>1470</v>
      </c>
      <c r="D199" s="18" t="s">
        <v>146</v>
      </c>
    </row>
    <row r="200" spans="1:4" hidden="1" x14ac:dyDescent="0.25">
      <c r="A200" s="18" t="s">
        <v>1738</v>
      </c>
      <c r="B200" s="36" t="s">
        <v>146</v>
      </c>
      <c r="C200" s="36" t="s">
        <v>1470</v>
      </c>
      <c r="D200" s="18" t="s">
        <v>146</v>
      </c>
    </row>
    <row r="201" spans="1:4" hidden="1" x14ac:dyDescent="0.25">
      <c r="A201" s="18" t="s">
        <v>1739</v>
      </c>
      <c r="B201" s="36" t="s">
        <v>146</v>
      </c>
      <c r="C201" s="36" t="s">
        <v>1470</v>
      </c>
      <c r="D201" s="18" t="s">
        <v>146</v>
      </c>
    </row>
    <row r="202" spans="1:4" hidden="1" x14ac:dyDescent="0.25">
      <c r="A202" s="18" t="s">
        <v>1740</v>
      </c>
      <c r="B202" s="36" t="s">
        <v>146</v>
      </c>
      <c r="C202" s="36" t="s">
        <v>1470</v>
      </c>
      <c r="D202" s="18" t="s">
        <v>146</v>
      </c>
    </row>
    <row r="203" spans="1:4" hidden="1" x14ac:dyDescent="0.25">
      <c r="A203" s="18" t="s">
        <v>1741</v>
      </c>
      <c r="B203" s="36" t="s">
        <v>146</v>
      </c>
      <c r="C203" s="36" t="s">
        <v>1470</v>
      </c>
      <c r="D203" s="18" t="s">
        <v>146</v>
      </c>
    </row>
    <row r="204" spans="1:4" hidden="1" x14ac:dyDescent="0.25">
      <c r="A204" s="18" t="s">
        <v>1742</v>
      </c>
      <c r="B204" s="36" t="s">
        <v>146</v>
      </c>
      <c r="C204" s="36" t="s">
        <v>1470</v>
      </c>
      <c r="D204" s="18" t="s">
        <v>146</v>
      </c>
    </row>
    <row r="205" spans="1:4" hidden="1" x14ac:dyDescent="0.25">
      <c r="A205" s="18" t="s">
        <v>1743</v>
      </c>
      <c r="B205" s="36" t="s">
        <v>146</v>
      </c>
      <c r="C205" s="36" t="s">
        <v>1470</v>
      </c>
      <c r="D205" s="18" t="s">
        <v>146</v>
      </c>
    </row>
    <row r="206" spans="1:4" hidden="1" x14ac:dyDescent="0.25">
      <c r="A206" s="18" t="s">
        <v>1744</v>
      </c>
      <c r="B206" s="36" t="s">
        <v>146</v>
      </c>
      <c r="C206" s="36" t="s">
        <v>1470</v>
      </c>
      <c r="D206" s="18" t="s">
        <v>146</v>
      </c>
    </row>
    <row r="207" spans="1:4" hidden="1" x14ac:dyDescent="0.25">
      <c r="A207" s="18" t="s">
        <v>1745</v>
      </c>
      <c r="B207" s="36" t="s">
        <v>146</v>
      </c>
      <c r="C207" s="36" t="s">
        <v>1470</v>
      </c>
      <c r="D207" s="18" t="s">
        <v>146</v>
      </c>
    </row>
    <row r="208" spans="1:4" hidden="1" x14ac:dyDescent="0.25">
      <c r="A208" s="18" t="s">
        <v>1746</v>
      </c>
      <c r="B208" s="36" t="s">
        <v>146</v>
      </c>
      <c r="C208" s="36" t="s">
        <v>1470</v>
      </c>
      <c r="D208" s="18" t="s">
        <v>146</v>
      </c>
    </row>
    <row r="209" spans="1:4" hidden="1" x14ac:dyDescent="0.25">
      <c r="A209" s="18" t="s">
        <v>1747</v>
      </c>
      <c r="B209" s="36" t="s">
        <v>146</v>
      </c>
      <c r="C209" s="36" t="s">
        <v>1470</v>
      </c>
      <c r="D209" s="18" t="s">
        <v>146</v>
      </c>
    </row>
    <row r="210" spans="1:4" hidden="1" x14ac:dyDescent="0.25">
      <c r="A210" s="18" t="s">
        <v>1748</v>
      </c>
      <c r="B210" s="36" t="s">
        <v>146</v>
      </c>
      <c r="C210" s="36" t="s">
        <v>1470</v>
      </c>
      <c r="D210" s="18" t="s">
        <v>146</v>
      </c>
    </row>
    <row r="211" spans="1:4" hidden="1" x14ac:dyDescent="0.25">
      <c r="A211" s="18" t="s">
        <v>1749</v>
      </c>
      <c r="B211" s="36" t="s">
        <v>146</v>
      </c>
      <c r="C211" s="36" t="s">
        <v>1470</v>
      </c>
      <c r="D211" s="18" t="s">
        <v>146</v>
      </c>
    </row>
    <row r="212" spans="1:4" hidden="1" x14ac:dyDescent="0.25">
      <c r="A212" s="18" t="s">
        <v>1750</v>
      </c>
      <c r="B212" s="36" t="s">
        <v>146</v>
      </c>
      <c r="C212" s="36" t="s">
        <v>1470</v>
      </c>
      <c r="D212" s="18" t="s">
        <v>146</v>
      </c>
    </row>
    <row r="213" spans="1:4" hidden="1" x14ac:dyDescent="0.25">
      <c r="A213" s="18" t="s">
        <v>1751</v>
      </c>
      <c r="B213" s="36" t="s">
        <v>146</v>
      </c>
      <c r="C213" s="36" t="s">
        <v>1470</v>
      </c>
      <c r="D213" s="18" t="s">
        <v>146</v>
      </c>
    </row>
    <row r="214" spans="1:4" hidden="1" x14ac:dyDescent="0.25">
      <c r="A214" s="18" t="s">
        <v>1752</v>
      </c>
      <c r="B214" s="36" t="s">
        <v>146</v>
      </c>
      <c r="C214" s="36" t="s">
        <v>1470</v>
      </c>
      <c r="D214" s="18" t="s">
        <v>146</v>
      </c>
    </row>
    <row r="215" spans="1:4" hidden="1" x14ac:dyDescent="0.25">
      <c r="A215" s="18" t="s">
        <v>1753</v>
      </c>
      <c r="B215" s="36" t="s">
        <v>146</v>
      </c>
      <c r="C215" s="36" t="s">
        <v>1470</v>
      </c>
      <c r="D215" s="18" t="s">
        <v>146</v>
      </c>
    </row>
    <row r="216" spans="1:4" hidden="1" x14ac:dyDescent="0.25">
      <c r="A216" s="18" t="s">
        <v>1754</v>
      </c>
      <c r="B216" s="36" t="s">
        <v>146</v>
      </c>
      <c r="C216" s="36" t="s">
        <v>1470</v>
      </c>
      <c r="D216" s="18" t="s">
        <v>146</v>
      </c>
    </row>
    <row r="217" spans="1:4" hidden="1" x14ac:dyDescent="0.25">
      <c r="A217" s="18" t="s">
        <v>1755</v>
      </c>
      <c r="B217" s="36" t="s">
        <v>146</v>
      </c>
      <c r="C217" s="36" t="s">
        <v>1470</v>
      </c>
      <c r="D217" s="18" t="s">
        <v>146</v>
      </c>
    </row>
    <row r="218" spans="1:4" hidden="1" x14ac:dyDescent="0.25">
      <c r="A218" s="18" t="s">
        <v>1756</v>
      </c>
      <c r="B218" s="36" t="s">
        <v>146</v>
      </c>
      <c r="C218" s="36" t="s">
        <v>1470</v>
      </c>
      <c r="D218" s="18" t="s">
        <v>146</v>
      </c>
    </row>
    <row r="219" spans="1:4" hidden="1" x14ac:dyDescent="0.25">
      <c r="A219" s="18" t="s">
        <v>1757</v>
      </c>
      <c r="B219" s="36" t="s">
        <v>146</v>
      </c>
      <c r="C219" s="36" t="s">
        <v>1470</v>
      </c>
      <c r="D219" s="18" t="s">
        <v>146</v>
      </c>
    </row>
    <row r="220" spans="1:4" hidden="1" x14ac:dyDescent="0.25">
      <c r="A220" s="18" t="s">
        <v>1758</v>
      </c>
      <c r="B220" s="36" t="s">
        <v>146</v>
      </c>
      <c r="C220" s="36" t="s">
        <v>1470</v>
      </c>
      <c r="D220" s="18" t="s">
        <v>146</v>
      </c>
    </row>
    <row r="221" spans="1:4" hidden="1" x14ac:dyDescent="0.25">
      <c r="A221" s="18" t="s">
        <v>1759</v>
      </c>
      <c r="B221" s="36" t="s">
        <v>146</v>
      </c>
      <c r="C221" s="36" t="s">
        <v>1470</v>
      </c>
      <c r="D221" s="18" t="s">
        <v>146</v>
      </c>
    </row>
    <row r="222" spans="1:4" hidden="1" x14ac:dyDescent="0.25">
      <c r="A222" s="18" t="s">
        <v>1760</v>
      </c>
      <c r="B222" s="36" t="s">
        <v>146</v>
      </c>
      <c r="C222" s="36" t="s">
        <v>1470</v>
      </c>
      <c r="D222" s="18" t="s">
        <v>146</v>
      </c>
    </row>
    <row r="223" spans="1:4" hidden="1" x14ac:dyDescent="0.25">
      <c r="A223" s="18" t="s">
        <v>1761</v>
      </c>
      <c r="B223" s="36" t="s">
        <v>146</v>
      </c>
      <c r="C223" s="36" t="s">
        <v>1470</v>
      </c>
      <c r="D223" s="18" t="s">
        <v>146</v>
      </c>
    </row>
    <row r="224" spans="1:4" hidden="1" x14ac:dyDescent="0.25">
      <c r="A224" s="18" t="s">
        <v>1762</v>
      </c>
      <c r="B224" s="36" t="s">
        <v>146</v>
      </c>
      <c r="C224" s="36" t="s">
        <v>1470</v>
      </c>
      <c r="D224" s="18" t="s">
        <v>146</v>
      </c>
    </row>
    <row r="225" spans="1:4" hidden="1" x14ac:dyDescent="0.25">
      <c r="A225" s="18" t="s">
        <v>1763</v>
      </c>
      <c r="B225" s="36" t="s">
        <v>146</v>
      </c>
      <c r="C225" s="36" t="s">
        <v>1470</v>
      </c>
      <c r="D225" s="18" t="s">
        <v>146</v>
      </c>
    </row>
    <row r="226" spans="1:4" hidden="1" x14ac:dyDescent="0.25">
      <c r="A226" s="18" t="s">
        <v>1764</v>
      </c>
      <c r="B226" s="36" t="s">
        <v>146</v>
      </c>
      <c r="C226" s="36" t="s">
        <v>1470</v>
      </c>
      <c r="D226" s="18" t="s">
        <v>146</v>
      </c>
    </row>
    <row r="227" spans="1:4" hidden="1" x14ac:dyDescent="0.25">
      <c r="A227" s="18" t="s">
        <v>1765</v>
      </c>
      <c r="B227" s="36" t="s">
        <v>146</v>
      </c>
      <c r="C227" s="36" t="s">
        <v>1470</v>
      </c>
      <c r="D227" s="18" t="s">
        <v>146</v>
      </c>
    </row>
    <row r="228" spans="1:4" hidden="1" x14ac:dyDescent="0.25">
      <c r="A228" s="18" t="s">
        <v>1766</v>
      </c>
      <c r="B228" s="36" t="s">
        <v>146</v>
      </c>
      <c r="C228" s="36" t="s">
        <v>1470</v>
      </c>
      <c r="D228" s="18" t="s">
        <v>146</v>
      </c>
    </row>
    <row r="229" spans="1:4" hidden="1" x14ac:dyDescent="0.25">
      <c r="A229" s="18" t="s">
        <v>1767</v>
      </c>
      <c r="B229" s="36" t="s">
        <v>146</v>
      </c>
      <c r="C229" s="36" t="s">
        <v>1470</v>
      </c>
      <c r="D229" s="18" t="s">
        <v>146</v>
      </c>
    </row>
    <row r="230" spans="1:4" hidden="1" x14ac:dyDescent="0.25">
      <c r="A230" s="18" t="s">
        <v>1768</v>
      </c>
      <c r="B230" s="36" t="s">
        <v>146</v>
      </c>
      <c r="C230" s="36" t="s">
        <v>1470</v>
      </c>
      <c r="D230" s="18" t="s">
        <v>146</v>
      </c>
    </row>
    <row r="231" spans="1:4" hidden="1" x14ac:dyDescent="0.25">
      <c r="A231" s="18" t="s">
        <v>1769</v>
      </c>
      <c r="B231" s="36" t="s">
        <v>146</v>
      </c>
      <c r="C231" s="36" t="s">
        <v>1470</v>
      </c>
      <c r="D231" s="18" t="s">
        <v>146</v>
      </c>
    </row>
    <row r="232" spans="1:4" hidden="1" x14ac:dyDescent="0.25">
      <c r="A232" s="18" t="s">
        <v>1770</v>
      </c>
      <c r="B232" s="36" t="s">
        <v>146</v>
      </c>
      <c r="C232" s="36" t="s">
        <v>1470</v>
      </c>
      <c r="D232" s="18" t="s">
        <v>146</v>
      </c>
    </row>
    <row r="233" spans="1:4" hidden="1" x14ac:dyDescent="0.25">
      <c r="A233" s="18" t="s">
        <v>1771</v>
      </c>
      <c r="B233" s="36" t="s">
        <v>146</v>
      </c>
      <c r="C233" s="36" t="s">
        <v>1470</v>
      </c>
      <c r="D233" s="18" t="s">
        <v>146</v>
      </c>
    </row>
    <row r="234" spans="1:4" hidden="1" x14ac:dyDescent="0.25">
      <c r="A234" s="18" t="s">
        <v>1772</v>
      </c>
      <c r="B234" s="36" t="s">
        <v>146</v>
      </c>
      <c r="C234" s="36" t="s">
        <v>1470</v>
      </c>
      <c r="D234" s="18" t="s">
        <v>146</v>
      </c>
    </row>
    <row r="235" spans="1:4" hidden="1" x14ac:dyDescent="0.25">
      <c r="A235" s="18" t="s">
        <v>1773</v>
      </c>
      <c r="B235" s="36" t="s">
        <v>146</v>
      </c>
      <c r="C235" s="36" t="s">
        <v>1470</v>
      </c>
      <c r="D235" s="18" t="s">
        <v>146</v>
      </c>
    </row>
    <row r="236" spans="1:4" hidden="1" x14ac:dyDescent="0.25">
      <c r="A236" s="18" t="s">
        <v>1774</v>
      </c>
      <c r="B236" s="36" t="s">
        <v>146</v>
      </c>
      <c r="C236" s="36" t="s">
        <v>1470</v>
      </c>
      <c r="D236" s="18" t="s">
        <v>146</v>
      </c>
    </row>
    <row r="237" spans="1:4" hidden="1" x14ac:dyDescent="0.25">
      <c r="A237" s="18" t="s">
        <v>1775</v>
      </c>
      <c r="B237" s="36" t="s">
        <v>146</v>
      </c>
      <c r="C237" s="36" t="s">
        <v>1470</v>
      </c>
      <c r="D237" s="18" t="s">
        <v>146</v>
      </c>
    </row>
    <row r="238" spans="1:4" hidden="1" x14ac:dyDescent="0.25">
      <c r="A238" s="18" t="s">
        <v>1776</v>
      </c>
      <c r="B238" s="36" t="s">
        <v>146</v>
      </c>
      <c r="C238" s="36" t="s">
        <v>1470</v>
      </c>
      <c r="D238" s="18" t="s">
        <v>146</v>
      </c>
    </row>
    <row r="239" spans="1:4" hidden="1" x14ac:dyDescent="0.25">
      <c r="A239" s="18" t="s">
        <v>1777</v>
      </c>
      <c r="B239" s="36" t="s">
        <v>146</v>
      </c>
      <c r="C239" s="36" t="s">
        <v>1470</v>
      </c>
      <c r="D239" s="18" t="s">
        <v>146</v>
      </c>
    </row>
    <row r="240" spans="1:4" hidden="1" x14ac:dyDescent="0.25">
      <c r="A240" s="18" t="s">
        <v>1778</v>
      </c>
      <c r="B240" s="36" t="s">
        <v>146</v>
      </c>
      <c r="C240" s="36" t="s">
        <v>1470</v>
      </c>
      <c r="D240" s="18" t="s">
        <v>146</v>
      </c>
    </row>
    <row r="241" spans="1:4" hidden="1" x14ac:dyDescent="0.25">
      <c r="A241" s="18" t="s">
        <v>1779</v>
      </c>
      <c r="B241" s="36" t="s">
        <v>146</v>
      </c>
      <c r="C241" s="36" t="s">
        <v>1470</v>
      </c>
      <c r="D241" s="18" t="s">
        <v>146</v>
      </c>
    </row>
    <row r="242" spans="1:4" hidden="1" x14ac:dyDescent="0.25">
      <c r="A242" s="18" t="s">
        <v>1780</v>
      </c>
      <c r="B242" s="36" t="s">
        <v>146</v>
      </c>
      <c r="C242" s="36" t="s">
        <v>1470</v>
      </c>
      <c r="D242" s="18" t="s">
        <v>146</v>
      </c>
    </row>
    <row r="243" spans="1:4" hidden="1" x14ac:dyDescent="0.25">
      <c r="A243" s="18" t="s">
        <v>1781</v>
      </c>
      <c r="B243" s="36" t="s">
        <v>146</v>
      </c>
      <c r="C243" s="36" t="s">
        <v>1470</v>
      </c>
      <c r="D243" s="18" t="s">
        <v>146</v>
      </c>
    </row>
    <row r="244" spans="1:4" hidden="1" x14ac:dyDescent="0.25">
      <c r="A244" s="18" t="s">
        <v>1782</v>
      </c>
      <c r="B244" s="36" t="s">
        <v>146</v>
      </c>
      <c r="C244" s="36" t="s">
        <v>1470</v>
      </c>
      <c r="D244" s="18" t="s">
        <v>146</v>
      </c>
    </row>
    <row r="245" spans="1:4" hidden="1" x14ac:dyDescent="0.25">
      <c r="A245" s="18" t="s">
        <v>1783</v>
      </c>
      <c r="B245" s="36" t="s">
        <v>146</v>
      </c>
      <c r="C245" s="36" t="s">
        <v>1470</v>
      </c>
      <c r="D245" s="18" t="s">
        <v>146</v>
      </c>
    </row>
    <row r="246" spans="1:4" hidden="1" x14ac:dyDescent="0.25">
      <c r="A246" s="18" t="s">
        <v>1784</v>
      </c>
      <c r="B246" s="36" t="s">
        <v>146</v>
      </c>
      <c r="C246" s="36" t="s">
        <v>1470</v>
      </c>
      <c r="D246" s="18" t="s">
        <v>146</v>
      </c>
    </row>
    <row r="247" spans="1:4" hidden="1" x14ac:dyDescent="0.25">
      <c r="A247" s="18" t="s">
        <v>1785</v>
      </c>
      <c r="B247" s="36" t="s">
        <v>146</v>
      </c>
      <c r="C247" s="36" t="s">
        <v>1470</v>
      </c>
      <c r="D247" s="18" t="s">
        <v>146</v>
      </c>
    </row>
    <row r="248" spans="1:4" hidden="1" x14ac:dyDescent="0.25">
      <c r="A248" s="18" t="s">
        <v>1786</v>
      </c>
      <c r="B248" s="36" t="s">
        <v>146</v>
      </c>
      <c r="C248" s="36" t="s">
        <v>1470</v>
      </c>
      <c r="D248" s="18" t="s">
        <v>146</v>
      </c>
    </row>
    <row r="249" spans="1:4" hidden="1" x14ac:dyDescent="0.25">
      <c r="A249" s="18" t="s">
        <v>1787</v>
      </c>
      <c r="B249" s="36" t="s">
        <v>146</v>
      </c>
      <c r="C249" s="36" t="s">
        <v>1470</v>
      </c>
      <c r="D249" s="18" t="s">
        <v>146</v>
      </c>
    </row>
    <row r="250" spans="1:4" hidden="1" x14ac:dyDescent="0.25">
      <c r="A250" s="18" t="s">
        <v>1788</v>
      </c>
      <c r="B250" s="36" t="s">
        <v>146</v>
      </c>
      <c r="C250" s="36" t="s">
        <v>1470</v>
      </c>
      <c r="D250" s="18" t="s">
        <v>146</v>
      </c>
    </row>
    <row r="251" spans="1:4" hidden="1" x14ac:dyDescent="0.25">
      <c r="A251" s="18" t="s">
        <v>1789</v>
      </c>
      <c r="B251" s="36" t="s">
        <v>146</v>
      </c>
      <c r="C251" s="36" t="s">
        <v>1470</v>
      </c>
      <c r="D251" s="18" t="s">
        <v>146</v>
      </c>
    </row>
    <row r="252" spans="1:4" hidden="1" x14ac:dyDescent="0.25">
      <c r="A252" s="18" t="s">
        <v>1790</v>
      </c>
      <c r="B252" s="36" t="s">
        <v>146</v>
      </c>
      <c r="C252" s="36" t="s">
        <v>1470</v>
      </c>
      <c r="D252" s="18" t="s">
        <v>146</v>
      </c>
    </row>
    <row r="253" spans="1:4" hidden="1" x14ac:dyDescent="0.25">
      <c r="A253" s="18" t="s">
        <v>1791</v>
      </c>
      <c r="B253" s="36" t="s">
        <v>146</v>
      </c>
      <c r="C253" s="36" t="s">
        <v>1470</v>
      </c>
      <c r="D253" s="18" t="s">
        <v>146</v>
      </c>
    </row>
    <row r="254" spans="1:4" hidden="1" x14ac:dyDescent="0.25">
      <c r="A254" s="18" t="s">
        <v>1792</v>
      </c>
      <c r="B254" s="36" t="s">
        <v>146</v>
      </c>
      <c r="C254" s="36" t="s">
        <v>1470</v>
      </c>
      <c r="D254" s="18" t="s">
        <v>146</v>
      </c>
    </row>
    <row r="255" spans="1:4" hidden="1" x14ac:dyDescent="0.25">
      <c r="A255" s="18" t="s">
        <v>1793</v>
      </c>
      <c r="B255" s="36" t="s">
        <v>146</v>
      </c>
      <c r="C255" s="36" t="s">
        <v>1470</v>
      </c>
      <c r="D255" s="18" t="s">
        <v>146</v>
      </c>
    </row>
    <row r="256" spans="1:4" hidden="1" x14ac:dyDescent="0.25">
      <c r="A256" s="18" t="s">
        <v>1794</v>
      </c>
      <c r="B256" s="36" t="s">
        <v>146</v>
      </c>
      <c r="C256" s="36" t="s">
        <v>1470</v>
      </c>
      <c r="D256" s="18" t="s">
        <v>146</v>
      </c>
    </row>
    <row r="257" spans="1:4" hidden="1" x14ac:dyDescent="0.25">
      <c r="A257" s="18" t="s">
        <v>1795</v>
      </c>
      <c r="B257" s="36" t="s">
        <v>146</v>
      </c>
      <c r="C257" s="36" t="s">
        <v>1470</v>
      </c>
      <c r="D257" s="18" t="s">
        <v>146</v>
      </c>
    </row>
    <row r="258" spans="1:4" hidden="1" x14ac:dyDescent="0.25">
      <c r="A258" s="18" t="s">
        <v>1796</v>
      </c>
      <c r="B258" s="36" t="s">
        <v>146</v>
      </c>
      <c r="C258" s="36" t="s">
        <v>1470</v>
      </c>
      <c r="D258" s="18" t="s">
        <v>146</v>
      </c>
    </row>
    <row r="259" spans="1:4" hidden="1" x14ac:dyDescent="0.25">
      <c r="A259" s="18" t="s">
        <v>1797</v>
      </c>
      <c r="B259" s="36" t="s">
        <v>146</v>
      </c>
      <c r="C259" s="36" t="s">
        <v>1470</v>
      </c>
      <c r="D259" s="18" t="s">
        <v>146</v>
      </c>
    </row>
    <row r="260" spans="1:4" hidden="1" x14ac:dyDescent="0.25">
      <c r="A260" s="18" t="s">
        <v>1798</v>
      </c>
      <c r="B260" s="36" t="s">
        <v>146</v>
      </c>
      <c r="C260" s="36" t="s">
        <v>1470</v>
      </c>
      <c r="D260" s="18" t="s">
        <v>146</v>
      </c>
    </row>
    <row r="261" spans="1:4" hidden="1" x14ac:dyDescent="0.25">
      <c r="A261" s="18" t="s">
        <v>1799</v>
      </c>
      <c r="B261" s="36" t="s">
        <v>146</v>
      </c>
      <c r="C261" s="36" t="s">
        <v>1470</v>
      </c>
      <c r="D261" s="18" t="s">
        <v>146</v>
      </c>
    </row>
    <row r="262" spans="1:4" hidden="1" x14ac:dyDescent="0.25">
      <c r="A262" s="18" t="s">
        <v>1800</v>
      </c>
      <c r="B262" s="36" t="s">
        <v>146</v>
      </c>
      <c r="C262" s="36" t="s">
        <v>1470</v>
      </c>
      <c r="D262" s="18" t="s">
        <v>146</v>
      </c>
    </row>
    <row r="263" spans="1:4" hidden="1" x14ac:dyDescent="0.25">
      <c r="A263" s="18" t="s">
        <v>1801</v>
      </c>
      <c r="B263" s="36" t="s">
        <v>146</v>
      </c>
      <c r="C263" s="36" t="s">
        <v>1470</v>
      </c>
      <c r="D263" s="18" t="s">
        <v>146</v>
      </c>
    </row>
    <row r="264" spans="1:4" hidden="1" x14ac:dyDescent="0.25">
      <c r="A264" s="18" t="s">
        <v>1802</v>
      </c>
      <c r="B264" s="36" t="s">
        <v>146</v>
      </c>
      <c r="C264" s="36" t="s">
        <v>1470</v>
      </c>
      <c r="D264" s="18" t="s">
        <v>146</v>
      </c>
    </row>
    <row r="265" spans="1:4" hidden="1" x14ac:dyDescent="0.25">
      <c r="A265" s="18" t="s">
        <v>1803</v>
      </c>
      <c r="B265" s="36" t="s">
        <v>146</v>
      </c>
      <c r="C265" s="36" t="s">
        <v>1470</v>
      </c>
      <c r="D265" s="18" t="s">
        <v>146</v>
      </c>
    </row>
    <row r="266" spans="1:4" hidden="1" x14ac:dyDescent="0.25">
      <c r="A266" s="18" t="s">
        <v>1804</v>
      </c>
      <c r="B266" s="36" t="s">
        <v>146</v>
      </c>
      <c r="C266" s="36" t="s">
        <v>1470</v>
      </c>
      <c r="D266" s="18" t="s">
        <v>146</v>
      </c>
    </row>
    <row r="267" spans="1:4" hidden="1" x14ac:dyDescent="0.25">
      <c r="A267" s="18" t="s">
        <v>1805</v>
      </c>
      <c r="B267" s="36" t="s">
        <v>146</v>
      </c>
      <c r="C267" s="36" t="s">
        <v>1470</v>
      </c>
      <c r="D267" s="18" t="s">
        <v>146</v>
      </c>
    </row>
    <row r="268" spans="1:4" hidden="1" x14ac:dyDescent="0.25">
      <c r="A268" s="18" t="s">
        <v>1806</v>
      </c>
      <c r="B268" s="36" t="s">
        <v>146</v>
      </c>
      <c r="C268" s="36" t="s">
        <v>1470</v>
      </c>
      <c r="D268" s="18" t="s">
        <v>146</v>
      </c>
    </row>
    <row r="269" spans="1:4" hidden="1" x14ac:dyDescent="0.25">
      <c r="A269" s="18" t="s">
        <v>1807</v>
      </c>
      <c r="B269" s="36" t="s">
        <v>146</v>
      </c>
      <c r="C269" s="36" t="s">
        <v>1470</v>
      </c>
      <c r="D269" s="18" t="s">
        <v>146</v>
      </c>
    </row>
    <row r="270" spans="1:4" hidden="1" x14ac:dyDescent="0.25">
      <c r="A270" s="18" t="s">
        <v>1808</v>
      </c>
      <c r="B270" s="36" t="s">
        <v>146</v>
      </c>
      <c r="C270" s="36" t="s">
        <v>1470</v>
      </c>
      <c r="D270" s="18" t="s">
        <v>146</v>
      </c>
    </row>
    <row r="271" spans="1:4" hidden="1" x14ac:dyDescent="0.25">
      <c r="A271" s="18" t="s">
        <v>1809</v>
      </c>
      <c r="B271" s="36" t="s">
        <v>146</v>
      </c>
      <c r="C271" s="36" t="s">
        <v>1470</v>
      </c>
      <c r="D271" s="18" t="s">
        <v>146</v>
      </c>
    </row>
    <row r="272" spans="1:4" hidden="1" x14ac:dyDescent="0.25">
      <c r="A272" s="18" t="s">
        <v>1810</v>
      </c>
      <c r="B272" s="36" t="s">
        <v>146</v>
      </c>
      <c r="C272" s="36" t="s">
        <v>1470</v>
      </c>
      <c r="D272" s="18" t="s">
        <v>146</v>
      </c>
    </row>
    <row r="273" spans="1:4" hidden="1" x14ac:dyDescent="0.25">
      <c r="A273" s="18" t="s">
        <v>1811</v>
      </c>
      <c r="B273" s="36" t="s">
        <v>146</v>
      </c>
      <c r="C273" s="36" t="s">
        <v>1470</v>
      </c>
      <c r="D273" s="18" t="s">
        <v>146</v>
      </c>
    </row>
    <row r="274" spans="1:4" hidden="1" x14ac:dyDescent="0.25">
      <c r="A274" s="18" t="s">
        <v>1812</v>
      </c>
      <c r="B274" s="36" t="s">
        <v>146</v>
      </c>
      <c r="C274" s="36" t="s">
        <v>1470</v>
      </c>
      <c r="D274" s="18" t="s">
        <v>146</v>
      </c>
    </row>
    <row r="275" spans="1:4" hidden="1" x14ac:dyDescent="0.25">
      <c r="A275" s="18" t="s">
        <v>1813</v>
      </c>
      <c r="B275" s="36" t="s">
        <v>146</v>
      </c>
      <c r="C275" s="36" t="s">
        <v>1470</v>
      </c>
      <c r="D275" s="18" t="s">
        <v>146</v>
      </c>
    </row>
    <row r="276" spans="1:4" hidden="1" x14ac:dyDescent="0.25">
      <c r="A276" s="18" t="s">
        <v>1814</v>
      </c>
      <c r="B276" s="36" t="s">
        <v>146</v>
      </c>
      <c r="C276" s="36" t="s">
        <v>1470</v>
      </c>
      <c r="D276" s="18" t="s">
        <v>146</v>
      </c>
    </row>
    <row r="277" spans="1:4" hidden="1" x14ac:dyDescent="0.25">
      <c r="A277" s="18" t="s">
        <v>1815</v>
      </c>
      <c r="B277" s="36" t="s">
        <v>146</v>
      </c>
      <c r="C277" s="36" t="s">
        <v>1470</v>
      </c>
      <c r="D277" s="18" t="s">
        <v>146</v>
      </c>
    </row>
    <row r="278" spans="1:4" hidden="1" x14ac:dyDescent="0.25">
      <c r="A278" s="18" t="s">
        <v>1816</v>
      </c>
      <c r="B278" s="36" t="s">
        <v>146</v>
      </c>
      <c r="C278" s="36" t="s">
        <v>1470</v>
      </c>
      <c r="D278" s="18" t="s">
        <v>146</v>
      </c>
    </row>
    <row r="279" spans="1:4" hidden="1" x14ac:dyDescent="0.25">
      <c r="A279" s="18" t="s">
        <v>1817</v>
      </c>
      <c r="B279" s="36" t="s">
        <v>146</v>
      </c>
      <c r="C279" s="36" t="s">
        <v>1470</v>
      </c>
      <c r="D279" s="18" t="s">
        <v>146</v>
      </c>
    </row>
    <row r="280" spans="1:4" hidden="1" x14ac:dyDescent="0.25">
      <c r="A280" s="18" t="s">
        <v>1818</v>
      </c>
      <c r="B280" s="36" t="s">
        <v>146</v>
      </c>
      <c r="C280" s="36" t="s">
        <v>1470</v>
      </c>
      <c r="D280" s="18" t="s">
        <v>146</v>
      </c>
    </row>
    <row r="281" spans="1:4" hidden="1" x14ac:dyDescent="0.25">
      <c r="A281" s="18" t="s">
        <v>1819</v>
      </c>
      <c r="B281" s="36" t="s">
        <v>146</v>
      </c>
      <c r="C281" s="36" t="s">
        <v>1470</v>
      </c>
      <c r="D281" s="18" t="s">
        <v>146</v>
      </c>
    </row>
    <row r="282" spans="1:4" hidden="1" x14ac:dyDescent="0.25">
      <c r="A282" s="18" t="s">
        <v>1820</v>
      </c>
      <c r="B282" s="36" t="s">
        <v>146</v>
      </c>
      <c r="C282" s="36" t="s">
        <v>1470</v>
      </c>
      <c r="D282" s="18" t="s">
        <v>146</v>
      </c>
    </row>
    <row r="283" spans="1:4" hidden="1" x14ac:dyDescent="0.25">
      <c r="A283" s="18" t="s">
        <v>1821</v>
      </c>
      <c r="B283" s="36" t="s">
        <v>146</v>
      </c>
      <c r="C283" s="36" t="s">
        <v>1470</v>
      </c>
      <c r="D283" s="18" t="s">
        <v>146</v>
      </c>
    </row>
    <row r="284" spans="1:4" hidden="1" x14ac:dyDescent="0.25">
      <c r="A284" s="18" t="s">
        <v>1822</v>
      </c>
      <c r="B284" s="36" t="s">
        <v>146</v>
      </c>
      <c r="C284" s="36" t="s">
        <v>1470</v>
      </c>
      <c r="D284" s="18" t="s">
        <v>146</v>
      </c>
    </row>
    <row r="285" spans="1:4" hidden="1" x14ac:dyDescent="0.25">
      <c r="A285" s="18" t="s">
        <v>1823</v>
      </c>
      <c r="B285" s="36" t="s">
        <v>146</v>
      </c>
      <c r="C285" s="36" t="s">
        <v>1470</v>
      </c>
      <c r="D285" s="18" t="s">
        <v>146</v>
      </c>
    </row>
    <row r="286" spans="1:4" hidden="1" x14ac:dyDescent="0.25">
      <c r="A286" s="18" t="s">
        <v>1824</v>
      </c>
      <c r="B286" s="36" t="s">
        <v>146</v>
      </c>
      <c r="C286" s="36" t="s">
        <v>1470</v>
      </c>
      <c r="D286" s="18" t="s">
        <v>146</v>
      </c>
    </row>
    <row r="287" spans="1:4" hidden="1" x14ac:dyDescent="0.25">
      <c r="A287" s="18" t="s">
        <v>1825</v>
      </c>
      <c r="B287" s="36" t="s">
        <v>146</v>
      </c>
      <c r="C287" s="36" t="s">
        <v>1470</v>
      </c>
      <c r="D287" s="18" t="s">
        <v>146</v>
      </c>
    </row>
    <row r="288" spans="1:4" hidden="1" x14ac:dyDescent="0.25">
      <c r="A288" s="18" t="s">
        <v>1826</v>
      </c>
      <c r="B288" s="36" t="s">
        <v>146</v>
      </c>
      <c r="C288" s="36" t="s">
        <v>1470</v>
      </c>
      <c r="D288" s="18" t="s">
        <v>146</v>
      </c>
    </row>
    <row r="289" spans="1:4" hidden="1" x14ac:dyDescent="0.25">
      <c r="A289" s="18" t="s">
        <v>1827</v>
      </c>
      <c r="B289" s="36" t="s">
        <v>146</v>
      </c>
      <c r="C289" s="36" t="s">
        <v>1470</v>
      </c>
      <c r="D289" s="18" t="s">
        <v>146</v>
      </c>
    </row>
    <row r="290" spans="1:4" hidden="1" x14ac:dyDescent="0.25">
      <c r="A290" s="18" t="s">
        <v>1828</v>
      </c>
      <c r="B290" s="36" t="s">
        <v>146</v>
      </c>
      <c r="C290" s="36" t="s">
        <v>1470</v>
      </c>
      <c r="D290" s="18" t="s">
        <v>146</v>
      </c>
    </row>
    <row r="291" spans="1:4" hidden="1" x14ac:dyDescent="0.25">
      <c r="A291" s="18" t="s">
        <v>1829</v>
      </c>
      <c r="B291" s="36" t="s">
        <v>146</v>
      </c>
      <c r="C291" s="36" t="s">
        <v>1470</v>
      </c>
      <c r="D291" s="18" t="s">
        <v>146</v>
      </c>
    </row>
    <row r="292" spans="1:4" hidden="1" x14ac:dyDescent="0.25">
      <c r="A292" s="18" t="s">
        <v>1830</v>
      </c>
      <c r="B292" s="36" t="s">
        <v>146</v>
      </c>
      <c r="C292" s="36" t="s">
        <v>1470</v>
      </c>
      <c r="D292" s="18" t="s">
        <v>146</v>
      </c>
    </row>
    <row r="293" spans="1:4" hidden="1" x14ac:dyDescent="0.25">
      <c r="A293" s="18" t="s">
        <v>1831</v>
      </c>
      <c r="B293" s="36" t="s">
        <v>146</v>
      </c>
      <c r="C293" s="36" t="s">
        <v>1470</v>
      </c>
      <c r="D293" s="18" t="s">
        <v>146</v>
      </c>
    </row>
    <row r="294" spans="1:4" hidden="1" x14ac:dyDescent="0.25">
      <c r="A294" s="18" t="s">
        <v>1832</v>
      </c>
      <c r="B294" s="36" t="s">
        <v>146</v>
      </c>
      <c r="C294" s="36" t="s">
        <v>1470</v>
      </c>
      <c r="D294" s="18" t="s">
        <v>146</v>
      </c>
    </row>
    <row r="295" spans="1:4" hidden="1" x14ac:dyDescent="0.25">
      <c r="A295" s="18" t="s">
        <v>1833</v>
      </c>
      <c r="B295" s="36" t="s">
        <v>146</v>
      </c>
      <c r="C295" s="36" t="s">
        <v>1470</v>
      </c>
      <c r="D295" s="18" t="s">
        <v>146</v>
      </c>
    </row>
    <row r="296" spans="1:4" hidden="1" x14ac:dyDescent="0.25">
      <c r="A296" s="18" t="s">
        <v>1834</v>
      </c>
      <c r="B296" s="36" t="s">
        <v>146</v>
      </c>
      <c r="C296" s="36" t="s">
        <v>1470</v>
      </c>
      <c r="D296" s="18" t="s">
        <v>146</v>
      </c>
    </row>
    <row r="297" spans="1:4" hidden="1" x14ac:dyDescent="0.25">
      <c r="A297" s="18" t="s">
        <v>1835</v>
      </c>
      <c r="B297" s="36" t="s">
        <v>146</v>
      </c>
      <c r="C297" s="36" t="s">
        <v>1470</v>
      </c>
      <c r="D297" s="18" t="s">
        <v>146</v>
      </c>
    </row>
    <row r="298" spans="1:4" hidden="1" x14ac:dyDescent="0.25">
      <c r="A298" s="18" t="s">
        <v>1836</v>
      </c>
      <c r="B298" s="36" t="s">
        <v>146</v>
      </c>
      <c r="C298" s="36" t="s">
        <v>1470</v>
      </c>
      <c r="D298" s="18" t="s">
        <v>146</v>
      </c>
    </row>
    <row r="299" spans="1:4" hidden="1" x14ac:dyDescent="0.25">
      <c r="A299" s="18" t="s">
        <v>1837</v>
      </c>
      <c r="B299" s="36" t="s">
        <v>146</v>
      </c>
      <c r="C299" s="36" t="s">
        <v>1470</v>
      </c>
      <c r="D299" s="18" t="s">
        <v>146</v>
      </c>
    </row>
    <row r="300" spans="1:4" hidden="1" x14ac:dyDescent="0.25">
      <c r="A300" s="18" t="s">
        <v>1838</v>
      </c>
      <c r="B300" s="36" t="s">
        <v>146</v>
      </c>
      <c r="C300" s="36" t="s">
        <v>1470</v>
      </c>
      <c r="D300" s="18" t="s">
        <v>146</v>
      </c>
    </row>
    <row r="301" spans="1:4" hidden="1" x14ac:dyDescent="0.25">
      <c r="A301" s="18" t="s">
        <v>1839</v>
      </c>
      <c r="B301" s="36" t="s">
        <v>146</v>
      </c>
      <c r="C301" s="36" t="s">
        <v>1470</v>
      </c>
      <c r="D301" s="18" t="s">
        <v>146</v>
      </c>
    </row>
    <row r="302" spans="1:4" hidden="1" x14ac:dyDescent="0.25">
      <c r="A302" s="18" t="s">
        <v>1840</v>
      </c>
      <c r="B302" s="36" t="s">
        <v>146</v>
      </c>
      <c r="C302" s="36" t="s">
        <v>1470</v>
      </c>
      <c r="D302" s="18" t="s">
        <v>146</v>
      </c>
    </row>
    <row r="303" spans="1:4" hidden="1" x14ac:dyDescent="0.25">
      <c r="A303" s="18" t="s">
        <v>1841</v>
      </c>
      <c r="B303" s="36" t="s">
        <v>146</v>
      </c>
      <c r="C303" s="36" t="s">
        <v>1470</v>
      </c>
      <c r="D303" s="18" t="s">
        <v>146</v>
      </c>
    </row>
    <row r="304" spans="1:4" hidden="1" x14ac:dyDescent="0.25">
      <c r="A304" s="18" t="s">
        <v>1842</v>
      </c>
      <c r="B304" s="36" t="s">
        <v>146</v>
      </c>
      <c r="C304" s="36" t="s">
        <v>1470</v>
      </c>
      <c r="D304" s="18" t="s">
        <v>146</v>
      </c>
    </row>
    <row r="305" spans="1:4" hidden="1" x14ac:dyDescent="0.25">
      <c r="A305" s="18" t="s">
        <v>1843</v>
      </c>
      <c r="B305" s="36" t="s">
        <v>146</v>
      </c>
      <c r="C305" s="36" t="s">
        <v>1470</v>
      </c>
      <c r="D305" s="18" t="s">
        <v>146</v>
      </c>
    </row>
    <row r="306" spans="1:4" hidden="1" x14ac:dyDescent="0.25">
      <c r="A306" s="18" t="s">
        <v>1844</v>
      </c>
      <c r="B306" s="36" t="s">
        <v>146</v>
      </c>
      <c r="C306" s="36" t="s">
        <v>1470</v>
      </c>
      <c r="D306" s="18" t="s">
        <v>146</v>
      </c>
    </row>
    <row r="307" spans="1:4" hidden="1" x14ac:dyDescent="0.25">
      <c r="A307" s="18" t="s">
        <v>1845</v>
      </c>
      <c r="B307" s="36" t="s">
        <v>146</v>
      </c>
      <c r="C307" s="36" t="s">
        <v>1470</v>
      </c>
      <c r="D307" s="18" t="s">
        <v>146</v>
      </c>
    </row>
    <row r="308" spans="1:4" hidden="1" x14ac:dyDescent="0.25">
      <c r="A308" s="18" t="s">
        <v>1846</v>
      </c>
      <c r="B308" s="36" t="s">
        <v>146</v>
      </c>
      <c r="C308" s="36" t="s">
        <v>1470</v>
      </c>
      <c r="D308" s="18" t="s">
        <v>146</v>
      </c>
    </row>
    <row r="309" spans="1:4" hidden="1" x14ac:dyDescent="0.25">
      <c r="A309" s="18" t="s">
        <v>1847</v>
      </c>
      <c r="B309" s="36" t="s">
        <v>146</v>
      </c>
      <c r="C309" s="36" t="s">
        <v>1470</v>
      </c>
      <c r="D309" s="18" t="s">
        <v>146</v>
      </c>
    </row>
    <row r="310" spans="1:4" hidden="1" x14ac:dyDescent="0.25">
      <c r="A310" s="18" t="s">
        <v>1848</v>
      </c>
      <c r="B310" s="36" t="s">
        <v>146</v>
      </c>
      <c r="C310" s="36" t="s">
        <v>1470</v>
      </c>
      <c r="D310" s="18" t="s">
        <v>146</v>
      </c>
    </row>
    <row r="311" spans="1:4" hidden="1" x14ac:dyDescent="0.25">
      <c r="A311" s="18" t="s">
        <v>1849</v>
      </c>
      <c r="B311" s="36" t="s">
        <v>146</v>
      </c>
      <c r="C311" s="36" t="s">
        <v>1470</v>
      </c>
      <c r="D311" s="18" t="s">
        <v>146</v>
      </c>
    </row>
    <row r="312" spans="1:4" hidden="1" x14ac:dyDescent="0.25">
      <c r="A312" s="18" t="s">
        <v>1850</v>
      </c>
      <c r="B312" s="36" t="s">
        <v>146</v>
      </c>
      <c r="C312" s="36" t="s">
        <v>1470</v>
      </c>
      <c r="D312" s="18" t="s">
        <v>146</v>
      </c>
    </row>
    <row r="313" spans="1:4" hidden="1" x14ac:dyDescent="0.25">
      <c r="A313" s="18" t="s">
        <v>1851</v>
      </c>
      <c r="B313" s="36" t="s">
        <v>146</v>
      </c>
      <c r="C313" s="36" t="s">
        <v>1470</v>
      </c>
      <c r="D313" s="18" t="s">
        <v>146</v>
      </c>
    </row>
    <row r="314" spans="1:4" hidden="1" x14ac:dyDescent="0.25">
      <c r="A314" s="18" t="s">
        <v>1852</v>
      </c>
      <c r="B314" s="36" t="s">
        <v>146</v>
      </c>
      <c r="C314" s="36" t="s">
        <v>1470</v>
      </c>
      <c r="D314" s="18" t="s">
        <v>146</v>
      </c>
    </row>
    <row r="315" spans="1:4" hidden="1" x14ac:dyDescent="0.25">
      <c r="A315" s="18" t="s">
        <v>1853</v>
      </c>
      <c r="B315" s="36" t="s">
        <v>146</v>
      </c>
      <c r="C315" s="36" t="s">
        <v>1470</v>
      </c>
      <c r="D315" s="18" t="s">
        <v>146</v>
      </c>
    </row>
    <row r="316" spans="1:4" hidden="1" x14ac:dyDescent="0.25">
      <c r="A316" s="18" t="s">
        <v>1854</v>
      </c>
      <c r="B316" s="36" t="s">
        <v>146</v>
      </c>
      <c r="C316" s="36" t="s">
        <v>1470</v>
      </c>
      <c r="D316" s="18" t="s">
        <v>146</v>
      </c>
    </row>
    <row r="317" spans="1:4" hidden="1" x14ac:dyDescent="0.25">
      <c r="A317" s="18" t="s">
        <v>1855</v>
      </c>
      <c r="B317" s="36" t="s">
        <v>146</v>
      </c>
      <c r="C317" s="36" t="s">
        <v>1470</v>
      </c>
      <c r="D317" s="18" t="s">
        <v>146</v>
      </c>
    </row>
    <row r="318" spans="1:4" hidden="1" x14ac:dyDescent="0.25">
      <c r="A318" s="18" t="s">
        <v>1856</v>
      </c>
      <c r="B318" s="36" t="s">
        <v>146</v>
      </c>
      <c r="C318" s="36" t="s">
        <v>1470</v>
      </c>
      <c r="D318" s="18" t="s">
        <v>146</v>
      </c>
    </row>
    <row r="319" spans="1:4" hidden="1" x14ac:dyDescent="0.25">
      <c r="A319" s="18" t="s">
        <v>1857</v>
      </c>
      <c r="B319" s="36" t="s">
        <v>146</v>
      </c>
      <c r="C319" s="36" t="s">
        <v>1470</v>
      </c>
      <c r="D319" s="18" t="s">
        <v>146</v>
      </c>
    </row>
    <row r="320" spans="1:4" hidden="1" x14ac:dyDescent="0.25">
      <c r="A320" s="18" t="s">
        <v>1858</v>
      </c>
      <c r="B320" s="36" t="s">
        <v>146</v>
      </c>
      <c r="C320" s="36" t="s">
        <v>1470</v>
      </c>
      <c r="D320" s="18" t="s">
        <v>146</v>
      </c>
    </row>
    <row r="321" spans="1:4" hidden="1" x14ac:dyDescent="0.25">
      <c r="A321" s="18" t="s">
        <v>1859</v>
      </c>
      <c r="B321" s="36" t="s">
        <v>146</v>
      </c>
      <c r="C321" s="36" t="s">
        <v>1470</v>
      </c>
      <c r="D321" s="18" t="s">
        <v>146</v>
      </c>
    </row>
    <row r="322" spans="1:4" hidden="1" x14ac:dyDescent="0.25">
      <c r="A322" s="18" t="s">
        <v>1860</v>
      </c>
      <c r="B322" s="36" t="s">
        <v>146</v>
      </c>
      <c r="C322" s="36" t="s">
        <v>1470</v>
      </c>
      <c r="D322" s="18" t="s">
        <v>146</v>
      </c>
    </row>
    <row r="323" spans="1:4" hidden="1" x14ac:dyDescent="0.25">
      <c r="A323" s="18" t="s">
        <v>1861</v>
      </c>
      <c r="B323" s="36" t="s">
        <v>146</v>
      </c>
      <c r="C323" s="36" t="s">
        <v>1470</v>
      </c>
      <c r="D323" s="18" t="s">
        <v>146</v>
      </c>
    </row>
    <row r="324" spans="1:4" hidden="1" x14ac:dyDescent="0.25">
      <c r="A324" s="18" t="s">
        <v>1862</v>
      </c>
      <c r="B324" s="36" t="s">
        <v>146</v>
      </c>
      <c r="C324" s="36" t="s">
        <v>1470</v>
      </c>
      <c r="D324" s="18" t="s">
        <v>146</v>
      </c>
    </row>
    <row r="325" spans="1:4" hidden="1" x14ac:dyDescent="0.25">
      <c r="A325" s="18" t="s">
        <v>1863</v>
      </c>
      <c r="B325" s="36" t="s">
        <v>146</v>
      </c>
      <c r="C325" s="36" t="s">
        <v>1470</v>
      </c>
      <c r="D325" s="18" t="s">
        <v>146</v>
      </c>
    </row>
    <row r="326" spans="1:4" hidden="1" x14ac:dyDescent="0.25">
      <c r="A326" s="18" t="s">
        <v>1864</v>
      </c>
      <c r="B326" s="36" t="s">
        <v>146</v>
      </c>
      <c r="C326" s="36" t="s">
        <v>1470</v>
      </c>
      <c r="D326" s="18" t="s">
        <v>146</v>
      </c>
    </row>
    <row r="327" spans="1:4" hidden="1" x14ac:dyDescent="0.25">
      <c r="A327" s="18" t="s">
        <v>1865</v>
      </c>
      <c r="B327" s="36" t="s">
        <v>146</v>
      </c>
      <c r="C327" s="36" t="s">
        <v>1470</v>
      </c>
      <c r="D327" s="18" t="s">
        <v>146</v>
      </c>
    </row>
    <row r="328" spans="1:4" hidden="1" x14ac:dyDescent="0.25">
      <c r="A328" s="18" t="s">
        <v>1866</v>
      </c>
      <c r="B328" s="36" t="s">
        <v>146</v>
      </c>
      <c r="C328" s="36" t="s">
        <v>1470</v>
      </c>
      <c r="D328" s="18" t="s">
        <v>146</v>
      </c>
    </row>
    <row r="329" spans="1:4" hidden="1" x14ac:dyDescent="0.25">
      <c r="A329" s="18" t="s">
        <v>1867</v>
      </c>
      <c r="B329" s="36" t="s">
        <v>146</v>
      </c>
      <c r="C329" s="36" t="s">
        <v>1470</v>
      </c>
      <c r="D329" s="18" t="s">
        <v>146</v>
      </c>
    </row>
    <row r="330" spans="1:4" hidden="1" x14ac:dyDescent="0.25">
      <c r="A330" s="18" t="s">
        <v>1868</v>
      </c>
      <c r="B330" s="36" t="s">
        <v>146</v>
      </c>
      <c r="C330" s="36" t="s">
        <v>1470</v>
      </c>
      <c r="D330" s="18" t="s">
        <v>146</v>
      </c>
    </row>
    <row r="331" spans="1:4" hidden="1" x14ac:dyDescent="0.25">
      <c r="A331" s="18" t="s">
        <v>1869</v>
      </c>
      <c r="B331" s="36" t="s">
        <v>146</v>
      </c>
      <c r="C331" s="36" t="s">
        <v>1470</v>
      </c>
      <c r="D331" s="18" t="s">
        <v>146</v>
      </c>
    </row>
    <row r="332" spans="1:4" hidden="1" x14ac:dyDescent="0.25">
      <c r="A332" s="18" t="s">
        <v>1870</v>
      </c>
      <c r="B332" s="36" t="s">
        <v>146</v>
      </c>
      <c r="C332" s="36" t="s">
        <v>1470</v>
      </c>
      <c r="D332" s="18" t="s">
        <v>146</v>
      </c>
    </row>
    <row r="333" spans="1:4" hidden="1" x14ac:dyDescent="0.25">
      <c r="A333" s="18" t="s">
        <v>1871</v>
      </c>
      <c r="B333" s="36" t="s">
        <v>146</v>
      </c>
      <c r="C333" s="36" t="s">
        <v>1470</v>
      </c>
      <c r="D333" s="18" t="s">
        <v>146</v>
      </c>
    </row>
    <row r="334" spans="1:4" hidden="1" x14ac:dyDescent="0.25">
      <c r="A334" s="18" t="s">
        <v>1872</v>
      </c>
      <c r="B334" s="36" t="s">
        <v>146</v>
      </c>
      <c r="C334" s="36" t="s">
        <v>1470</v>
      </c>
      <c r="D334" s="18" t="s">
        <v>146</v>
      </c>
    </row>
    <row r="335" spans="1:4" hidden="1" x14ac:dyDescent="0.25">
      <c r="A335" s="18" t="s">
        <v>1873</v>
      </c>
      <c r="B335" s="36" t="s">
        <v>146</v>
      </c>
      <c r="C335" s="36" t="s">
        <v>1470</v>
      </c>
      <c r="D335" s="18" t="s">
        <v>146</v>
      </c>
    </row>
    <row r="336" spans="1:4" hidden="1" x14ac:dyDescent="0.25">
      <c r="A336" s="18" t="s">
        <v>1874</v>
      </c>
      <c r="B336" s="36" t="s">
        <v>146</v>
      </c>
      <c r="C336" s="36" t="s">
        <v>1470</v>
      </c>
      <c r="D336" s="18" t="s">
        <v>146</v>
      </c>
    </row>
    <row r="337" spans="1:4" hidden="1" x14ac:dyDescent="0.25">
      <c r="A337" s="18" t="s">
        <v>1875</v>
      </c>
      <c r="B337" s="36" t="s">
        <v>146</v>
      </c>
      <c r="C337" s="36" t="s">
        <v>1470</v>
      </c>
      <c r="D337" s="18" t="s">
        <v>146</v>
      </c>
    </row>
    <row r="338" spans="1:4" hidden="1" x14ac:dyDescent="0.25">
      <c r="A338" s="18" t="s">
        <v>1876</v>
      </c>
      <c r="B338" s="36" t="s">
        <v>146</v>
      </c>
      <c r="C338" s="36" t="s">
        <v>1470</v>
      </c>
      <c r="D338" s="18" t="s">
        <v>146</v>
      </c>
    </row>
    <row r="339" spans="1:4" hidden="1" x14ac:dyDescent="0.25">
      <c r="A339" s="18" t="s">
        <v>1877</v>
      </c>
      <c r="B339" s="36" t="s">
        <v>146</v>
      </c>
      <c r="C339" s="36" t="s">
        <v>1470</v>
      </c>
      <c r="D339" s="18" t="s">
        <v>146</v>
      </c>
    </row>
    <row r="340" spans="1:4" hidden="1" x14ac:dyDescent="0.25">
      <c r="A340" s="18" t="s">
        <v>1878</v>
      </c>
      <c r="B340" s="36" t="s">
        <v>146</v>
      </c>
      <c r="C340" s="36" t="s">
        <v>1470</v>
      </c>
      <c r="D340" s="18" t="s">
        <v>146</v>
      </c>
    </row>
    <row r="341" spans="1:4" hidden="1" x14ac:dyDescent="0.25">
      <c r="A341" s="18" t="s">
        <v>1879</v>
      </c>
      <c r="B341" s="36" t="s">
        <v>146</v>
      </c>
      <c r="C341" s="36" t="s">
        <v>1470</v>
      </c>
      <c r="D341" s="18" t="s">
        <v>146</v>
      </c>
    </row>
    <row r="342" spans="1:4" hidden="1" x14ac:dyDescent="0.25">
      <c r="A342" s="18" t="s">
        <v>1880</v>
      </c>
      <c r="B342" s="36" t="s">
        <v>146</v>
      </c>
      <c r="C342" s="36" t="s">
        <v>1470</v>
      </c>
      <c r="D342" s="18" t="s">
        <v>146</v>
      </c>
    </row>
    <row r="343" spans="1:4" hidden="1" x14ac:dyDescent="0.25">
      <c r="A343" s="18" t="s">
        <v>1881</v>
      </c>
      <c r="B343" s="36" t="s">
        <v>146</v>
      </c>
      <c r="C343" s="36" t="s">
        <v>1470</v>
      </c>
      <c r="D343" s="18" t="s">
        <v>146</v>
      </c>
    </row>
    <row r="344" spans="1:4" hidden="1" x14ac:dyDescent="0.25">
      <c r="A344" s="18" t="s">
        <v>1882</v>
      </c>
      <c r="B344" s="36" t="s">
        <v>146</v>
      </c>
      <c r="C344" s="36" t="s">
        <v>1470</v>
      </c>
      <c r="D344" s="18" t="s">
        <v>146</v>
      </c>
    </row>
    <row r="345" spans="1:4" hidden="1" x14ac:dyDescent="0.25">
      <c r="A345" s="18" t="s">
        <v>1883</v>
      </c>
      <c r="B345" s="36" t="s">
        <v>146</v>
      </c>
      <c r="C345" s="36" t="s">
        <v>1470</v>
      </c>
      <c r="D345" s="18" t="s">
        <v>146</v>
      </c>
    </row>
    <row r="346" spans="1:4" hidden="1" x14ac:dyDescent="0.25">
      <c r="A346" s="18" t="s">
        <v>1884</v>
      </c>
      <c r="B346" s="36" t="s">
        <v>146</v>
      </c>
      <c r="C346" s="36" t="s">
        <v>1470</v>
      </c>
      <c r="D346" s="18" t="s">
        <v>146</v>
      </c>
    </row>
    <row r="347" spans="1:4" hidden="1" x14ac:dyDescent="0.25">
      <c r="A347" s="18" t="s">
        <v>1885</v>
      </c>
      <c r="B347" s="36" t="s">
        <v>146</v>
      </c>
      <c r="C347" s="36" t="s">
        <v>1470</v>
      </c>
      <c r="D347" s="18" t="s">
        <v>146</v>
      </c>
    </row>
    <row r="348" spans="1:4" hidden="1" x14ac:dyDescent="0.25">
      <c r="A348" s="18" t="s">
        <v>1886</v>
      </c>
      <c r="B348" s="36" t="s">
        <v>146</v>
      </c>
      <c r="C348" s="36" t="s">
        <v>1470</v>
      </c>
      <c r="D348" s="18" t="s">
        <v>146</v>
      </c>
    </row>
    <row r="349" spans="1:4" hidden="1" x14ac:dyDescent="0.25">
      <c r="A349" s="18" t="s">
        <v>1887</v>
      </c>
      <c r="B349" s="36" t="s">
        <v>146</v>
      </c>
      <c r="C349" s="36" t="s">
        <v>1470</v>
      </c>
      <c r="D349" s="18" t="s">
        <v>146</v>
      </c>
    </row>
    <row r="350" spans="1:4" hidden="1" x14ac:dyDescent="0.25">
      <c r="A350" s="18" t="s">
        <v>1888</v>
      </c>
      <c r="B350" s="36" t="s">
        <v>146</v>
      </c>
      <c r="C350" s="36" t="s">
        <v>1470</v>
      </c>
      <c r="D350" s="18" t="s">
        <v>146</v>
      </c>
    </row>
    <row r="351" spans="1:4" hidden="1" x14ac:dyDescent="0.25">
      <c r="A351" s="18" t="s">
        <v>1889</v>
      </c>
      <c r="B351" s="36" t="s">
        <v>146</v>
      </c>
      <c r="C351" s="36" t="s">
        <v>1470</v>
      </c>
      <c r="D351" s="18" t="s">
        <v>146</v>
      </c>
    </row>
    <row r="352" spans="1:4" hidden="1" x14ac:dyDescent="0.25">
      <c r="A352" s="18" t="s">
        <v>1890</v>
      </c>
      <c r="B352" s="36" t="s">
        <v>146</v>
      </c>
      <c r="C352" s="36" t="s">
        <v>1470</v>
      </c>
      <c r="D352" s="18" t="s">
        <v>146</v>
      </c>
    </row>
    <row r="353" spans="1:4" hidden="1" x14ac:dyDescent="0.25">
      <c r="A353" s="18" t="s">
        <v>1891</v>
      </c>
      <c r="B353" s="36" t="s">
        <v>146</v>
      </c>
      <c r="C353" s="36" t="s">
        <v>1470</v>
      </c>
      <c r="D353" s="18" t="s">
        <v>146</v>
      </c>
    </row>
    <row r="354" spans="1:4" hidden="1" x14ac:dyDescent="0.25">
      <c r="A354" s="18" t="s">
        <v>1892</v>
      </c>
      <c r="B354" s="36" t="s">
        <v>146</v>
      </c>
      <c r="C354" s="36" t="s">
        <v>1470</v>
      </c>
      <c r="D354" s="18" t="s">
        <v>146</v>
      </c>
    </row>
    <row r="355" spans="1:4" hidden="1" x14ac:dyDescent="0.25">
      <c r="A355" s="18" t="s">
        <v>1893</v>
      </c>
      <c r="B355" s="36" t="s">
        <v>146</v>
      </c>
      <c r="C355" s="36" t="s">
        <v>1470</v>
      </c>
      <c r="D355" s="18" t="s">
        <v>146</v>
      </c>
    </row>
    <row r="356" spans="1:4" hidden="1" x14ac:dyDescent="0.25">
      <c r="A356" s="18" t="s">
        <v>1894</v>
      </c>
      <c r="B356" s="36" t="s">
        <v>146</v>
      </c>
      <c r="C356" s="36" t="s">
        <v>1470</v>
      </c>
      <c r="D356" s="18" t="s">
        <v>146</v>
      </c>
    </row>
    <row r="357" spans="1:4" hidden="1" x14ac:dyDescent="0.25">
      <c r="A357" s="18" t="s">
        <v>1895</v>
      </c>
      <c r="B357" s="36" t="s">
        <v>146</v>
      </c>
      <c r="C357" s="36" t="s">
        <v>1470</v>
      </c>
      <c r="D357" s="18" t="s">
        <v>146</v>
      </c>
    </row>
    <row r="358" spans="1:4" hidden="1" x14ac:dyDescent="0.25">
      <c r="A358" s="18" t="s">
        <v>1896</v>
      </c>
      <c r="B358" s="36" t="s">
        <v>146</v>
      </c>
      <c r="C358" s="36" t="s">
        <v>1470</v>
      </c>
      <c r="D358" s="18" t="s">
        <v>146</v>
      </c>
    </row>
    <row r="359" spans="1:4" hidden="1" x14ac:dyDescent="0.25">
      <c r="A359" s="18" t="s">
        <v>1897</v>
      </c>
      <c r="B359" s="36" t="s">
        <v>146</v>
      </c>
      <c r="C359" s="36" t="s">
        <v>1470</v>
      </c>
      <c r="D359" s="18" t="s">
        <v>146</v>
      </c>
    </row>
    <row r="360" spans="1:4" hidden="1" x14ac:dyDescent="0.25">
      <c r="A360" s="18" t="s">
        <v>1898</v>
      </c>
      <c r="B360" s="36" t="s">
        <v>146</v>
      </c>
      <c r="C360" s="36" t="s">
        <v>1470</v>
      </c>
      <c r="D360" s="18" t="s">
        <v>146</v>
      </c>
    </row>
    <row r="361" spans="1:4" hidden="1" x14ac:dyDescent="0.25">
      <c r="A361" s="18" t="s">
        <v>1899</v>
      </c>
      <c r="B361" s="36" t="s">
        <v>146</v>
      </c>
      <c r="C361" s="36" t="s">
        <v>1470</v>
      </c>
      <c r="D361" s="18" t="s">
        <v>146</v>
      </c>
    </row>
    <row r="362" spans="1:4" hidden="1" x14ac:dyDescent="0.25">
      <c r="A362" s="18" t="s">
        <v>1900</v>
      </c>
      <c r="B362" s="36" t="s">
        <v>146</v>
      </c>
      <c r="C362" s="36" t="s">
        <v>1470</v>
      </c>
      <c r="D362" s="18" t="s">
        <v>146</v>
      </c>
    </row>
    <row r="363" spans="1:4" hidden="1" x14ac:dyDescent="0.25">
      <c r="A363" s="18" t="s">
        <v>1901</v>
      </c>
      <c r="B363" s="36" t="s">
        <v>146</v>
      </c>
      <c r="C363" s="36" t="s">
        <v>1470</v>
      </c>
      <c r="D363" s="18" t="s">
        <v>146</v>
      </c>
    </row>
    <row r="364" spans="1:4" hidden="1" x14ac:dyDescent="0.25">
      <c r="A364" s="18" t="s">
        <v>1902</v>
      </c>
      <c r="B364" s="36" t="s">
        <v>146</v>
      </c>
      <c r="C364" s="36" t="s">
        <v>1470</v>
      </c>
      <c r="D364" s="18" t="s">
        <v>146</v>
      </c>
    </row>
    <row r="365" spans="1:4" hidden="1" x14ac:dyDescent="0.25">
      <c r="A365" s="18" t="s">
        <v>1903</v>
      </c>
      <c r="B365" s="36" t="s">
        <v>146</v>
      </c>
      <c r="C365" s="36" t="s">
        <v>1470</v>
      </c>
      <c r="D365" s="18" t="s">
        <v>146</v>
      </c>
    </row>
    <row r="366" spans="1:4" hidden="1" x14ac:dyDescent="0.25">
      <c r="A366" s="18" t="s">
        <v>1904</v>
      </c>
      <c r="B366" s="36" t="s">
        <v>146</v>
      </c>
      <c r="C366" s="36" t="s">
        <v>1470</v>
      </c>
      <c r="D366" s="18" t="s">
        <v>146</v>
      </c>
    </row>
    <row r="367" spans="1:4" hidden="1" x14ac:dyDescent="0.25">
      <c r="A367" s="18" t="s">
        <v>1905</v>
      </c>
      <c r="B367" s="36" t="s">
        <v>146</v>
      </c>
      <c r="C367" s="36" t="s">
        <v>1470</v>
      </c>
      <c r="D367" s="18" t="s">
        <v>146</v>
      </c>
    </row>
    <row r="368" spans="1:4" hidden="1" x14ac:dyDescent="0.25">
      <c r="A368" s="18" t="s">
        <v>1906</v>
      </c>
      <c r="B368" s="36" t="s">
        <v>146</v>
      </c>
      <c r="C368" s="36" t="s">
        <v>1470</v>
      </c>
      <c r="D368" s="18" t="s">
        <v>146</v>
      </c>
    </row>
    <row r="369" spans="1:4" hidden="1" x14ac:dyDescent="0.25">
      <c r="A369" s="18" t="s">
        <v>1907</v>
      </c>
      <c r="B369" s="36" t="s">
        <v>146</v>
      </c>
      <c r="C369" s="36" t="s">
        <v>1470</v>
      </c>
      <c r="D369" s="18" t="s">
        <v>146</v>
      </c>
    </row>
    <row r="370" spans="1:4" hidden="1" x14ac:dyDescent="0.25">
      <c r="A370" s="18" t="s">
        <v>1908</v>
      </c>
      <c r="B370" s="36" t="s">
        <v>146</v>
      </c>
      <c r="C370" s="36" t="s">
        <v>1470</v>
      </c>
      <c r="D370" s="18" t="s">
        <v>146</v>
      </c>
    </row>
    <row r="371" spans="1:4" hidden="1" x14ac:dyDescent="0.25">
      <c r="A371" s="18" t="s">
        <v>1909</v>
      </c>
      <c r="B371" s="36" t="s">
        <v>146</v>
      </c>
      <c r="C371" s="36" t="s">
        <v>1470</v>
      </c>
      <c r="D371" s="18" t="s">
        <v>146</v>
      </c>
    </row>
    <row r="372" spans="1:4" hidden="1" x14ac:dyDescent="0.25">
      <c r="A372" s="18" t="s">
        <v>1910</v>
      </c>
      <c r="B372" s="36" t="s">
        <v>146</v>
      </c>
      <c r="C372" s="36" t="s">
        <v>1470</v>
      </c>
      <c r="D372" s="18" t="s">
        <v>146</v>
      </c>
    </row>
    <row r="373" spans="1:4" hidden="1" x14ac:dyDescent="0.25">
      <c r="A373" s="18" t="s">
        <v>1911</v>
      </c>
      <c r="B373" s="36" t="s">
        <v>146</v>
      </c>
      <c r="C373" s="36" t="s">
        <v>1470</v>
      </c>
      <c r="D373" s="18" t="s">
        <v>146</v>
      </c>
    </row>
    <row r="374" spans="1:4" hidden="1" x14ac:dyDescent="0.25">
      <c r="A374" s="18" t="s">
        <v>1912</v>
      </c>
      <c r="B374" s="36" t="s">
        <v>146</v>
      </c>
      <c r="C374" s="36" t="s">
        <v>1470</v>
      </c>
      <c r="D374" s="18" t="s">
        <v>146</v>
      </c>
    </row>
    <row r="375" spans="1:4" hidden="1" x14ac:dyDescent="0.25">
      <c r="A375" s="18" t="s">
        <v>1913</v>
      </c>
      <c r="B375" s="36" t="s">
        <v>146</v>
      </c>
      <c r="C375" s="36" t="s">
        <v>1470</v>
      </c>
      <c r="D375" s="18" t="s">
        <v>146</v>
      </c>
    </row>
    <row r="376" spans="1:4" hidden="1" x14ac:dyDescent="0.25">
      <c r="A376" s="18" t="s">
        <v>1914</v>
      </c>
      <c r="B376" s="36" t="s">
        <v>146</v>
      </c>
      <c r="C376" s="36" t="s">
        <v>1470</v>
      </c>
      <c r="D376" s="18" t="s">
        <v>146</v>
      </c>
    </row>
    <row r="377" spans="1:4" hidden="1" x14ac:dyDescent="0.25">
      <c r="A377" s="18" t="s">
        <v>1915</v>
      </c>
      <c r="B377" s="36" t="s">
        <v>146</v>
      </c>
      <c r="C377" s="36" t="s">
        <v>1470</v>
      </c>
      <c r="D377" s="18" t="s">
        <v>146</v>
      </c>
    </row>
    <row r="378" spans="1:4" hidden="1" x14ac:dyDescent="0.25">
      <c r="A378" s="18" t="s">
        <v>1916</v>
      </c>
      <c r="B378" s="36" t="s">
        <v>146</v>
      </c>
      <c r="C378" s="36" t="s">
        <v>1470</v>
      </c>
      <c r="D378" s="18" t="s">
        <v>146</v>
      </c>
    </row>
    <row r="379" spans="1:4" hidden="1" x14ac:dyDescent="0.25">
      <c r="A379" s="18" t="s">
        <v>1917</v>
      </c>
      <c r="B379" s="36" t="s">
        <v>146</v>
      </c>
      <c r="C379" s="36" t="s">
        <v>1470</v>
      </c>
      <c r="D379" s="18" t="s">
        <v>146</v>
      </c>
    </row>
    <row r="380" spans="1:4" hidden="1" x14ac:dyDescent="0.25">
      <c r="A380" s="18" t="s">
        <v>1918</v>
      </c>
      <c r="B380" s="36" t="s">
        <v>146</v>
      </c>
      <c r="C380" s="36" t="s">
        <v>1470</v>
      </c>
      <c r="D380" s="18" t="s">
        <v>146</v>
      </c>
    </row>
    <row r="381" spans="1:4" hidden="1" x14ac:dyDescent="0.25">
      <c r="A381" s="18" t="s">
        <v>1919</v>
      </c>
      <c r="B381" s="36" t="s">
        <v>146</v>
      </c>
      <c r="C381" s="36" t="s">
        <v>1470</v>
      </c>
      <c r="D381" s="18" t="s">
        <v>146</v>
      </c>
    </row>
    <row r="382" spans="1:4" hidden="1" x14ac:dyDescent="0.25">
      <c r="A382" s="18" t="s">
        <v>1920</v>
      </c>
      <c r="B382" s="36" t="s">
        <v>146</v>
      </c>
      <c r="C382" s="36" t="s">
        <v>1470</v>
      </c>
      <c r="D382" s="18" t="s">
        <v>146</v>
      </c>
    </row>
    <row r="383" spans="1:4" hidden="1" x14ac:dyDescent="0.25">
      <c r="A383" s="18" t="s">
        <v>1921</v>
      </c>
      <c r="B383" s="36" t="s">
        <v>146</v>
      </c>
      <c r="C383" s="36" t="s">
        <v>1470</v>
      </c>
      <c r="D383" s="18" t="s">
        <v>146</v>
      </c>
    </row>
    <row r="384" spans="1:4" hidden="1" x14ac:dyDescent="0.25">
      <c r="A384" s="18" t="s">
        <v>1922</v>
      </c>
      <c r="B384" s="36" t="s">
        <v>146</v>
      </c>
      <c r="C384" s="36" t="s">
        <v>1470</v>
      </c>
      <c r="D384" s="18" t="s">
        <v>146</v>
      </c>
    </row>
    <row r="385" spans="1:4" hidden="1" x14ac:dyDescent="0.25">
      <c r="A385" s="18" t="s">
        <v>1923</v>
      </c>
      <c r="B385" s="36" t="s">
        <v>146</v>
      </c>
      <c r="C385" s="36" t="s">
        <v>1470</v>
      </c>
      <c r="D385" s="18" t="s">
        <v>146</v>
      </c>
    </row>
    <row r="386" spans="1:4" hidden="1" x14ac:dyDescent="0.25">
      <c r="A386" s="18" t="s">
        <v>1924</v>
      </c>
      <c r="B386" s="36" t="s">
        <v>146</v>
      </c>
      <c r="C386" s="36" t="s">
        <v>1470</v>
      </c>
      <c r="D386" s="18" t="s">
        <v>146</v>
      </c>
    </row>
    <row r="387" spans="1:4" hidden="1" x14ac:dyDescent="0.25">
      <c r="A387" s="18" t="s">
        <v>1925</v>
      </c>
      <c r="B387" s="36" t="s">
        <v>146</v>
      </c>
      <c r="C387" s="36" t="s">
        <v>1470</v>
      </c>
      <c r="D387" s="18" t="s">
        <v>146</v>
      </c>
    </row>
    <row r="388" spans="1:4" hidden="1" x14ac:dyDescent="0.25">
      <c r="A388" s="18" t="s">
        <v>1926</v>
      </c>
      <c r="B388" s="36" t="s">
        <v>146</v>
      </c>
      <c r="C388" s="36" t="s">
        <v>1470</v>
      </c>
      <c r="D388" s="18" t="s">
        <v>146</v>
      </c>
    </row>
    <row r="389" spans="1:4" hidden="1" x14ac:dyDescent="0.25">
      <c r="A389" s="18" t="s">
        <v>1927</v>
      </c>
      <c r="B389" s="36" t="s">
        <v>146</v>
      </c>
      <c r="C389" s="36" t="s">
        <v>1470</v>
      </c>
      <c r="D389" s="18" t="s">
        <v>146</v>
      </c>
    </row>
    <row r="390" spans="1:4" hidden="1" x14ac:dyDescent="0.25">
      <c r="A390" s="18" t="s">
        <v>1928</v>
      </c>
      <c r="B390" s="36" t="s">
        <v>146</v>
      </c>
      <c r="C390" s="36" t="s">
        <v>1470</v>
      </c>
      <c r="D390" s="18" t="s">
        <v>146</v>
      </c>
    </row>
    <row r="391" spans="1:4" hidden="1" x14ac:dyDescent="0.25">
      <c r="A391" s="18" t="s">
        <v>1929</v>
      </c>
      <c r="B391" s="36" t="s">
        <v>146</v>
      </c>
      <c r="C391" s="36" t="s">
        <v>1470</v>
      </c>
      <c r="D391" s="18" t="s">
        <v>146</v>
      </c>
    </row>
    <row r="392" spans="1:4" hidden="1" x14ac:dyDescent="0.25">
      <c r="A392" s="18" t="s">
        <v>1930</v>
      </c>
      <c r="B392" s="36" t="s">
        <v>146</v>
      </c>
      <c r="C392" s="36" t="s">
        <v>1470</v>
      </c>
      <c r="D392" s="18" t="s">
        <v>146</v>
      </c>
    </row>
    <row r="393" spans="1:4" hidden="1" x14ac:dyDescent="0.25">
      <c r="A393" s="18" t="s">
        <v>1931</v>
      </c>
      <c r="B393" s="36" t="s">
        <v>146</v>
      </c>
      <c r="C393" s="36" t="s">
        <v>1470</v>
      </c>
      <c r="D393" s="18" t="s">
        <v>146</v>
      </c>
    </row>
    <row r="394" spans="1:4" hidden="1" x14ac:dyDescent="0.25">
      <c r="A394" s="18" t="s">
        <v>1932</v>
      </c>
      <c r="B394" s="36" t="s">
        <v>146</v>
      </c>
      <c r="C394" s="36" t="s">
        <v>1470</v>
      </c>
      <c r="D394" s="18" t="s">
        <v>146</v>
      </c>
    </row>
    <row r="395" spans="1:4" hidden="1" x14ac:dyDescent="0.25">
      <c r="A395" s="18" t="s">
        <v>1933</v>
      </c>
      <c r="B395" s="36" t="s">
        <v>146</v>
      </c>
      <c r="C395" s="36" t="s">
        <v>1470</v>
      </c>
      <c r="D395" s="18" t="s">
        <v>146</v>
      </c>
    </row>
    <row r="396" spans="1:4" hidden="1" x14ac:dyDescent="0.25">
      <c r="A396" s="18" t="s">
        <v>1934</v>
      </c>
      <c r="B396" s="36" t="s">
        <v>146</v>
      </c>
      <c r="C396" s="36" t="s">
        <v>1470</v>
      </c>
      <c r="D396" s="18" t="s">
        <v>146</v>
      </c>
    </row>
    <row r="397" spans="1:4" hidden="1" x14ac:dyDescent="0.25">
      <c r="A397" s="18" t="s">
        <v>1935</v>
      </c>
      <c r="B397" s="36" t="s">
        <v>146</v>
      </c>
      <c r="C397" s="36" t="s">
        <v>1470</v>
      </c>
      <c r="D397" s="18" t="s">
        <v>146</v>
      </c>
    </row>
    <row r="398" spans="1:4" hidden="1" x14ac:dyDescent="0.25">
      <c r="A398" s="18" t="s">
        <v>1936</v>
      </c>
      <c r="B398" s="36" t="s">
        <v>146</v>
      </c>
      <c r="C398" s="36" t="s">
        <v>1470</v>
      </c>
      <c r="D398" s="18" t="s">
        <v>146</v>
      </c>
    </row>
    <row r="399" spans="1:4" hidden="1" x14ac:dyDescent="0.25">
      <c r="A399" s="18" t="s">
        <v>1937</v>
      </c>
      <c r="B399" s="36" t="s">
        <v>146</v>
      </c>
      <c r="C399" s="36" t="s">
        <v>1470</v>
      </c>
      <c r="D399" s="18" t="s">
        <v>146</v>
      </c>
    </row>
    <row r="400" spans="1:4" hidden="1" x14ac:dyDescent="0.25">
      <c r="A400" s="18" t="s">
        <v>1938</v>
      </c>
      <c r="B400" s="36" t="s">
        <v>146</v>
      </c>
      <c r="C400" s="36" t="s">
        <v>1470</v>
      </c>
      <c r="D400" s="18" t="s">
        <v>146</v>
      </c>
    </row>
    <row r="401" spans="1:5" hidden="1" x14ac:dyDescent="0.25">
      <c r="A401" s="18" t="s">
        <v>1939</v>
      </c>
      <c r="B401" s="36" t="s">
        <v>146</v>
      </c>
      <c r="C401" s="36" t="s">
        <v>1470</v>
      </c>
      <c r="D401" s="18" t="s">
        <v>146</v>
      </c>
    </row>
    <row r="402" spans="1:5" hidden="1" x14ac:dyDescent="0.25">
      <c r="A402" s="18" t="s">
        <v>1940</v>
      </c>
      <c r="B402" s="36" t="s">
        <v>146</v>
      </c>
      <c r="C402" s="36" t="s">
        <v>1470</v>
      </c>
      <c r="D402" s="18" t="s">
        <v>146</v>
      </c>
    </row>
    <row r="403" spans="1:5" hidden="1" x14ac:dyDescent="0.25">
      <c r="A403" s="18" t="s">
        <v>1941</v>
      </c>
      <c r="B403" s="36" t="s">
        <v>146</v>
      </c>
      <c r="C403" s="36" t="s">
        <v>1470</v>
      </c>
      <c r="D403" s="18" t="s">
        <v>146</v>
      </c>
    </row>
    <row r="404" spans="1:5" hidden="1" x14ac:dyDescent="0.25">
      <c r="A404" s="18" t="s">
        <v>1942</v>
      </c>
      <c r="B404" s="36" t="s">
        <v>146</v>
      </c>
      <c r="C404" s="36" t="s">
        <v>1445</v>
      </c>
      <c r="D404" s="18" t="s">
        <v>146</v>
      </c>
    </row>
    <row r="405" spans="1:5" hidden="1" x14ac:dyDescent="0.25">
      <c r="A405" s="18" t="s">
        <v>1943</v>
      </c>
      <c r="B405" s="36" t="s">
        <v>146</v>
      </c>
      <c r="C405" s="36" t="s">
        <v>1470</v>
      </c>
      <c r="D405" s="18" t="s">
        <v>146</v>
      </c>
    </row>
    <row r="406" spans="1:5" hidden="1" x14ac:dyDescent="0.25">
      <c r="A406" s="18" t="s">
        <v>1944</v>
      </c>
      <c r="B406" s="36" t="s">
        <v>146</v>
      </c>
      <c r="C406" s="36" t="s">
        <v>1468</v>
      </c>
      <c r="D406" s="18" t="s">
        <v>146</v>
      </c>
    </row>
    <row r="407" spans="1:5" hidden="1" x14ac:dyDescent="0.25">
      <c r="A407" s="18" t="s">
        <v>1945</v>
      </c>
      <c r="B407" s="36" t="s">
        <v>146</v>
      </c>
      <c r="C407" s="36" t="s">
        <v>1468</v>
      </c>
      <c r="D407" s="18" t="s">
        <v>146</v>
      </c>
    </row>
    <row r="408" spans="1:5" hidden="1" x14ac:dyDescent="0.25">
      <c r="A408" s="18" t="s">
        <v>1946</v>
      </c>
      <c r="B408" s="36" t="s">
        <v>146</v>
      </c>
      <c r="C408" s="36" t="s">
        <v>1467</v>
      </c>
      <c r="D408" s="18" t="s">
        <v>146</v>
      </c>
    </row>
    <row r="409" spans="1:5" hidden="1" x14ac:dyDescent="0.25">
      <c r="A409" s="18" t="s">
        <v>1947</v>
      </c>
      <c r="B409" s="36" t="s">
        <v>146</v>
      </c>
      <c r="C409" s="36" t="s">
        <v>1467</v>
      </c>
      <c r="D409" s="18" t="s">
        <v>146</v>
      </c>
    </row>
    <row r="410" spans="1:5" hidden="1" x14ac:dyDescent="0.25">
      <c r="A410" s="15" t="s">
        <v>2453</v>
      </c>
      <c r="B410" s="18" t="s">
        <v>146</v>
      </c>
      <c r="C410" s="21" t="s">
        <v>1478</v>
      </c>
    </row>
    <row r="411" spans="1:5" hidden="1" x14ac:dyDescent="0.25">
      <c r="A411" s="18" t="s">
        <v>1346</v>
      </c>
      <c r="B411" s="18" t="s">
        <v>1450</v>
      </c>
      <c r="C411" s="18" t="s">
        <v>1451</v>
      </c>
      <c r="D411" s="18" t="s">
        <v>1543</v>
      </c>
      <c r="E411" s="18" t="s">
        <v>1543</v>
      </c>
    </row>
    <row r="412" spans="1:5" hidden="1" x14ac:dyDescent="0.25">
      <c r="A412" s="18" t="s">
        <v>1948</v>
      </c>
      <c r="B412" s="36" t="s">
        <v>1450</v>
      </c>
      <c r="C412" s="36" t="s">
        <v>1451</v>
      </c>
      <c r="D412" s="18" t="s">
        <v>1543</v>
      </c>
      <c r="E412" s="18" t="s">
        <v>1543</v>
      </c>
    </row>
    <row r="413" spans="1:5" hidden="1" x14ac:dyDescent="0.25">
      <c r="A413" s="18" t="s">
        <v>1949</v>
      </c>
      <c r="B413" s="36" t="s">
        <v>1450</v>
      </c>
      <c r="C413" s="36" t="s">
        <v>1451</v>
      </c>
      <c r="D413" s="18" t="s">
        <v>1543</v>
      </c>
      <c r="E413" s="18" t="s">
        <v>1543</v>
      </c>
    </row>
    <row r="414" spans="1:5" hidden="1" x14ac:dyDescent="0.25">
      <c r="A414" s="18" t="s">
        <v>1950</v>
      </c>
      <c r="B414" s="36" t="s">
        <v>1450</v>
      </c>
      <c r="C414" s="36" t="s">
        <v>1451</v>
      </c>
      <c r="D414" s="18" t="s">
        <v>1543</v>
      </c>
      <c r="E414" s="18" t="s">
        <v>1543</v>
      </c>
    </row>
    <row r="415" spans="1:5" hidden="1" x14ac:dyDescent="0.25">
      <c r="A415" s="18" t="s">
        <v>1951</v>
      </c>
      <c r="B415" s="36" t="s">
        <v>1450</v>
      </c>
      <c r="C415" s="36" t="s">
        <v>1451</v>
      </c>
      <c r="D415" s="18" t="s">
        <v>1543</v>
      </c>
      <c r="E415" s="18" t="s">
        <v>1543</v>
      </c>
    </row>
    <row r="416" spans="1:5" hidden="1" x14ac:dyDescent="0.25">
      <c r="A416" s="18" t="s">
        <v>1952</v>
      </c>
      <c r="B416" s="36" t="s">
        <v>1450</v>
      </c>
      <c r="C416" s="36" t="s">
        <v>1451</v>
      </c>
      <c r="D416" s="18" t="s">
        <v>1543</v>
      </c>
      <c r="E416" s="18" t="s">
        <v>1543</v>
      </c>
    </row>
    <row r="417" spans="1:5" hidden="1" x14ac:dyDescent="0.25">
      <c r="A417" s="18" t="s">
        <v>1953</v>
      </c>
      <c r="B417" s="36" t="s">
        <v>1450</v>
      </c>
      <c r="C417" s="36" t="s">
        <v>1451</v>
      </c>
      <c r="D417" s="18" t="s">
        <v>1543</v>
      </c>
      <c r="E417" s="18" t="s">
        <v>1543</v>
      </c>
    </row>
    <row r="418" spans="1:5" hidden="1" x14ac:dyDescent="0.25">
      <c r="A418" s="18" t="s">
        <v>1954</v>
      </c>
      <c r="B418" s="36" t="s">
        <v>1450</v>
      </c>
      <c r="C418" s="36" t="s">
        <v>1451</v>
      </c>
      <c r="D418" s="18" t="s">
        <v>1543</v>
      </c>
      <c r="E418" s="18" t="s">
        <v>1543</v>
      </c>
    </row>
    <row r="419" spans="1:5" hidden="1" x14ac:dyDescent="0.25">
      <c r="A419" s="18" t="s">
        <v>174</v>
      </c>
      <c r="B419" s="19" t="s">
        <v>148</v>
      </c>
      <c r="C419" s="19" t="s">
        <v>1452</v>
      </c>
      <c r="D419" s="15" t="s">
        <v>1523</v>
      </c>
      <c r="E419" s="15" t="s">
        <v>1523</v>
      </c>
    </row>
    <row r="420" spans="1:5" hidden="1" x14ac:dyDescent="0.25">
      <c r="A420" s="18" t="s">
        <v>1955</v>
      </c>
      <c r="B420" s="39" t="s">
        <v>1453</v>
      </c>
      <c r="C420" s="39" t="s">
        <v>1446</v>
      </c>
      <c r="E420" s="20"/>
    </row>
    <row r="421" spans="1:5" hidden="1" x14ac:dyDescent="0.25">
      <c r="A421" s="18" t="s">
        <v>1956</v>
      </c>
      <c r="B421" s="18" t="s">
        <v>146</v>
      </c>
      <c r="C421" s="18" t="s">
        <v>1470</v>
      </c>
    </row>
    <row r="422" spans="1:5" hidden="1" x14ac:dyDescent="0.25">
      <c r="A422" s="18" t="s">
        <v>1957</v>
      </c>
      <c r="B422" s="18" t="s">
        <v>146</v>
      </c>
      <c r="C422" s="18" t="s">
        <v>1470</v>
      </c>
    </row>
    <row r="423" spans="1:5" hidden="1" x14ac:dyDescent="0.25">
      <c r="A423" s="15" t="s">
        <v>3162</v>
      </c>
      <c r="B423" s="15" t="s">
        <v>1447</v>
      </c>
      <c r="C423" s="15" t="s">
        <v>1480</v>
      </c>
    </row>
    <row r="424" spans="1:5" hidden="1" x14ac:dyDescent="0.25">
      <c r="A424" s="15" t="s">
        <v>1958</v>
      </c>
      <c r="B424" s="38" t="s">
        <v>1447</v>
      </c>
      <c r="C424" s="38" t="s">
        <v>1448</v>
      </c>
      <c r="D424" s="15" t="s">
        <v>2330</v>
      </c>
      <c r="E424" s="15" t="s">
        <v>2330</v>
      </c>
    </row>
    <row r="425" spans="1:5" hidden="1" x14ac:dyDescent="0.25">
      <c r="A425" s="15" t="s">
        <v>3167</v>
      </c>
      <c r="B425" s="15" t="s">
        <v>1447</v>
      </c>
      <c r="C425" s="22" t="s">
        <v>1496</v>
      </c>
    </row>
    <row r="426" spans="1:5" hidden="1" x14ac:dyDescent="0.25">
      <c r="A426" s="15" t="s">
        <v>1959</v>
      </c>
      <c r="B426" s="38" t="s">
        <v>1447</v>
      </c>
      <c r="C426" s="39" t="s">
        <v>1478</v>
      </c>
      <c r="D426" s="15" t="s">
        <v>1447</v>
      </c>
      <c r="E426" s="20"/>
    </row>
    <row r="427" spans="1:5" hidden="1" x14ac:dyDescent="0.25">
      <c r="A427" s="15" t="s">
        <v>3158</v>
      </c>
      <c r="B427" s="15" t="s">
        <v>1447</v>
      </c>
      <c r="C427" s="15" t="s">
        <v>1480</v>
      </c>
    </row>
    <row r="428" spans="1:5" hidden="1" x14ac:dyDescent="0.25">
      <c r="A428" s="15" t="s">
        <v>1960</v>
      </c>
      <c r="B428" s="38" t="s">
        <v>1447</v>
      </c>
      <c r="C428" s="39" t="s">
        <v>1480</v>
      </c>
      <c r="D428" s="15" t="s">
        <v>1447</v>
      </c>
      <c r="E428" s="20"/>
    </row>
    <row r="429" spans="1:5" hidden="1" x14ac:dyDescent="0.25">
      <c r="A429" s="15" t="s">
        <v>2464</v>
      </c>
      <c r="B429" s="36" t="s">
        <v>1447</v>
      </c>
      <c r="C429" s="15" t="s">
        <v>1480</v>
      </c>
    </row>
    <row r="430" spans="1:5" hidden="1" x14ac:dyDescent="0.25">
      <c r="A430" s="15" t="s">
        <v>1961</v>
      </c>
      <c r="B430" s="38" t="s">
        <v>1447</v>
      </c>
      <c r="C430" s="39" t="s">
        <v>1478</v>
      </c>
      <c r="D430" s="15" t="s">
        <v>1447</v>
      </c>
      <c r="E430" s="20"/>
    </row>
    <row r="431" spans="1:5" hidden="1" x14ac:dyDescent="0.25">
      <c r="A431" s="15" t="s">
        <v>1962</v>
      </c>
      <c r="B431" s="38" t="s">
        <v>1447</v>
      </c>
      <c r="C431" s="39" t="s">
        <v>1480</v>
      </c>
      <c r="D431" s="15" t="s">
        <v>1447</v>
      </c>
      <c r="E431" s="20"/>
    </row>
    <row r="432" spans="1:5" hidden="1" x14ac:dyDescent="0.25">
      <c r="A432" s="15" t="s">
        <v>2731</v>
      </c>
      <c r="B432" s="15" t="s">
        <v>1447</v>
      </c>
      <c r="C432" s="15" t="s">
        <v>1476</v>
      </c>
    </row>
    <row r="433" spans="1:5" hidden="1" x14ac:dyDescent="0.25">
      <c r="A433" s="15" t="s">
        <v>2454</v>
      </c>
      <c r="B433" s="36" t="s">
        <v>1447</v>
      </c>
      <c r="C433" s="15" t="s">
        <v>1476</v>
      </c>
    </row>
    <row r="434" spans="1:5" hidden="1" x14ac:dyDescent="0.25">
      <c r="A434" s="15" t="s">
        <v>1963</v>
      </c>
      <c r="B434" s="38" t="s">
        <v>1447</v>
      </c>
      <c r="C434" s="39" t="s">
        <v>1476</v>
      </c>
      <c r="D434" s="15" t="s">
        <v>1447</v>
      </c>
      <c r="E434" s="20"/>
    </row>
    <row r="435" spans="1:5" hidden="1" x14ac:dyDescent="0.25">
      <c r="A435" s="15" t="s">
        <v>1964</v>
      </c>
      <c r="B435" s="38" t="s">
        <v>1447</v>
      </c>
      <c r="C435" s="39" t="s">
        <v>1470</v>
      </c>
      <c r="D435" s="15" t="s">
        <v>1447</v>
      </c>
      <c r="E435" s="20"/>
    </row>
    <row r="436" spans="1:5" hidden="1" x14ac:dyDescent="0.25">
      <c r="A436" s="15" t="s">
        <v>1965</v>
      </c>
      <c r="B436" s="38" t="s">
        <v>1447</v>
      </c>
      <c r="C436" s="39" t="s">
        <v>1480</v>
      </c>
      <c r="D436" s="15" t="s">
        <v>1447</v>
      </c>
      <c r="E436" s="20"/>
    </row>
    <row r="437" spans="1:5" hidden="1" x14ac:dyDescent="0.25">
      <c r="A437" s="15" t="s">
        <v>2463</v>
      </c>
      <c r="B437" s="36" t="s">
        <v>1447</v>
      </c>
      <c r="C437" s="15" t="s">
        <v>1476</v>
      </c>
    </row>
    <row r="438" spans="1:5" hidden="1" x14ac:dyDescent="0.25">
      <c r="A438" s="15" t="s">
        <v>1966</v>
      </c>
      <c r="B438" s="38" t="s">
        <v>1447</v>
      </c>
      <c r="C438" s="38" t="s">
        <v>2430</v>
      </c>
      <c r="D438" s="15" t="s">
        <v>1447</v>
      </c>
      <c r="E438" s="15" t="s">
        <v>1550</v>
      </c>
    </row>
    <row r="439" spans="1:5" hidden="1" x14ac:dyDescent="0.25">
      <c r="A439" s="15" t="s">
        <v>2458</v>
      </c>
      <c r="B439" s="36" t="s">
        <v>1447</v>
      </c>
      <c r="C439" s="15" t="s">
        <v>1478</v>
      </c>
    </row>
    <row r="440" spans="1:5" hidden="1" x14ac:dyDescent="0.25">
      <c r="A440" s="15" t="s">
        <v>2730</v>
      </c>
      <c r="B440" s="15" t="s">
        <v>1447</v>
      </c>
      <c r="C440" s="15" t="s">
        <v>1480</v>
      </c>
    </row>
    <row r="441" spans="1:5" hidden="1" x14ac:dyDescent="0.25">
      <c r="A441" s="15" t="s">
        <v>2446</v>
      </c>
      <c r="B441" s="36" t="s">
        <v>1447</v>
      </c>
      <c r="C441" s="15" t="s">
        <v>1480</v>
      </c>
    </row>
    <row r="442" spans="1:5" hidden="1" x14ac:dyDescent="0.25">
      <c r="A442" s="15" t="s">
        <v>3175</v>
      </c>
      <c r="B442" s="15" t="s">
        <v>1447</v>
      </c>
      <c r="C442" s="15" t="s">
        <v>1476</v>
      </c>
    </row>
    <row r="443" spans="1:5" hidden="1" x14ac:dyDescent="0.25">
      <c r="A443" s="15" t="s">
        <v>2459</v>
      </c>
      <c r="B443" s="36" t="s">
        <v>1447</v>
      </c>
      <c r="C443" s="15" t="s">
        <v>1476</v>
      </c>
    </row>
    <row r="444" spans="1:5" hidden="1" x14ac:dyDescent="0.25">
      <c r="A444" s="15" t="s">
        <v>2729</v>
      </c>
      <c r="B444" s="15" t="s">
        <v>1447</v>
      </c>
      <c r="C444" s="15" t="s">
        <v>1470</v>
      </c>
    </row>
    <row r="445" spans="1:5" hidden="1" x14ac:dyDescent="0.25">
      <c r="A445" s="15" t="s">
        <v>2456</v>
      </c>
      <c r="B445" s="36" t="s">
        <v>1447</v>
      </c>
      <c r="C445" s="15" t="s">
        <v>1476</v>
      </c>
    </row>
    <row r="446" spans="1:5" hidden="1" x14ac:dyDescent="0.25">
      <c r="A446" s="15" t="s">
        <v>2445</v>
      </c>
      <c r="B446" s="36" t="s">
        <v>1447</v>
      </c>
      <c r="C446" s="15" t="s">
        <v>1476</v>
      </c>
    </row>
    <row r="447" spans="1:5" hidden="1" x14ac:dyDescent="0.25">
      <c r="A447" s="15" t="s">
        <v>2457</v>
      </c>
      <c r="B447" s="36" t="s">
        <v>1447</v>
      </c>
      <c r="C447" s="15" t="s">
        <v>1476</v>
      </c>
    </row>
    <row r="448" spans="1:5" hidden="1" x14ac:dyDescent="0.25">
      <c r="A448" s="15" t="s">
        <v>3170</v>
      </c>
      <c r="B448" s="15" t="s">
        <v>1447</v>
      </c>
      <c r="C448" s="15" t="s">
        <v>1476</v>
      </c>
    </row>
    <row r="449" spans="1:5" hidden="1" x14ac:dyDescent="0.25">
      <c r="A449" s="18" t="s">
        <v>1967</v>
      </c>
      <c r="B449" s="39" t="s">
        <v>1453</v>
      </c>
      <c r="C449" s="39" t="s">
        <v>1446</v>
      </c>
      <c r="E449" s="20"/>
    </row>
    <row r="450" spans="1:5" hidden="1" x14ac:dyDescent="0.25">
      <c r="A450" s="18" t="s">
        <v>1968</v>
      </c>
      <c r="B450" s="36" t="s">
        <v>152</v>
      </c>
      <c r="C450" s="36" t="s">
        <v>137</v>
      </c>
      <c r="D450" s="18" t="s">
        <v>137</v>
      </c>
      <c r="E450" s="18" t="s">
        <v>137</v>
      </c>
    </row>
    <row r="451" spans="1:5" hidden="1" x14ac:dyDescent="0.25">
      <c r="A451" s="18" t="s">
        <v>1969</v>
      </c>
      <c r="B451" s="19" t="s">
        <v>1453</v>
      </c>
      <c r="C451" s="38" t="s">
        <v>1446</v>
      </c>
      <c r="D451" s="15" t="s">
        <v>2294</v>
      </c>
      <c r="E451" s="15" t="s">
        <v>2294</v>
      </c>
    </row>
    <row r="452" spans="1:5" hidden="1" x14ac:dyDescent="0.25">
      <c r="A452" s="18" t="s">
        <v>1970</v>
      </c>
      <c r="B452" s="19" t="s">
        <v>1453</v>
      </c>
      <c r="C452" s="38" t="s">
        <v>1446</v>
      </c>
      <c r="D452" s="15" t="s">
        <v>2294</v>
      </c>
      <c r="E452" s="15" t="s">
        <v>2294</v>
      </c>
    </row>
    <row r="453" spans="1:5" hidden="1" x14ac:dyDescent="0.25">
      <c r="A453" s="18" t="s">
        <v>977</v>
      </c>
      <c r="B453" s="19" t="s">
        <v>1453</v>
      </c>
      <c r="C453" s="19" t="s">
        <v>1446</v>
      </c>
      <c r="D453" s="15" t="s">
        <v>2294</v>
      </c>
      <c r="E453" s="15" t="s">
        <v>2294</v>
      </c>
    </row>
    <row r="454" spans="1:5" hidden="1" x14ac:dyDescent="0.25">
      <c r="A454" s="15" t="s">
        <v>3343</v>
      </c>
      <c r="B454" s="38" t="s">
        <v>153</v>
      </c>
      <c r="C454" s="38" t="s">
        <v>1619</v>
      </c>
    </row>
    <row r="455" spans="1:5" hidden="1" x14ac:dyDescent="0.25">
      <c r="A455" s="15" t="s">
        <v>2838</v>
      </c>
      <c r="B455" s="18" t="s">
        <v>153</v>
      </c>
      <c r="C455" s="15" t="s">
        <v>1619</v>
      </c>
    </row>
    <row r="456" spans="1:5" hidden="1" x14ac:dyDescent="0.25">
      <c r="A456" s="15" t="s">
        <v>3342</v>
      </c>
      <c r="B456" s="38" t="s">
        <v>153</v>
      </c>
      <c r="C456" s="38" t="s">
        <v>1619</v>
      </c>
    </row>
    <row r="457" spans="1:5" hidden="1" x14ac:dyDescent="0.25">
      <c r="A457" s="18" t="s">
        <v>1971</v>
      </c>
      <c r="B457" s="38" t="s">
        <v>153</v>
      </c>
      <c r="C457" s="38" t="s">
        <v>1619</v>
      </c>
      <c r="D457" s="15" t="s">
        <v>2318</v>
      </c>
      <c r="E457" s="15" t="s">
        <v>2318</v>
      </c>
    </row>
    <row r="458" spans="1:5" hidden="1" x14ac:dyDescent="0.25">
      <c r="A458" s="18" t="s">
        <v>1972</v>
      </c>
      <c r="B458" s="38" t="s">
        <v>153</v>
      </c>
      <c r="C458" s="38" t="s">
        <v>1619</v>
      </c>
      <c r="D458" s="15" t="s">
        <v>2318</v>
      </c>
      <c r="E458" s="15" t="s">
        <v>2318</v>
      </c>
    </row>
    <row r="459" spans="1:5" hidden="1" x14ac:dyDescent="0.25">
      <c r="A459" s="18" t="s">
        <v>1973</v>
      </c>
      <c r="B459" s="38" t="s">
        <v>153</v>
      </c>
      <c r="C459" s="38" t="s">
        <v>1619</v>
      </c>
      <c r="D459" s="15" t="s">
        <v>2318</v>
      </c>
      <c r="E459" s="15" t="s">
        <v>2318</v>
      </c>
    </row>
    <row r="460" spans="1:5" hidden="1" x14ac:dyDescent="0.25">
      <c r="A460" s="18" t="s">
        <v>1974</v>
      </c>
      <c r="B460" s="38" t="s">
        <v>153</v>
      </c>
      <c r="C460" s="38" t="s">
        <v>1619</v>
      </c>
      <c r="D460" s="15" t="s">
        <v>2318</v>
      </c>
      <c r="E460" s="15" t="s">
        <v>2318</v>
      </c>
    </row>
    <row r="461" spans="1:5" hidden="1" x14ac:dyDescent="0.25">
      <c r="A461" s="18" t="s">
        <v>1975</v>
      </c>
      <c r="B461" s="38" t="s">
        <v>153</v>
      </c>
      <c r="C461" s="38" t="s">
        <v>1619</v>
      </c>
      <c r="D461" s="15" t="s">
        <v>2318</v>
      </c>
      <c r="E461" s="15" t="s">
        <v>2318</v>
      </c>
    </row>
    <row r="462" spans="1:5" hidden="1" x14ac:dyDescent="0.25">
      <c r="A462" s="15" t="s">
        <v>3346</v>
      </c>
      <c r="B462" s="38" t="s">
        <v>153</v>
      </c>
      <c r="C462" s="38" t="s">
        <v>1619</v>
      </c>
    </row>
    <row r="463" spans="1:5" hidden="1" x14ac:dyDescent="0.25">
      <c r="A463" s="18" t="s">
        <v>1976</v>
      </c>
      <c r="B463" s="38" t="s">
        <v>153</v>
      </c>
      <c r="C463" s="38" t="s">
        <v>1619</v>
      </c>
      <c r="D463" s="15" t="s">
        <v>2318</v>
      </c>
      <c r="E463" s="15" t="s">
        <v>2318</v>
      </c>
    </row>
    <row r="464" spans="1:5" hidden="1" x14ac:dyDescent="0.25">
      <c r="A464" s="18" t="s">
        <v>1977</v>
      </c>
      <c r="B464" s="38" t="s">
        <v>153</v>
      </c>
      <c r="C464" s="38" t="s">
        <v>1619</v>
      </c>
      <c r="D464" s="15" t="s">
        <v>2318</v>
      </c>
      <c r="E464" s="15" t="s">
        <v>2318</v>
      </c>
    </row>
    <row r="465" spans="1:5" hidden="1" x14ac:dyDescent="0.25">
      <c r="A465" s="18" t="s">
        <v>1978</v>
      </c>
      <c r="B465" s="38" t="s">
        <v>153</v>
      </c>
      <c r="C465" s="38" t="s">
        <v>1619</v>
      </c>
      <c r="D465" s="15" t="s">
        <v>2318</v>
      </c>
      <c r="E465" s="15" t="s">
        <v>2318</v>
      </c>
    </row>
    <row r="466" spans="1:5" hidden="1" x14ac:dyDescent="0.25">
      <c r="A466" s="18" t="s">
        <v>1979</v>
      </c>
      <c r="B466" s="38" t="s">
        <v>153</v>
      </c>
      <c r="C466" s="38" t="s">
        <v>1619</v>
      </c>
      <c r="D466" s="15" t="s">
        <v>2318</v>
      </c>
      <c r="E466" s="15" t="s">
        <v>2318</v>
      </c>
    </row>
    <row r="467" spans="1:5" hidden="1" x14ac:dyDescent="0.25">
      <c r="A467" s="18" t="s">
        <v>1980</v>
      </c>
      <c r="B467" s="38" t="s">
        <v>153</v>
      </c>
      <c r="C467" s="38" t="s">
        <v>1619</v>
      </c>
      <c r="D467" s="15" t="s">
        <v>2318</v>
      </c>
      <c r="E467" s="15" t="s">
        <v>2318</v>
      </c>
    </row>
    <row r="468" spans="1:5" hidden="1" x14ac:dyDescent="0.25">
      <c r="A468" s="18" t="s">
        <v>1981</v>
      </c>
      <c r="B468" s="38" t="s">
        <v>153</v>
      </c>
      <c r="C468" s="38" t="s">
        <v>1596</v>
      </c>
      <c r="D468" s="15" t="s">
        <v>1550</v>
      </c>
      <c r="E468" s="15" t="s">
        <v>1550</v>
      </c>
    </row>
    <row r="469" spans="1:5" hidden="1" x14ac:dyDescent="0.25">
      <c r="A469" s="18" t="s">
        <v>1982</v>
      </c>
      <c r="B469" s="38" t="s">
        <v>153</v>
      </c>
      <c r="C469" s="38" t="s">
        <v>1497</v>
      </c>
      <c r="D469" s="15" t="s">
        <v>1550</v>
      </c>
      <c r="E469" s="15" t="s">
        <v>2322</v>
      </c>
    </row>
    <row r="470" spans="1:5" hidden="1" x14ac:dyDescent="0.25">
      <c r="A470" s="15" t="s">
        <v>2834</v>
      </c>
      <c r="B470" s="18" t="s">
        <v>153</v>
      </c>
      <c r="C470" s="15" t="s">
        <v>1619</v>
      </c>
    </row>
    <row r="471" spans="1:5" hidden="1" x14ac:dyDescent="0.25">
      <c r="A471" s="15" t="s">
        <v>2835</v>
      </c>
      <c r="B471" s="18" t="s">
        <v>153</v>
      </c>
      <c r="C471" s="15" t="s">
        <v>1619</v>
      </c>
    </row>
    <row r="472" spans="1:5" hidden="1" x14ac:dyDescent="0.25">
      <c r="A472" s="15" t="s">
        <v>2836</v>
      </c>
      <c r="B472" s="18" t="s">
        <v>153</v>
      </c>
      <c r="C472" s="15" t="s">
        <v>1619</v>
      </c>
    </row>
    <row r="473" spans="1:5" hidden="1" x14ac:dyDescent="0.25">
      <c r="A473" s="15" t="s">
        <v>1983</v>
      </c>
      <c r="B473" s="18" t="s">
        <v>138</v>
      </c>
      <c r="C473" s="36" t="s">
        <v>1446</v>
      </c>
      <c r="D473" s="15" t="s">
        <v>1983</v>
      </c>
      <c r="E473" s="15" t="s">
        <v>1983</v>
      </c>
    </row>
    <row r="474" spans="1:5" hidden="1" x14ac:dyDescent="0.25">
      <c r="A474" s="15" t="s">
        <v>1984</v>
      </c>
      <c r="B474" s="18" t="s">
        <v>138</v>
      </c>
      <c r="C474" s="36" t="s">
        <v>1446</v>
      </c>
      <c r="D474" s="15" t="s">
        <v>1983</v>
      </c>
      <c r="E474" s="15" t="s">
        <v>1983</v>
      </c>
    </row>
    <row r="475" spans="1:5" hidden="1" x14ac:dyDescent="0.25">
      <c r="A475" s="15" t="s">
        <v>2448</v>
      </c>
      <c r="B475" s="15" t="s">
        <v>148</v>
      </c>
      <c r="C475" s="15" t="s">
        <v>1452</v>
      </c>
    </row>
    <row r="476" spans="1:5" hidden="1" x14ac:dyDescent="0.25">
      <c r="A476" s="18" t="s">
        <v>1347</v>
      </c>
      <c r="B476" s="18" t="s">
        <v>136</v>
      </c>
      <c r="C476" s="18" t="s">
        <v>177</v>
      </c>
      <c r="D476" s="18" t="s">
        <v>177</v>
      </c>
      <c r="E476" s="18" t="s">
        <v>177</v>
      </c>
    </row>
    <row r="477" spans="1:5" hidden="1" x14ac:dyDescent="0.25">
      <c r="A477" s="18" t="s">
        <v>1985</v>
      </c>
      <c r="B477" s="36" t="s">
        <v>136</v>
      </c>
      <c r="C477" s="36" t="s">
        <v>177</v>
      </c>
      <c r="D477" s="22" t="s">
        <v>177</v>
      </c>
      <c r="E477" s="22" t="s">
        <v>177</v>
      </c>
    </row>
    <row r="478" spans="1:5" hidden="1" x14ac:dyDescent="0.25">
      <c r="A478" s="18" t="s">
        <v>1265</v>
      </c>
      <c r="B478" s="18" t="s">
        <v>136</v>
      </c>
      <c r="C478" s="18" t="s">
        <v>177</v>
      </c>
      <c r="D478" s="18" t="s">
        <v>177</v>
      </c>
      <c r="E478" s="18" t="s">
        <v>177</v>
      </c>
    </row>
    <row r="479" spans="1:5" hidden="1" x14ac:dyDescent="0.25">
      <c r="A479" s="18" t="s">
        <v>1986</v>
      </c>
      <c r="B479" s="36" t="s">
        <v>136</v>
      </c>
      <c r="C479" s="36" t="s">
        <v>177</v>
      </c>
      <c r="D479" s="22" t="s">
        <v>177</v>
      </c>
      <c r="E479" s="22" t="s">
        <v>177</v>
      </c>
    </row>
    <row r="480" spans="1:5" hidden="1" x14ac:dyDescent="0.25">
      <c r="A480" s="18" t="s">
        <v>1987</v>
      </c>
      <c r="B480" s="36" t="s">
        <v>136</v>
      </c>
      <c r="C480" s="36" t="s">
        <v>177</v>
      </c>
      <c r="D480" s="22" t="s">
        <v>177</v>
      </c>
      <c r="E480" s="22" t="s">
        <v>177</v>
      </c>
    </row>
    <row r="481" spans="1:5" hidden="1" x14ac:dyDescent="0.25">
      <c r="A481" s="18" t="s">
        <v>1988</v>
      </c>
      <c r="B481" s="36" t="s">
        <v>136</v>
      </c>
      <c r="C481" s="36" t="s">
        <v>177</v>
      </c>
      <c r="D481" s="22" t="s">
        <v>177</v>
      </c>
      <c r="E481" s="22" t="s">
        <v>177</v>
      </c>
    </row>
    <row r="482" spans="1:5" hidden="1" x14ac:dyDescent="0.25">
      <c r="A482" s="18" t="s">
        <v>1989</v>
      </c>
      <c r="B482" s="36" t="s">
        <v>136</v>
      </c>
      <c r="C482" s="36" t="s">
        <v>177</v>
      </c>
      <c r="D482" s="22" t="s">
        <v>177</v>
      </c>
      <c r="E482" s="22" t="s">
        <v>177</v>
      </c>
    </row>
    <row r="483" spans="1:5" hidden="1" x14ac:dyDescent="0.25">
      <c r="A483" s="18" t="s">
        <v>1990</v>
      </c>
      <c r="B483" s="36" t="s">
        <v>136</v>
      </c>
      <c r="C483" s="36" t="s">
        <v>177</v>
      </c>
      <c r="D483" s="22" t="s">
        <v>177</v>
      </c>
      <c r="E483" s="22" t="s">
        <v>177</v>
      </c>
    </row>
    <row r="484" spans="1:5" hidden="1" x14ac:dyDescent="0.25">
      <c r="A484" s="18" t="s">
        <v>1991</v>
      </c>
      <c r="B484" s="36" t="s">
        <v>136</v>
      </c>
      <c r="C484" s="36" t="s">
        <v>177</v>
      </c>
      <c r="D484" s="22" t="s">
        <v>177</v>
      </c>
      <c r="E484" s="22" t="s">
        <v>177</v>
      </c>
    </row>
    <row r="485" spans="1:5" hidden="1" x14ac:dyDescent="0.25">
      <c r="A485" s="15" t="s">
        <v>1992</v>
      </c>
      <c r="B485" s="36" t="s">
        <v>138</v>
      </c>
      <c r="C485" s="36" t="s">
        <v>1446</v>
      </c>
      <c r="D485" s="20"/>
      <c r="E485" s="20"/>
    </row>
    <row r="486" spans="1:5" hidden="1" x14ac:dyDescent="0.25">
      <c r="A486" s="15" t="s">
        <v>3345</v>
      </c>
      <c r="B486" s="36" t="s">
        <v>138</v>
      </c>
      <c r="C486" s="36" t="s">
        <v>1446</v>
      </c>
    </row>
    <row r="487" spans="1:5" hidden="1" x14ac:dyDescent="0.25">
      <c r="A487" s="15" t="s">
        <v>1993</v>
      </c>
      <c r="B487" s="36" t="s">
        <v>138</v>
      </c>
      <c r="C487" s="36" t="s">
        <v>1446</v>
      </c>
      <c r="D487" s="20"/>
      <c r="E487" s="20"/>
    </row>
    <row r="488" spans="1:5" hidden="1" x14ac:dyDescent="0.25">
      <c r="A488" s="18" t="s">
        <v>1348</v>
      </c>
      <c r="B488" s="18" t="s">
        <v>136</v>
      </c>
      <c r="C488" s="18" t="s">
        <v>173</v>
      </c>
      <c r="D488" s="18" t="s">
        <v>173</v>
      </c>
      <c r="E488" s="18" t="s">
        <v>173</v>
      </c>
    </row>
    <row r="489" spans="1:5" hidden="1" x14ac:dyDescent="0.25">
      <c r="A489" s="18" t="s">
        <v>1994</v>
      </c>
      <c r="B489" s="36" t="s">
        <v>136</v>
      </c>
      <c r="C489" s="36" t="s">
        <v>173</v>
      </c>
      <c r="D489" s="22" t="s">
        <v>173</v>
      </c>
      <c r="E489" s="22" t="s">
        <v>173</v>
      </c>
    </row>
    <row r="490" spans="1:5" hidden="1" x14ac:dyDescent="0.25">
      <c r="A490" s="18" t="s">
        <v>1266</v>
      </c>
      <c r="B490" s="18" t="s">
        <v>136</v>
      </c>
      <c r="C490" s="18" t="s">
        <v>173</v>
      </c>
      <c r="D490" s="18" t="s">
        <v>173</v>
      </c>
      <c r="E490" s="18" t="s">
        <v>173</v>
      </c>
    </row>
    <row r="491" spans="1:5" hidden="1" x14ac:dyDescent="0.25">
      <c r="A491" s="18" t="s">
        <v>1995</v>
      </c>
      <c r="B491" s="36" t="s">
        <v>136</v>
      </c>
      <c r="C491" s="36" t="s">
        <v>173</v>
      </c>
      <c r="D491" s="22" t="s">
        <v>173</v>
      </c>
      <c r="E491" s="22" t="s">
        <v>173</v>
      </c>
    </row>
    <row r="492" spans="1:5" hidden="1" x14ac:dyDescent="0.25">
      <c r="A492" s="18" t="s">
        <v>1996</v>
      </c>
      <c r="B492" s="36" t="s">
        <v>136</v>
      </c>
      <c r="C492" s="36" t="s">
        <v>173</v>
      </c>
      <c r="D492" s="22" t="s">
        <v>173</v>
      </c>
      <c r="E492" s="22" t="s">
        <v>173</v>
      </c>
    </row>
    <row r="493" spans="1:5" hidden="1" x14ac:dyDescent="0.25">
      <c r="A493" s="18" t="s">
        <v>1997</v>
      </c>
      <c r="B493" s="36" t="s">
        <v>136</v>
      </c>
      <c r="C493" s="36" t="s">
        <v>173</v>
      </c>
      <c r="D493" s="22" t="s">
        <v>173</v>
      </c>
      <c r="E493" s="22" t="s">
        <v>173</v>
      </c>
    </row>
    <row r="494" spans="1:5" hidden="1" x14ac:dyDescent="0.25">
      <c r="A494" s="18" t="s">
        <v>1998</v>
      </c>
      <c r="B494" s="36" t="s">
        <v>136</v>
      </c>
      <c r="C494" s="36" t="s">
        <v>173</v>
      </c>
      <c r="D494" s="22" t="s">
        <v>173</v>
      </c>
      <c r="E494" s="22" t="s">
        <v>173</v>
      </c>
    </row>
    <row r="495" spans="1:5" hidden="1" x14ac:dyDescent="0.25">
      <c r="A495" s="18" t="s">
        <v>1999</v>
      </c>
      <c r="B495" s="36" t="s">
        <v>136</v>
      </c>
      <c r="C495" s="36" t="s">
        <v>173</v>
      </c>
      <c r="D495" s="22" t="s">
        <v>173</v>
      </c>
      <c r="E495" s="22" t="s">
        <v>173</v>
      </c>
    </row>
    <row r="496" spans="1:5" hidden="1" x14ac:dyDescent="0.25">
      <c r="A496" s="18" t="s">
        <v>2000</v>
      </c>
      <c r="B496" s="36" t="s">
        <v>136</v>
      </c>
      <c r="C496" s="36" t="s">
        <v>173</v>
      </c>
      <c r="D496" s="22" t="s">
        <v>173</v>
      </c>
      <c r="E496" s="22" t="s">
        <v>173</v>
      </c>
    </row>
    <row r="497" spans="1:5" hidden="1" x14ac:dyDescent="0.25">
      <c r="A497" s="15" t="s">
        <v>3168</v>
      </c>
      <c r="B497" s="15" t="s">
        <v>148</v>
      </c>
      <c r="C497" s="22" t="s">
        <v>1452</v>
      </c>
    </row>
    <row r="498" spans="1:5" hidden="1" x14ac:dyDescent="0.25">
      <c r="A498" s="18" t="s">
        <v>2001</v>
      </c>
      <c r="B498" s="39" t="s">
        <v>1449</v>
      </c>
      <c r="C498" s="39" t="s">
        <v>1446</v>
      </c>
    </row>
    <row r="499" spans="1:5" hidden="1" x14ac:dyDescent="0.25">
      <c r="A499" s="15" t="s">
        <v>2452</v>
      </c>
      <c r="B499" s="15" t="s">
        <v>1447</v>
      </c>
      <c r="C499" s="15" t="s">
        <v>1476</v>
      </c>
    </row>
    <row r="500" spans="1:5" hidden="1" x14ac:dyDescent="0.25">
      <c r="A500" s="15" t="s">
        <v>3172</v>
      </c>
      <c r="B500" s="15" t="s">
        <v>1449</v>
      </c>
      <c r="C500" s="15" t="s">
        <v>483</v>
      </c>
    </row>
    <row r="501" spans="1:5" hidden="1" x14ac:dyDescent="0.25">
      <c r="A501" s="15" t="s">
        <v>2002</v>
      </c>
      <c r="B501" s="19" t="s">
        <v>1449</v>
      </c>
      <c r="C501" s="19" t="s">
        <v>483</v>
      </c>
      <c r="D501" s="15" t="s">
        <v>2389</v>
      </c>
      <c r="E501" s="15" t="s">
        <v>2389</v>
      </c>
    </row>
    <row r="502" spans="1:5" hidden="1" x14ac:dyDescent="0.25">
      <c r="A502" s="15" t="s">
        <v>2460</v>
      </c>
      <c r="B502" s="15" t="s">
        <v>1449</v>
      </c>
      <c r="C502" s="15" t="s">
        <v>483</v>
      </c>
    </row>
    <row r="503" spans="1:5" hidden="1" x14ac:dyDescent="0.25">
      <c r="A503" s="15" t="s">
        <v>2447</v>
      </c>
      <c r="B503" s="15" t="s">
        <v>1449</v>
      </c>
      <c r="C503" s="15" t="s">
        <v>483</v>
      </c>
    </row>
    <row r="504" spans="1:5" hidden="1" x14ac:dyDescent="0.25">
      <c r="A504" s="15" t="s">
        <v>3176</v>
      </c>
      <c r="B504" s="15" t="s">
        <v>1449</v>
      </c>
      <c r="C504" s="15" t="s">
        <v>483</v>
      </c>
    </row>
    <row r="505" spans="1:5" hidden="1" x14ac:dyDescent="0.25">
      <c r="A505" s="15" t="s">
        <v>3161</v>
      </c>
      <c r="B505" s="15" t="s">
        <v>1449</v>
      </c>
      <c r="C505" s="15" t="s">
        <v>483</v>
      </c>
    </row>
    <row r="506" spans="1:5" hidden="1" x14ac:dyDescent="0.25">
      <c r="A506" s="15" t="s">
        <v>2465</v>
      </c>
      <c r="B506" s="15" t="s">
        <v>1449</v>
      </c>
      <c r="C506" s="15" t="s">
        <v>483</v>
      </c>
    </row>
    <row r="507" spans="1:5" hidden="1" x14ac:dyDescent="0.25">
      <c r="A507" s="15" t="s">
        <v>2449</v>
      </c>
      <c r="B507" s="15" t="s">
        <v>1449</v>
      </c>
      <c r="C507" s="15" t="s">
        <v>483</v>
      </c>
    </row>
    <row r="508" spans="1:5" hidden="1" x14ac:dyDescent="0.25">
      <c r="A508" s="15" t="s">
        <v>2003</v>
      </c>
      <c r="B508" s="19" t="s">
        <v>1449</v>
      </c>
      <c r="C508" s="19" t="s">
        <v>483</v>
      </c>
      <c r="D508" s="18" t="s">
        <v>2390</v>
      </c>
      <c r="E508" s="18" t="s">
        <v>2390</v>
      </c>
    </row>
    <row r="509" spans="1:5" hidden="1" x14ac:dyDescent="0.25">
      <c r="A509" s="15" t="s">
        <v>2450</v>
      </c>
      <c r="B509" s="15" t="s">
        <v>1449</v>
      </c>
      <c r="C509" s="15" t="s">
        <v>483</v>
      </c>
    </row>
    <row r="510" spans="1:5" hidden="1" x14ac:dyDescent="0.25">
      <c r="A510" s="15" t="s">
        <v>3159</v>
      </c>
      <c r="B510" s="15" t="s">
        <v>1449</v>
      </c>
      <c r="C510" s="15" t="s">
        <v>483</v>
      </c>
    </row>
    <row r="511" spans="1:5" hidden="1" x14ac:dyDescent="0.25">
      <c r="A511" s="15" t="s">
        <v>3165</v>
      </c>
      <c r="B511" s="15" t="s">
        <v>1449</v>
      </c>
      <c r="C511" s="15" t="s">
        <v>483</v>
      </c>
    </row>
    <row r="512" spans="1:5" hidden="1" x14ac:dyDescent="0.25">
      <c r="A512" s="18" t="s">
        <v>2004</v>
      </c>
      <c r="B512" s="18" t="s">
        <v>152</v>
      </c>
      <c r="C512" s="18" t="s">
        <v>528</v>
      </c>
      <c r="D512" s="18" t="s">
        <v>137</v>
      </c>
      <c r="E512" s="15" t="s">
        <v>1545</v>
      </c>
    </row>
    <row r="513" spans="1:5" hidden="1" x14ac:dyDescent="0.25">
      <c r="A513" s="15" t="s">
        <v>2462</v>
      </c>
      <c r="B513" s="18" t="s">
        <v>152</v>
      </c>
      <c r="C513" s="18" t="s">
        <v>528</v>
      </c>
    </row>
    <row r="514" spans="1:5" hidden="1" x14ac:dyDescent="0.25">
      <c r="A514" s="18" t="s">
        <v>2005</v>
      </c>
      <c r="B514" s="18" t="s">
        <v>152</v>
      </c>
      <c r="C514" s="18" t="s">
        <v>528</v>
      </c>
      <c r="D514" s="18" t="s">
        <v>137</v>
      </c>
      <c r="E514" s="15" t="s">
        <v>1545</v>
      </c>
    </row>
    <row r="515" spans="1:5" hidden="1" x14ac:dyDescent="0.25">
      <c r="A515" s="18" t="s">
        <v>2006</v>
      </c>
      <c r="B515" s="18" t="s">
        <v>152</v>
      </c>
      <c r="C515" s="18" t="s">
        <v>528</v>
      </c>
      <c r="D515" s="18" t="s">
        <v>137</v>
      </c>
      <c r="E515" s="15" t="s">
        <v>1545</v>
      </c>
    </row>
    <row r="516" spans="1:5" hidden="1" x14ac:dyDescent="0.25">
      <c r="A516" s="18" t="s">
        <v>2007</v>
      </c>
      <c r="B516" s="36" t="s">
        <v>146</v>
      </c>
      <c r="C516" s="36" t="s">
        <v>1467</v>
      </c>
      <c r="D516" s="20"/>
      <c r="E516" s="20"/>
    </row>
    <row r="517" spans="1:5" hidden="1" x14ac:dyDescent="0.25">
      <c r="A517" s="18" t="s">
        <v>2008</v>
      </c>
      <c r="B517" s="36" t="s">
        <v>146</v>
      </c>
      <c r="C517" s="36" t="s">
        <v>7</v>
      </c>
      <c r="D517" s="20"/>
      <c r="E517" s="20"/>
    </row>
    <row r="518" spans="1:5" hidden="1" x14ac:dyDescent="0.25">
      <c r="A518" s="15" t="s">
        <v>3166</v>
      </c>
      <c r="B518" s="18" t="s">
        <v>153</v>
      </c>
      <c r="C518" s="22" t="s">
        <v>1500</v>
      </c>
    </row>
    <row r="519" spans="1:5" hidden="1" x14ac:dyDescent="0.25">
      <c r="A519" s="15" t="s">
        <v>2455</v>
      </c>
      <c r="B519" s="15" t="s">
        <v>1441</v>
      </c>
      <c r="C519" s="15" t="s">
        <v>1457</v>
      </c>
    </row>
    <row r="520" spans="1:5" hidden="1" x14ac:dyDescent="0.25">
      <c r="A520" s="18" t="s">
        <v>2009</v>
      </c>
      <c r="B520" s="36" t="s">
        <v>146</v>
      </c>
      <c r="C520" s="36" t="s">
        <v>7</v>
      </c>
      <c r="D520" s="15" t="s">
        <v>153</v>
      </c>
      <c r="E520" s="20"/>
    </row>
    <row r="521" spans="1:5" hidden="1" x14ac:dyDescent="0.25">
      <c r="A521" s="18" t="s">
        <v>2010</v>
      </c>
      <c r="B521" s="36" t="s">
        <v>146</v>
      </c>
      <c r="C521" s="36" t="s">
        <v>1467</v>
      </c>
      <c r="D521" s="15" t="s">
        <v>153</v>
      </c>
      <c r="E521" s="20"/>
    </row>
    <row r="522" spans="1:5" hidden="1" x14ac:dyDescent="0.25">
      <c r="A522" s="18" t="s">
        <v>2011</v>
      </c>
      <c r="B522" s="36" t="s">
        <v>152</v>
      </c>
      <c r="C522" s="36" t="s">
        <v>137</v>
      </c>
      <c r="D522" s="18" t="s">
        <v>137</v>
      </c>
      <c r="E522" s="18" t="s">
        <v>137</v>
      </c>
    </row>
    <row r="523" spans="1:5" hidden="1" x14ac:dyDescent="0.25">
      <c r="A523" s="15" t="s">
        <v>2451</v>
      </c>
      <c r="B523" s="36" t="s">
        <v>152</v>
      </c>
      <c r="C523" s="36" t="s">
        <v>137</v>
      </c>
    </row>
    <row r="524" spans="1:5" hidden="1" x14ac:dyDescent="0.25">
      <c r="A524" s="15" t="s">
        <v>2461</v>
      </c>
      <c r="B524" s="15" t="s">
        <v>1449</v>
      </c>
      <c r="C524" s="15" t="s">
        <v>483</v>
      </c>
    </row>
    <row r="525" spans="1:5" hidden="1" x14ac:dyDescent="0.25">
      <c r="A525" s="15" t="s">
        <v>3163</v>
      </c>
      <c r="B525" s="15" t="s">
        <v>1449</v>
      </c>
      <c r="C525" s="15" t="s">
        <v>483</v>
      </c>
    </row>
    <row r="526" spans="1:5" hidden="1" x14ac:dyDescent="0.25">
      <c r="A526" s="15" t="s">
        <v>3169</v>
      </c>
      <c r="B526" s="15" t="s">
        <v>1449</v>
      </c>
      <c r="C526" s="15" t="s">
        <v>483</v>
      </c>
    </row>
    <row r="527" spans="1:5" hidden="1" x14ac:dyDescent="0.25">
      <c r="A527" s="15" t="s">
        <v>3173</v>
      </c>
      <c r="B527" s="15" t="s">
        <v>1449</v>
      </c>
      <c r="C527" s="15" t="s">
        <v>483</v>
      </c>
    </row>
    <row r="528" spans="1:5" hidden="1" x14ac:dyDescent="0.25">
      <c r="A528" s="15" t="s">
        <v>2012</v>
      </c>
      <c r="B528" s="36" t="s">
        <v>148</v>
      </c>
      <c r="C528" s="36" t="s">
        <v>1446</v>
      </c>
      <c r="D528" s="15" t="s">
        <v>2012</v>
      </c>
      <c r="E528" s="15" t="s">
        <v>2012</v>
      </c>
    </row>
    <row r="529" spans="1:3" hidden="1" x14ac:dyDescent="0.2">
      <c r="A529" s="31" t="s">
        <v>3666</v>
      </c>
      <c r="B529" s="31" t="s">
        <v>1453</v>
      </c>
      <c r="C529" s="31" t="s">
        <v>1454</v>
      </c>
    </row>
    <row r="530" spans="1:3" hidden="1" x14ac:dyDescent="0.2">
      <c r="A530" s="31" t="s">
        <v>3598</v>
      </c>
      <c r="B530" s="15" t="s">
        <v>1441</v>
      </c>
      <c r="C530" s="22" t="s">
        <v>1443</v>
      </c>
    </row>
    <row r="531" spans="1:3" hidden="1" x14ac:dyDescent="0.2">
      <c r="A531" s="31" t="s">
        <v>3599</v>
      </c>
      <c r="B531" s="15" t="s">
        <v>148</v>
      </c>
      <c r="C531" s="15" t="s">
        <v>1452</v>
      </c>
    </row>
    <row r="532" spans="1:3" hidden="1" x14ac:dyDescent="0.2">
      <c r="A532" s="31" t="s">
        <v>3600</v>
      </c>
      <c r="B532" s="15" t="s">
        <v>1447</v>
      </c>
      <c r="C532" s="31" t="s">
        <v>1496</v>
      </c>
    </row>
    <row r="533" spans="1:3" hidden="1" x14ac:dyDescent="0.2">
      <c r="A533" s="31" t="s">
        <v>3601</v>
      </c>
      <c r="B533" s="15" t="s">
        <v>1449</v>
      </c>
      <c r="C533" s="15" t="s">
        <v>483</v>
      </c>
    </row>
    <row r="534" spans="1:3" hidden="1" x14ac:dyDescent="0.2">
      <c r="A534" s="31" t="s">
        <v>3602</v>
      </c>
      <c r="B534" s="15" t="s">
        <v>1447</v>
      </c>
      <c r="C534" s="22" t="s">
        <v>1480</v>
      </c>
    </row>
    <row r="535" spans="1:3" hidden="1" x14ac:dyDescent="0.2">
      <c r="A535" s="31" t="s">
        <v>3603</v>
      </c>
      <c r="B535" s="15" t="s">
        <v>1449</v>
      </c>
      <c r="C535" s="15" t="s">
        <v>483</v>
      </c>
    </row>
    <row r="536" spans="1:3" hidden="1" x14ac:dyDescent="0.2">
      <c r="A536" s="31" t="s">
        <v>3660</v>
      </c>
      <c r="B536" s="15" t="s">
        <v>153</v>
      </c>
      <c r="C536" s="22" t="s">
        <v>2430</v>
      </c>
    </row>
    <row r="537" spans="1:3" hidden="1" x14ac:dyDescent="0.2">
      <c r="A537" s="31" t="s">
        <v>3661</v>
      </c>
      <c r="B537" s="15" t="s">
        <v>1447</v>
      </c>
      <c r="C537" s="22" t="s">
        <v>1476</v>
      </c>
    </row>
    <row r="538" spans="1:3" hidden="1" x14ac:dyDescent="0.2">
      <c r="A538" s="31" t="s">
        <v>3662</v>
      </c>
      <c r="B538" s="15" t="s">
        <v>1447</v>
      </c>
      <c r="C538" s="22" t="s">
        <v>1480</v>
      </c>
    </row>
    <row r="539" spans="1:3" hidden="1" x14ac:dyDescent="0.2">
      <c r="A539" s="31" t="s">
        <v>3663</v>
      </c>
      <c r="B539" s="15" t="s">
        <v>1449</v>
      </c>
      <c r="C539" s="15" t="s">
        <v>483</v>
      </c>
    </row>
    <row r="540" spans="1:3" hidden="1" x14ac:dyDescent="0.2">
      <c r="A540" s="31" t="s">
        <v>3664</v>
      </c>
      <c r="B540" s="15" t="s">
        <v>1447</v>
      </c>
      <c r="C540" s="22" t="s">
        <v>1476</v>
      </c>
    </row>
    <row r="541" spans="1:3" hidden="1" x14ac:dyDescent="0.2">
      <c r="A541" s="31" t="s">
        <v>3665</v>
      </c>
      <c r="B541" s="15" t="s">
        <v>1453</v>
      </c>
      <c r="C541" s="22" t="s">
        <v>1446</v>
      </c>
    </row>
    <row r="542" spans="1:3" hidden="1" x14ac:dyDescent="0.2">
      <c r="A542" s="31" t="s">
        <v>3667</v>
      </c>
      <c r="B542" s="15" t="s">
        <v>1449</v>
      </c>
      <c r="C542" s="15" t="s">
        <v>483</v>
      </c>
    </row>
    <row r="543" spans="1:3" hidden="1" x14ac:dyDescent="0.2">
      <c r="A543" s="31" t="s">
        <v>3668</v>
      </c>
      <c r="B543" s="15" t="s">
        <v>1447</v>
      </c>
      <c r="C543" s="31" t="s">
        <v>1496</v>
      </c>
    </row>
    <row r="544" spans="1:3" hidden="1" x14ac:dyDescent="0.2">
      <c r="A544" s="31" t="s">
        <v>3669</v>
      </c>
      <c r="B544" s="15" t="s">
        <v>148</v>
      </c>
      <c r="C544" s="15" t="s">
        <v>1452</v>
      </c>
    </row>
    <row r="545" spans="1:5" hidden="1" x14ac:dyDescent="0.2">
      <c r="A545" s="31" t="s">
        <v>3670</v>
      </c>
      <c r="B545" s="15" t="s">
        <v>1447</v>
      </c>
      <c r="C545" s="22" t="s">
        <v>1470</v>
      </c>
    </row>
    <row r="546" spans="1:5" hidden="1" x14ac:dyDescent="0.2">
      <c r="A546" s="31" t="s">
        <v>3688</v>
      </c>
      <c r="B546" s="15" t="s">
        <v>153</v>
      </c>
      <c r="C546" s="22" t="s">
        <v>2430</v>
      </c>
    </row>
    <row r="547" spans="1:5" hidden="1" x14ac:dyDescent="0.2">
      <c r="A547" s="31" t="s">
        <v>3689</v>
      </c>
      <c r="B547" s="15" t="s">
        <v>1449</v>
      </c>
      <c r="C547" s="15" t="s">
        <v>483</v>
      </c>
    </row>
    <row r="548" spans="1:5" hidden="1" x14ac:dyDescent="0.2">
      <c r="A548" s="31" t="s">
        <v>3690</v>
      </c>
      <c r="B548" s="15" t="s">
        <v>146</v>
      </c>
      <c r="C548" s="22" t="s">
        <v>7</v>
      </c>
    </row>
    <row r="549" spans="1:5" hidden="1" x14ac:dyDescent="0.2">
      <c r="A549" s="31" t="s">
        <v>3691</v>
      </c>
      <c r="B549" s="15" t="s">
        <v>1450</v>
      </c>
      <c r="C549" s="22" t="s">
        <v>1446</v>
      </c>
    </row>
    <row r="550" spans="1:5" hidden="1" x14ac:dyDescent="0.2">
      <c r="A550" s="31" t="s">
        <v>3692</v>
      </c>
      <c r="B550" s="15" t="s">
        <v>1449</v>
      </c>
      <c r="C550" s="15" t="s">
        <v>483</v>
      </c>
    </row>
    <row r="551" spans="1:5" hidden="1" x14ac:dyDescent="0.2">
      <c r="A551" s="31" t="s">
        <v>3693</v>
      </c>
      <c r="B551" s="15" t="s">
        <v>153</v>
      </c>
      <c r="C551" s="22" t="s">
        <v>3774</v>
      </c>
    </row>
    <row r="552" spans="1:5" hidden="1" x14ac:dyDescent="0.2">
      <c r="A552" s="31" t="s">
        <v>3694</v>
      </c>
      <c r="B552" s="15" t="s">
        <v>153</v>
      </c>
      <c r="C552" s="22" t="s">
        <v>3774</v>
      </c>
    </row>
    <row r="553" spans="1:5" hidden="1" x14ac:dyDescent="0.2">
      <c r="A553" s="31" t="s">
        <v>3695</v>
      </c>
      <c r="B553" s="15" t="s">
        <v>1447</v>
      </c>
      <c r="C553" s="31" t="s">
        <v>1496</v>
      </c>
    </row>
    <row r="554" spans="1:5" hidden="1" x14ac:dyDescent="0.2">
      <c r="A554" s="31" t="s">
        <v>3696</v>
      </c>
      <c r="B554" s="15" t="s">
        <v>153</v>
      </c>
      <c r="C554" s="22" t="s">
        <v>2430</v>
      </c>
    </row>
    <row r="555" spans="1:5" hidden="1" x14ac:dyDescent="0.2">
      <c r="A555" s="31" t="s">
        <v>3697</v>
      </c>
      <c r="B555" s="15" t="s">
        <v>1441</v>
      </c>
      <c r="C555" s="22" t="s">
        <v>1443</v>
      </c>
    </row>
    <row r="556" spans="1:5" hidden="1" x14ac:dyDescent="0.25">
      <c r="A556" s="18" t="s">
        <v>158</v>
      </c>
      <c r="B556" s="18" t="s">
        <v>1450</v>
      </c>
      <c r="C556" s="18" t="s">
        <v>1446</v>
      </c>
      <c r="D556" s="15" t="s">
        <v>2291</v>
      </c>
      <c r="E556" s="15" t="s">
        <v>2291</v>
      </c>
    </row>
    <row r="557" spans="1:5" hidden="1" x14ac:dyDescent="0.25">
      <c r="A557" s="18" t="s">
        <v>1631</v>
      </c>
      <c r="B557" s="18" t="s">
        <v>1450</v>
      </c>
      <c r="C557" s="18" t="s">
        <v>1446</v>
      </c>
      <c r="D557" s="15" t="s">
        <v>2350</v>
      </c>
      <c r="E557" s="15" t="s">
        <v>2350</v>
      </c>
    </row>
    <row r="558" spans="1:5" hidden="1" x14ac:dyDescent="0.25">
      <c r="A558" s="18" t="s">
        <v>1628</v>
      </c>
      <c r="B558" s="18" t="s">
        <v>1450</v>
      </c>
      <c r="C558" s="18" t="s">
        <v>1446</v>
      </c>
      <c r="D558" s="15" t="s">
        <v>2350</v>
      </c>
      <c r="E558" s="15" t="s">
        <v>2350</v>
      </c>
    </row>
    <row r="559" spans="1:5" hidden="1" x14ac:dyDescent="0.25">
      <c r="A559" s="15" t="s">
        <v>2594</v>
      </c>
      <c r="B559" s="18" t="s">
        <v>1450</v>
      </c>
      <c r="C559" s="18" t="s">
        <v>1446</v>
      </c>
    </row>
    <row r="560" spans="1:5" hidden="1" x14ac:dyDescent="0.25">
      <c r="A560" s="18" t="s">
        <v>727</v>
      </c>
      <c r="B560" s="18" t="s">
        <v>1450</v>
      </c>
      <c r="C560" s="18" t="s">
        <v>1451</v>
      </c>
      <c r="D560" s="18" t="s">
        <v>1451</v>
      </c>
      <c r="E560" s="18" t="s">
        <v>1451</v>
      </c>
    </row>
    <row r="561" spans="1:5" hidden="1" x14ac:dyDescent="0.25">
      <c r="A561" s="15" t="s">
        <v>1658</v>
      </c>
      <c r="B561" s="18" t="s">
        <v>138</v>
      </c>
      <c r="C561" s="22" t="s">
        <v>129</v>
      </c>
      <c r="D561" s="20"/>
      <c r="E561" s="20"/>
    </row>
    <row r="562" spans="1:5" hidden="1" x14ac:dyDescent="0.25">
      <c r="A562" s="18" t="s">
        <v>149</v>
      </c>
      <c r="B562" s="19" t="s">
        <v>1441</v>
      </c>
      <c r="C562" s="19" t="s">
        <v>1442</v>
      </c>
      <c r="D562" s="15" t="s">
        <v>1541</v>
      </c>
      <c r="E562" s="15" t="s">
        <v>1541</v>
      </c>
    </row>
    <row r="563" spans="1:5" hidden="1" x14ac:dyDescent="0.25">
      <c r="A563" s="18" t="s">
        <v>151</v>
      </c>
      <c r="B563" s="19" t="s">
        <v>1441</v>
      </c>
      <c r="C563" s="19" t="s">
        <v>1443</v>
      </c>
      <c r="D563" s="15" t="s">
        <v>1539</v>
      </c>
      <c r="E563" s="15" t="s">
        <v>1539</v>
      </c>
    </row>
    <row r="564" spans="1:5" hidden="1" x14ac:dyDescent="0.25">
      <c r="A564" s="18" t="s">
        <v>604</v>
      </c>
      <c r="B564" s="19" t="s">
        <v>1441</v>
      </c>
      <c r="C564" s="19" t="s">
        <v>1457</v>
      </c>
      <c r="D564" s="15" t="s">
        <v>1539</v>
      </c>
      <c r="E564" s="36" t="s">
        <v>2298</v>
      </c>
    </row>
    <row r="565" spans="1:5" hidden="1" x14ac:dyDescent="0.25">
      <c r="A565" s="18" t="s">
        <v>1688</v>
      </c>
      <c r="B565" s="38" t="s">
        <v>1449</v>
      </c>
      <c r="C565" s="19" t="s">
        <v>1446</v>
      </c>
      <c r="D565" s="15" t="s">
        <v>2426</v>
      </c>
      <c r="E565" s="15" t="s">
        <v>2426</v>
      </c>
    </row>
    <row r="566" spans="1:5" hidden="1" x14ac:dyDescent="0.25">
      <c r="A566" s="18" t="s">
        <v>1687</v>
      </c>
      <c r="B566" s="38" t="s">
        <v>1449</v>
      </c>
      <c r="C566" s="19" t="s">
        <v>1446</v>
      </c>
      <c r="D566" s="15" t="s">
        <v>2426</v>
      </c>
      <c r="E566" s="15" t="s">
        <v>2426</v>
      </c>
    </row>
    <row r="567" spans="1:5" hidden="1" x14ac:dyDescent="0.25">
      <c r="A567" s="18" t="s">
        <v>1692</v>
      </c>
      <c r="B567" s="38" t="s">
        <v>1449</v>
      </c>
      <c r="C567" s="19" t="s">
        <v>1446</v>
      </c>
      <c r="D567" s="15" t="s">
        <v>2428</v>
      </c>
      <c r="E567" s="15" t="s">
        <v>2428</v>
      </c>
    </row>
    <row r="568" spans="1:5" hidden="1" x14ac:dyDescent="0.25">
      <c r="A568" s="18" t="s">
        <v>1291</v>
      </c>
      <c r="B568" s="38" t="s">
        <v>1449</v>
      </c>
      <c r="C568" s="19" t="s">
        <v>1446</v>
      </c>
      <c r="D568" s="15" t="s">
        <v>2428</v>
      </c>
      <c r="E568" s="15" t="s">
        <v>2428</v>
      </c>
    </row>
    <row r="569" spans="1:5" hidden="1" x14ac:dyDescent="0.25">
      <c r="A569" s="18" t="s">
        <v>1268</v>
      </c>
      <c r="B569" s="38" t="s">
        <v>1449</v>
      </c>
      <c r="C569" s="19" t="s">
        <v>1446</v>
      </c>
      <c r="D569" s="15" t="s">
        <v>2428</v>
      </c>
      <c r="E569" s="15" t="s">
        <v>2428</v>
      </c>
    </row>
    <row r="570" spans="1:5" hidden="1" x14ac:dyDescent="0.25">
      <c r="A570" s="18" t="s">
        <v>1431</v>
      </c>
      <c r="B570" s="38" t="s">
        <v>1449</v>
      </c>
      <c r="C570" s="19" t="s">
        <v>1446</v>
      </c>
      <c r="D570" s="15" t="s">
        <v>2428</v>
      </c>
      <c r="E570" s="15" t="s">
        <v>2428</v>
      </c>
    </row>
    <row r="571" spans="1:5" hidden="1" x14ac:dyDescent="0.25">
      <c r="A571" s="18" t="s">
        <v>1430</v>
      </c>
      <c r="B571" s="38" t="s">
        <v>1449</v>
      </c>
      <c r="C571" s="19" t="s">
        <v>1446</v>
      </c>
      <c r="D571" s="15" t="s">
        <v>2428</v>
      </c>
      <c r="E571" s="15" t="s">
        <v>2428</v>
      </c>
    </row>
    <row r="572" spans="1:5" hidden="1" x14ac:dyDescent="0.25">
      <c r="A572" s="18" t="s">
        <v>1391</v>
      </c>
      <c r="B572" s="38" t="s">
        <v>1449</v>
      </c>
      <c r="C572" s="19" t="s">
        <v>1446</v>
      </c>
      <c r="D572" s="15" t="s">
        <v>2428</v>
      </c>
      <c r="E572" s="15" t="s">
        <v>2428</v>
      </c>
    </row>
    <row r="573" spans="1:5" hidden="1" x14ac:dyDescent="0.25">
      <c r="A573" s="15" t="s">
        <v>3180</v>
      </c>
      <c r="B573" s="19" t="s">
        <v>1453</v>
      </c>
      <c r="C573" s="19" t="s">
        <v>1454</v>
      </c>
      <c r="D573" s="18" t="s">
        <v>2398</v>
      </c>
      <c r="E573" s="18" t="s">
        <v>2398</v>
      </c>
    </row>
    <row r="574" spans="1:5" hidden="1" x14ac:dyDescent="0.25">
      <c r="A574" s="18" t="s">
        <v>517</v>
      </c>
      <c r="B574" s="19" t="s">
        <v>1453</v>
      </c>
      <c r="C574" s="19" t="s">
        <v>1454</v>
      </c>
      <c r="D574" s="18" t="s">
        <v>2398</v>
      </c>
      <c r="E574" s="18" t="s">
        <v>2398</v>
      </c>
    </row>
    <row r="575" spans="1:5" hidden="1" x14ac:dyDescent="0.25">
      <c r="A575" s="18" t="s">
        <v>1395</v>
      </c>
      <c r="B575" s="19" t="s">
        <v>1453</v>
      </c>
      <c r="C575" s="19" t="s">
        <v>1454</v>
      </c>
      <c r="D575" s="18" t="s">
        <v>2398</v>
      </c>
      <c r="E575" s="18" t="s">
        <v>2398</v>
      </c>
    </row>
    <row r="576" spans="1:5" hidden="1" x14ac:dyDescent="0.25">
      <c r="A576" s="18" t="s">
        <v>1650</v>
      </c>
      <c r="B576" s="19" t="s">
        <v>1453</v>
      </c>
      <c r="C576" s="19" t="s">
        <v>1454</v>
      </c>
      <c r="D576" s="18" t="s">
        <v>2406</v>
      </c>
      <c r="E576" s="18" t="str">
        <f>D576</f>
        <v>DIC trimestral</v>
      </c>
    </row>
    <row r="577" spans="1:5" hidden="1" x14ac:dyDescent="0.25">
      <c r="A577" s="18" t="s">
        <v>1689</v>
      </c>
      <c r="B577" s="19" t="s">
        <v>1453</v>
      </c>
      <c r="C577" s="19" t="s">
        <v>1454</v>
      </c>
      <c r="D577" s="18" t="s">
        <v>2406</v>
      </c>
      <c r="E577" s="18" t="str">
        <f>D577</f>
        <v>DIC trimestral</v>
      </c>
    </row>
    <row r="578" spans="1:5" hidden="1" x14ac:dyDescent="0.25">
      <c r="A578" s="15" t="s">
        <v>3445</v>
      </c>
      <c r="B578" s="19" t="s">
        <v>1453</v>
      </c>
      <c r="C578" s="19" t="s">
        <v>1454</v>
      </c>
    </row>
    <row r="579" spans="1:5" hidden="1" x14ac:dyDescent="0.25">
      <c r="A579" s="15" t="s">
        <v>3181</v>
      </c>
      <c r="B579" s="19" t="s">
        <v>1453</v>
      </c>
      <c r="C579" s="19" t="s">
        <v>1454</v>
      </c>
      <c r="D579" s="18" t="s">
        <v>2398</v>
      </c>
      <c r="E579" s="18" t="s">
        <v>2398</v>
      </c>
    </row>
    <row r="580" spans="1:5" hidden="1" x14ac:dyDescent="0.25">
      <c r="A580" s="18" t="s">
        <v>887</v>
      </c>
      <c r="B580" s="19" t="s">
        <v>1453</v>
      </c>
      <c r="C580" s="19" t="s">
        <v>1454</v>
      </c>
      <c r="D580" s="18" t="s">
        <v>374</v>
      </c>
      <c r="E580" s="18" t="s">
        <v>374</v>
      </c>
    </row>
    <row r="581" spans="1:5" hidden="1" x14ac:dyDescent="0.25">
      <c r="A581" s="18" t="s">
        <v>1637</v>
      </c>
      <c r="B581" s="19" t="s">
        <v>1453</v>
      </c>
      <c r="C581" s="19" t="s">
        <v>1454</v>
      </c>
      <c r="D581" s="18" t="s">
        <v>374</v>
      </c>
      <c r="E581" s="18" t="s">
        <v>374</v>
      </c>
    </row>
    <row r="582" spans="1:5" hidden="1" x14ac:dyDescent="0.25">
      <c r="A582" s="18" t="s">
        <v>1651</v>
      </c>
      <c r="B582" s="19" t="s">
        <v>1453</v>
      </c>
      <c r="C582" s="19" t="s">
        <v>1454</v>
      </c>
      <c r="D582" s="18" t="s">
        <v>374</v>
      </c>
      <c r="E582" s="18" t="s">
        <v>374</v>
      </c>
    </row>
    <row r="583" spans="1:5" hidden="1" x14ac:dyDescent="0.25">
      <c r="A583" s="18" t="s">
        <v>1649</v>
      </c>
      <c r="B583" s="19" t="s">
        <v>1453</v>
      </c>
      <c r="C583" s="19" t="s">
        <v>1454</v>
      </c>
      <c r="D583" s="18" t="s">
        <v>374</v>
      </c>
      <c r="E583" s="18" t="s">
        <v>374</v>
      </c>
    </row>
    <row r="584" spans="1:5" hidden="1" x14ac:dyDescent="0.25">
      <c r="A584" s="18" t="s">
        <v>1643</v>
      </c>
      <c r="B584" s="19" t="s">
        <v>1453</v>
      </c>
      <c r="C584" s="19" t="s">
        <v>1454</v>
      </c>
      <c r="D584" s="18" t="s">
        <v>374</v>
      </c>
      <c r="E584" s="18" t="s">
        <v>374</v>
      </c>
    </row>
    <row r="585" spans="1:5" hidden="1" x14ac:dyDescent="0.25">
      <c r="A585" s="18" t="s">
        <v>814</v>
      </c>
      <c r="B585" s="19" t="s">
        <v>1453</v>
      </c>
      <c r="C585" s="19" t="s">
        <v>1454</v>
      </c>
      <c r="D585" s="18" t="s">
        <v>374</v>
      </c>
      <c r="E585" s="18" t="s">
        <v>374</v>
      </c>
    </row>
    <row r="586" spans="1:5" hidden="1" x14ac:dyDescent="0.25">
      <c r="A586" s="18" t="s">
        <v>656</v>
      </c>
      <c r="B586" s="19" t="s">
        <v>1453</v>
      </c>
      <c r="C586" s="19" t="s">
        <v>1454</v>
      </c>
      <c r="D586" s="18" t="s">
        <v>374</v>
      </c>
      <c r="E586" s="18" t="s">
        <v>374</v>
      </c>
    </row>
    <row r="587" spans="1:5" hidden="1" x14ac:dyDescent="0.25">
      <c r="A587" s="18" t="s">
        <v>1323</v>
      </c>
      <c r="B587" s="19" t="s">
        <v>1453</v>
      </c>
      <c r="C587" s="19" t="s">
        <v>1454</v>
      </c>
      <c r="D587" s="18" t="s">
        <v>374</v>
      </c>
      <c r="E587" s="18" t="s">
        <v>374</v>
      </c>
    </row>
    <row r="588" spans="1:5" hidden="1" x14ac:dyDescent="0.25">
      <c r="A588" s="18" t="s">
        <v>596</v>
      </c>
      <c r="B588" s="19" t="s">
        <v>1453</v>
      </c>
      <c r="C588" s="19" t="s">
        <v>1454</v>
      </c>
      <c r="D588" s="18" t="s">
        <v>374</v>
      </c>
      <c r="E588" s="18" t="s">
        <v>374</v>
      </c>
    </row>
    <row r="589" spans="1:5" hidden="1" x14ac:dyDescent="0.25">
      <c r="A589" s="15" t="s">
        <v>2734</v>
      </c>
      <c r="B589" s="19" t="s">
        <v>1453</v>
      </c>
      <c r="C589" s="19" t="s">
        <v>1454</v>
      </c>
      <c r="D589" s="18" t="s">
        <v>2413</v>
      </c>
      <c r="E589" s="18" t="str">
        <f>D589</f>
        <v>Compensação FIC</v>
      </c>
    </row>
    <row r="590" spans="1:5" hidden="1" x14ac:dyDescent="0.25">
      <c r="A590" s="18" t="s">
        <v>1634</v>
      </c>
      <c r="B590" s="18" t="s">
        <v>146</v>
      </c>
      <c r="C590" s="18" t="s">
        <v>1445</v>
      </c>
      <c r="D590" s="15" t="s">
        <v>2352</v>
      </c>
      <c r="E590" s="15" t="s">
        <v>2368</v>
      </c>
    </row>
    <row r="591" spans="1:5" hidden="1" x14ac:dyDescent="0.25">
      <c r="A591" s="18" t="s">
        <v>1633</v>
      </c>
      <c r="B591" s="18" t="s">
        <v>146</v>
      </c>
      <c r="C591" s="18" t="s">
        <v>1470</v>
      </c>
      <c r="D591" s="15" t="s">
        <v>2352</v>
      </c>
      <c r="E591" s="15" t="s">
        <v>2367</v>
      </c>
    </row>
    <row r="592" spans="1:5" hidden="1" x14ac:dyDescent="0.25">
      <c r="A592" s="18" t="s">
        <v>1636</v>
      </c>
      <c r="B592" s="18" t="s">
        <v>148</v>
      </c>
      <c r="C592" s="18" t="s">
        <v>2369</v>
      </c>
      <c r="D592" s="18" t="s">
        <v>2369</v>
      </c>
      <c r="E592" s="18" t="s">
        <v>2369</v>
      </c>
    </row>
    <row r="593" spans="1:5" hidden="1" x14ac:dyDescent="0.25">
      <c r="A593" s="18" t="s">
        <v>1635</v>
      </c>
      <c r="B593" s="18" t="s">
        <v>148</v>
      </c>
      <c r="C593" s="18" t="s">
        <v>2369</v>
      </c>
      <c r="D593" s="18" t="s">
        <v>2369</v>
      </c>
      <c r="E593" s="18" t="s">
        <v>2369</v>
      </c>
    </row>
    <row r="594" spans="1:5" hidden="1" x14ac:dyDescent="0.25">
      <c r="A594" s="15" t="s">
        <v>2592</v>
      </c>
      <c r="B594" s="18" t="s">
        <v>148</v>
      </c>
      <c r="C594" s="18" t="s">
        <v>2369</v>
      </c>
    </row>
    <row r="595" spans="1:5" hidden="1" x14ac:dyDescent="0.25">
      <c r="A595" s="15" t="s">
        <v>2607</v>
      </c>
      <c r="B595" s="18" t="s">
        <v>148</v>
      </c>
      <c r="C595" s="18" t="s">
        <v>2369</v>
      </c>
    </row>
    <row r="596" spans="1:5" hidden="1" x14ac:dyDescent="0.25">
      <c r="A596" s="18" t="s">
        <v>365</v>
      </c>
      <c r="B596" s="20" t="s">
        <v>148</v>
      </c>
      <c r="C596" s="20" t="s">
        <v>1452</v>
      </c>
      <c r="D596" s="15" t="s">
        <v>1522</v>
      </c>
      <c r="E596" s="15" t="s">
        <v>1522</v>
      </c>
    </row>
    <row r="597" spans="1:5" hidden="1" x14ac:dyDescent="0.25">
      <c r="A597" s="18" t="s">
        <v>601</v>
      </c>
      <c r="B597" s="18" t="s">
        <v>1450</v>
      </c>
      <c r="C597" s="18" t="s">
        <v>1451</v>
      </c>
      <c r="D597" s="18" t="s">
        <v>1451</v>
      </c>
      <c r="E597" s="18" t="s">
        <v>1451</v>
      </c>
    </row>
    <row r="598" spans="1:5" hidden="1" x14ac:dyDescent="0.25">
      <c r="A598" s="18" t="s">
        <v>552</v>
      </c>
      <c r="B598" s="18" t="s">
        <v>1450</v>
      </c>
      <c r="C598" s="18" t="s">
        <v>1451</v>
      </c>
      <c r="D598" s="18" t="s">
        <v>1451</v>
      </c>
      <c r="E598" s="18" t="s">
        <v>1451</v>
      </c>
    </row>
    <row r="599" spans="1:5" hidden="1" x14ac:dyDescent="0.25">
      <c r="A599" s="18" t="s">
        <v>1625</v>
      </c>
      <c r="B599" s="18" t="s">
        <v>1450</v>
      </c>
      <c r="C599" s="18" t="s">
        <v>1451</v>
      </c>
      <c r="D599" s="15" t="s">
        <v>1652</v>
      </c>
      <c r="E599" s="18" t="s">
        <v>1451</v>
      </c>
    </row>
    <row r="600" spans="1:5" hidden="1" x14ac:dyDescent="0.25">
      <c r="A600" s="18" t="s">
        <v>1115</v>
      </c>
      <c r="B600" s="18" t="s">
        <v>1450</v>
      </c>
      <c r="C600" s="18" t="s">
        <v>1451</v>
      </c>
      <c r="D600" s="18" t="s">
        <v>1451</v>
      </c>
      <c r="E600" s="18" t="s">
        <v>1451</v>
      </c>
    </row>
    <row r="601" spans="1:5" hidden="1" x14ac:dyDescent="0.25">
      <c r="A601" s="18" t="s">
        <v>1646</v>
      </c>
      <c r="B601" s="18" t="s">
        <v>1450</v>
      </c>
      <c r="C601" s="18" t="s">
        <v>1451</v>
      </c>
      <c r="D601" s="15" t="s">
        <v>1652</v>
      </c>
      <c r="E601" s="18" t="s">
        <v>1451</v>
      </c>
    </row>
    <row r="602" spans="1:5" hidden="1" x14ac:dyDescent="0.25">
      <c r="A602" s="18" t="s">
        <v>997</v>
      </c>
      <c r="B602" s="18" t="s">
        <v>1450</v>
      </c>
      <c r="C602" s="18" t="s">
        <v>1451</v>
      </c>
      <c r="D602" s="18" t="s">
        <v>1451</v>
      </c>
      <c r="E602" s="18" t="s">
        <v>1451</v>
      </c>
    </row>
    <row r="603" spans="1:5" hidden="1" x14ac:dyDescent="0.25">
      <c r="A603" s="18" t="s">
        <v>966</v>
      </c>
      <c r="B603" s="18" t="s">
        <v>1450</v>
      </c>
      <c r="C603" s="18" t="s">
        <v>1451</v>
      </c>
      <c r="D603" s="18" t="s">
        <v>1451</v>
      </c>
      <c r="E603" s="18" t="s">
        <v>1451</v>
      </c>
    </row>
    <row r="604" spans="1:5" hidden="1" x14ac:dyDescent="0.25">
      <c r="A604" s="18" t="s">
        <v>762</v>
      </c>
      <c r="B604" s="18" t="s">
        <v>1450</v>
      </c>
      <c r="C604" s="18" t="s">
        <v>1451</v>
      </c>
      <c r="D604" s="18" t="s">
        <v>1451</v>
      </c>
      <c r="E604" s="18" t="s">
        <v>1451</v>
      </c>
    </row>
    <row r="605" spans="1:5" hidden="1" x14ac:dyDescent="0.25">
      <c r="A605" s="18" t="s">
        <v>791</v>
      </c>
      <c r="B605" s="18" t="s">
        <v>1450</v>
      </c>
      <c r="C605" s="18" t="s">
        <v>1451</v>
      </c>
      <c r="D605" s="18" t="s">
        <v>1451</v>
      </c>
      <c r="E605" s="18" t="s">
        <v>1451</v>
      </c>
    </row>
    <row r="606" spans="1:5" hidden="1" x14ac:dyDescent="0.25">
      <c r="A606" s="18" t="s">
        <v>851</v>
      </c>
      <c r="B606" s="18" t="s">
        <v>1450</v>
      </c>
      <c r="C606" s="18" t="s">
        <v>1451</v>
      </c>
      <c r="D606" s="18" t="s">
        <v>1451</v>
      </c>
      <c r="E606" s="18" t="s">
        <v>1451</v>
      </c>
    </row>
    <row r="607" spans="1:5" hidden="1" x14ac:dyDescent="0.25">
      <c r="A607" s="18" t="s">
        <v>790</v>
      </c>
      <c r="B607" s="18" t="s">
        <v>1450</v>
      </c>
      <c r="C607" s="18" t="s">
        <v>1451</v>
      </c>
      <c r="D607" s="18" t="s">
        <v>1451</v>
      </c>
      <c r="E607" s="18" t="s">
        <v>1451</v>
      </c>
    </row>
    <row r="608" spans="1:5" hidden="1" x14ac:dyDescent="0.25">
      <c r="A608" s="18" t="s">
        <v>1641</v>
      </c>
      <c r="B608" s="18" t="s">
        <v>1450</v>
      </c>
      <c r="C608" s="18" t="s">
        <v>1451</v>
      </c>
      <c r="D608" s="15" t="s">
        <v>1652</v>
      </c>
      <c r="E608" s="18" t="s">
        <v>1451</v>
      </c>
    </row>
    <row r="609" spans="1:5" hidden="1" x14ac:dyDescent="0.25">
      <c r="A609" s="18" t="s">
        <v>554</v>
      </c>
      <c r="B609" s="18" t="s">
        <v>1450</v>
      </c>
      <c r="C609" s="18" t="s">
        <v>1451</v>
      </c>
      <c r="D609" s="18" t="s">
        <v>1451</v>
      </c>
      <c r="E609" s="18" t="s">
        <v>1451</v>
      </c>
    </row>
    <row r="610" spans="1:5" hidden="1" x14ac:dyDescent="0.25">
      <c r="A610" s="18" t="s">
        <v>553</v>
      </c>
      <c r="B610" s="18" t="s">
        <v>1450</v>
      </c>
      <c r="C610" s="18" t="s">
        <v>1451</v>
      </c>
      <c r="D610" s="18" t="s">
        <v>1451</v>
      </c>
      <c r="E610" s="18" t="s">
        <v>1451</v>
      </c>
    </row>
    <row r="611" spans="1:5" hidden="1" x14ac:dyDescent="0.25">
      <c r="A611" s="15" t="s">
        <v>2993</v>
      </c>
      <c r="B611" s="18" t="s">
        <v>1450</v>
      </c>
      <c r="C611" s="18" t="s">
        <v>1463</v>
      </c>
    </row>
    <row r="612" spans="1:5" hidden="1" x14ac:dyDescent="0.25">
      <c r="A612" s="18" t="s">
        <v>1657</v>
      </c>
      <c r="B612" s="18" t="s">
        <v>1450</v>
      </c>
      <c r="C612" s="18" t="s">
        <v>1463</v>
      </c>
      <c r="D612" s="15" t="s">
        <v>2293</v>
      </c>
      <c r="E612" s="15" t="s">
        <v>2293</v>
      </c>
    </row>
    <row r="613" spans="1:5" hidden="1" x14ac:dyDescent="0.25">
      <c r="A613" s="18" t="s">
        <v>1682</v>
      </c>
      <c r="B613" s="18" t="s">
        <v>1450</v>
      </c>
      <c r="C613" s="18" t="s">
        <v>1463</v>
      </c>
      <c r="D613" s="15" t="s">
        <v>2293</v>
      </c>
      <c r="E613" s="15" t="s">
        <v>2293</v>
      </c>
    </row>
    <row r="614" spans="1:5" hidden="1" x14ac:dyDescent="0.25">
      <c r="A614" s="15" t="s">
        <v>3475</v>
      </c>
      <c r="B614" s="15" t="s">
        <v>1453</v>
      </c>
      <c r="C614" s="22" t="s">
        <v>1446</v>
      </c>
    </row>
    <row r="615" spans="1:5" hidden="1" x14ac:dyDescent="0.25">
      <c r="A615" s="18" t="s">
        <v>1690</v>
      </c>
      <c r="B615" s="19" t="s">
        <v>1453</v>
      </c>
      <c r="C615" s="19" t="s">
        <v>1446</v>
      </c>
      <c r="D615" s="15" t="s">
        <v>2425</v>
      </c>
      <c r="E615" s="15" t="s">
        <v>2425</v>
      </c>
    </row>
    <row r="616" spans="1:5" hidden="1" x14ac:dyDescent="0.25">
      <c r="A616" s="15" t="s">
        <v>2735</v>
      </c>
      <c r="B616" s="15" t="s">
        <v>1453</v>
      </c>
      <c r="C616" s="15" t="s">
        <v>1446</v>
      </c>
    </row>
    <row r="617" spans="1:5" hidden="1" x14ac:dyDescent="0.25">
      <c r="A617" s="15" t="s">
        <v>3182</v>
      </c>
      <c r="B617" s="18" t="s">
        <v>1447</v>
      </c>
      <c r="C617" s="22" t="s">
        <v>1475</v>
      </c>
    </row>
    <row r="618" spans="1:5" hidden="1" x14ac:dyDescent="0.25">
      <c r="A618" s="15" t="s">
        <v>3183</v>
      </c>
      <c r="B618" s="18" t="s">
        <v>1447</v>
      </c>
      <c r="C618" s="22" t="s">
        <v>1475</v>
      </c>
    </row>
    <row r="619" spans="1:5" hidden="1" x14ac:dyDescent="0.25">
      <c r="A619" s="15" t="s">
        <v>2989</v>
      </c>
      <c r="B619" s="18" t="s">
        <v>1447</v>
      </c>
      <c r="C619" s="15" t="s">
        <v>2693</v>
      </c>
    </row>
    <row r="620" spans="1:5" hidden="1" x14ac:dyDescent="0.25">
      <c r="A620" s="15" t="s">
        <v>2990</v>
      </c>
      <c r="B620" s="18" t="s">
        <v>1447</v>
      </c>
      <c r="C620" s="22" t="s">
        <v>1475</v>
      </c>
    </row>
    <row r="621" spans="1:5" hidden="1" x14ac:dyDescent="0.25">
      <c r="A621" s="15" t="s">
        <v>1623</v>
      </c>
      <c r="B621" s="19" t="s">
        <v>1447</v>
      </c>
      <c r="C621" s="19" t="s">
        <v>1478</v>
      </c>
      <c r="D621" s="15" t="s">
        <v>1447</v>
      </c>
      <c r="E621" s="15" t="s">
        <v>1623</v>
      </c>
    </row>
    <row r="622" spans="1:5" hidden="1" x14ac:dyDescent="0.25">
      <c r="A622" s="15" t="s">
        <v>1622</v>
      </c>
      <c r="B622" s="19" t="s">
        <v>1447</v>
      </c>
      <c r="C622" s="20" t="s">
        <v>1480</v>
      </c>
      <c r="D622" s="15" t="s">
        <v>1447</v>
      </c>
      <c r="E622" s="20"/>
    </row>
    <row r="623" spans="1:5" hidden="1" x14ac:dyDescent="0.25">
      <c r="A623" s="15" t="s">
        <v>2507</v>
      </c>
      <c r="B623" s="36" t="s">
        <v>1447</v>
      </c>
      <c r="C623" s="22" t="s">
        <v>1475</v>
      </c>
    </row>
    <row r="624" spans="1:5" hidden="1" x14ac:dyDescent="0.25">
      <c r="A624" s="18" t="s">
        <v>1630</v>
      </c>
      <c r="B624" s="19" t="s">
        <v>1453</v>
      </c>
      <c r="C624" s="19" t="s">
        <v>1446</v>
      </c>
      <c r="D624" s="15" t="s">
        <v>361</v>
      </c>
      <c r="E624" s="15" t="s">
        <v>361</v>
      </c>
    </row>
    <row r="625" spans="1:5" hidden="1" x14ac:dyDescent="0.25">
      <c r="A625" s="18" t="s">
        <v>1629</v>
      </c>
      <c r="B625" s="19" t="s">
        <v>1453</v>
      </c>
      <c r="C625" s="19" t="s">
        <v>1446</v>
      </c>
      <c r="D625" s="15" t="s">
        <v>361</v>
      </c>
      <c r="E625" s="15" t="s">
        <v>361</v>
      </c>
    </row>
    <row r="626" spans="1:5" hidden="1" x14ac:dyDescent="0.25">
      <c r="A626" s="15" t="s">
        <v>2593</v>
      </c>
      <c r="B626" s="36" t="s">
        <v>1453</v>
      </c>
      <c r="C626" s="22" t="s">
        <v>1446</v>
      </c>
    </row>
    <row r="627" spans="1:5" hidden="1" x14ac:dyDescent="0.25">
      <c r="A627" s="18" t="s">
        <v>1647</v>
      </c>
      <c r="B627" s="19" t="s">
        <v>1449</v>
      </c>
      <c r="C627" s="19" t="s">
        <v>1446</v>
      </c>
      <c r="D627" s="15" t="s">
        <v>2353</v>
      </c>
      <c r="E627" s="15" t="s">
        <v>2353</v>
      </c>
    </row>
    <row r="628" spans="1:5" hidden="1" x14ac:dyDescent="0.25">
      <c r="A628" s="18" t="s">
        <v>1684</v>
      </c>
      <c r="B628" s="19" t="s">
        <v>1453</v>
      </c>
      <c r="C628" s="19" t="s">
        <v>1446</v>
      </c>
      <c r="D628" s="15" t="s">
        <v>2344</v>
      </c>
      <c r="E628" s="15" t="s">
        <v>2344</v>
      </c>
    </row>
    <row r="629" spans="1:5" hidden="1" x14ac:dyDescent="0.25">
      <c r="A629" s="15" t="s">
        <v>3187</v>
      </c>
      <c r="B629" s="19" t="s">
        <v>146</v>
      </c>
      <c r="C629" s="19" t="s">
        <v>1478</v>
      </c>
      <c r="D629" s="15" t="s">
        <v>3185</v>
      </c>
      <c r="E629" s="15" t="s">
        <v>3185</v>
      </c>
    </row>
    <row r="630" spans="1:5" hidden="1" x14ac:dyDescent="0.25">
      <c r="A630" s="15" t="s">
        <v>3188</v>
      </c>
      <c r="B630" s="19" t="s">
        <v>146</v>
      </c>
      <c r="C630" s="19" t="s">
        <v>1470</v>
      </c>
      <c r="D630" s="15" t="s">
        <v>3185</v>
      </c>
      <c r="E630" s="15" t="s">
        <v>3185</v>
      </c>
    </row>
    <row r="631" spans="1:5" hidden="1" x14ac:dyDescent="0.25">
      <c r="A631" s="15" t="s">
        <v>3184</v>
      </c>
      <c r="B631" s="19" t="s">
        <v>146</v>
      </c>
      <c r="C631" s="19" t="s">
        <v>1470</v>
      </c>
      <c r="D631" s="15" t="s">
        <v>3185</v>
      </c>
      <c r="E631" s="15" t="s">
        <v>3185</v>
      </c>
    </row>
    <row r="632" spans="1:5" hidden="1" x14ac:dyDescent="0.25">
      <c r="A632" s="15" t="s">
        <v>1685</v>
      </c>
      <c r="B632" s="18" t="s">
        <v>148</v>
      </c>
      <c r="C632" s="22" t="s">
        <v>1694</v>
      </c>
      <c r="D632" s="22" t="s">
        <v>1694</v>
      </c>
      <c r="E632" s="22" t="s">
        <v>1694</v>
      </c>
    </row>
    <row r="633" spans="1:5" hidden="1" x14ac:dyDescent="0.25">
      <c r="A633" s="15" t="s">
        <v>2732</v>
      </c>
      <c r="B633" s="18" t="s">
        <v>146</v>
      </c>
      <c r="C633" s="18" t="s">
        <v>1470</v>
      </c>
    </row>
    <row r="634" spans="1:5" hidden="1" x14ac:dyDescent="0.25">
      <c r="A634" s="18" t="s">
        <v>1621</v>
      </c>
      <c r="B634" s="18" t="s">
        <v>146</v>
      </c>
      <c r="C634" s="18" t="s">
        <v>1478</v>
      </c>
      <c r="D634" s="15" t="s">
        <v>153</v>
      </c>
      <c r="E634" s="20"/>
    </row>
    <row r="635" spans="1:5" hidden="1" x14ac:dyDescent="0.25">
      <c r="A635" s="18" t="s">
        <v>1620</v>
      </c>
      <c r="B635" s="18" t="s">
        <v>146</v>
      </c>
      <c r="C635" s="18" t="s">
        <v>1470</v>
      </c>
      <c r="D635" s="15" t="s">
        <v>153</v>
      </c>
      <c r="E635" s="20"/>
    </row>
    <row r="636" spans="1:5" hidden="1" x14ac:dyDescent="0.25">
      <c r="A636" s="18" t="s">
        <v>164</v>
      </c>
      <c r="B636" s="18" t="s">
        <v>146</v>
      </c>
      <c r="C636" s="18" t="s">
        <v>1470</v>
      </c>
      <c r="D636" s="15" t="s">
        <v>153</v>
      </c>
      <c r="E636" s="20"/>
    </row>
    <row r="637" spans="1:5" hidden="1" x14ac:dyDescent="0.25">
      <c r="A637" s="15" t="s">
        <v>3179</v>
      </c>
      <c r="B637" s="15" t="s">
        <v>153</v>
      </c>
      <c r="C637" s="15" t="s">
        <v>1619</v>
      </c>
    </row>
    <row r="638" spans="1:5" hidden="1" x14ac:dyDescent="0.25">
      <c r="A638" s="15" t="s">
        <v>3186</v>
      </c>
      <c r="B638" s="15" t="s">
        <v>153</v>
      </c>
      <c r="C638" s="15" t="s">
        <v>1619</v>
      </c>
    </row>
    <row r="639" spans="1:5" hidden="1" x14ac:dyDescent="0.25">
      <c r="A639" s="15" t="s">
        <v>2733</v>
      </c>
      <c r="B639" s="15" t="s">
        <v>153</v>
      </c>
      <c r="C639" s="22" t="s">
        <v>1497</v>
      </c>
    </row>
    <row r="640" spans="1:5" hidden="1" x14ac:dyDescent="0.25">
      <c r="A640" s="18" t="s">
        <v>1626</v>
      </c>
      <c r="B640" s="19" t="s">
        <v>153</v>
      </c>
      <c r="C640" s="19" t="s">
        <v>1488</v>
      </c>
      <c r="D640" s="15" t="s">
        <v>2311</v>
      </c>
      <c r="E640" s="15" t="s">
        <v>2324</v>
      </c>
    </row>
    <row r="641" spans="1:5" hidden="1" x14ac:dyDescent="0.25">
      <c r="A641" s="18" t="s">
        <v>1632</v>
      </c>
      <c r="B641" s="19" t="s">
        <v>153</v>
      </c>
      <c r="C641" s="19" t="s">
        <v>1487</v>
      </c>
      <c r="D641" s="15" t="s">
        <v>2311</v>
      </c>
      <c r="E641" s="15" t="s">
        <v>2325</v>
      </c>
    </row>
    <row r="642" spans="1:5" hidden="1" x14ac:dyDescent="0.25">
      <c r="A642" s="15" t="s">
        <v>2736</v>
      </c>
      <c r="B642" s="15" t="s">
        <v>153</v>
      </c>
      <c r="C642" s="22" t="s">
        <v>1497</v>
      </c>
    </row>
    <row r="643" spans="1:5" hidden="1" x14ac:dyDescent="0.25">
      <c r="A643" s="18" t="s">
        <v>657</v>
      </c>
      <c r="B643" s="18" t="s">
        <v>146</v>
      </c>
      <c r="C643" s="18" t="s">
        <v>1470</v>
      </c>
      <c r="D643" s="20"/>
      <c r="E643" s="20"/>
    </row>
    <row r="644" spans="1:5" hidden="1" x14ac:dyDescent="0.25">
      <c r="A644" s="15" t="s">
        <v>2605</v>
      </c>
      <c r="B644" s="15" t="s">
        <v>153</v>
      </c>
      <c r="C644" s="22" t="s">
        <v>1497</v>
      </c>
    </row>
    <row r="645" spans="1:5" hidden="1" x14ac:dyDescent="0.25">
      <c r="A645" s="15" t="s">
        <v>3444</v>
      </c>
      <c r="B645" s="15" t="s">
        <v>136</v>
      </c>
      <c r="C645" s="15" t="s">
        <v>177</v>
      </c>
    </row>
    <row r="646" spans="1:5" hidden="1" x14ac:dyDescent="0.25">
      <c r="A646" s="15" t="s">
        <v>3444</v>
      </c>
      <c r="B646" s="15" t="s">
        <v>136</v>
      </c>
      <c r="C646" s="15" t="s">
        <v>177</v>
      </c>
    </row>
    <row r="647" spans="1:5" hidden="1" x14ac:dyDescent="0.25">
      <c r="A647" s="18" t="s">
        <v>603</v>
      </c>
      <c r="B647" s="18" t="s">
        <v>136</v>
      </c>
      <c r="C647" s="18" t="s">
        <v>177</v>
      </c>
      <c r="D647" s="18" t="s">
        <v>177</v>
      </c>
      <c r="E647" s="18" t="s">
        <v>177</v>
      </c>
    </row>
    <row r="648" spans="1:5" hidden="1" x14ac:dyDescent="0.25">
      <c r="A648" s="18" t="s">
        <v>555</v>
      </c>
      <c r="B648" s="18" t="s">
        <v>136</v>
      </c>
      <c r="C648" s="18" t="s">
        <v>177</v>
      </c>
      <c r="D648" s="18" t="s">
        <v>177</v>
      </c>
      <c r="E648" s="18" t="s">
        <v>177</v>
      </c>
    </row>
    <row r="649" spans="1:5" hidden="1" x14ac:dyDescent="0.25">
      <c r="A649" s="18" t="s">
        <v>1639</v>
      </c>
      <c r="B649" s="18" t="s">
        <v>136</v>
      </c>
      <c r="C649" s="18" t="s">
        <v>177</v>
      </c>
      <c r="D649" s="18" t="s">
        <v>177</v>
      </c>
      <c r="E649" s="18" t="s">
        <v>177</v>
      </c>
    </row>
    <row r="650" spans="1:5" hidden="1" x14ac:dyDescent="0.25">
      <c r="A650" s="18" t="s">
        <v>1116</v>
      </c>
      <c r="B650" s="18" t="s">
        <v>136</v>
      </c>
      <c r="C650" s="18" t="s">
        <v>177</v>
      </c>
      <c r="D650" s="18" t="s">
        <v>177</v>
      </c>
      <c r="E650" s="18" t="s">
        <v>177</v>
      </c>
    </row>
    <row r="651" spans="1:5" hidden="1" x14ac:dyDescent="0.25">
      <c r="A651" s="18" t="s">
        <v>996</v>
      </c>
      <c r="B651" s="18" t="s">
        <v>136</v>
      </c>
      <c r="C651" s="18" t="s">
        <v>177</v>
      </c>
      <c r="D651" s="18" t="s">
        <v>177</v>
      </c>
      <c r="E651" s="18" t="s">
        <v>177</v>
      </c>
    </row>
    <row r="652" spans="1:5" hidden="1" x14ac:dyDescent="0.25">
      <c r="A652" s="18" t="s">
        <v>967</v>
      </c>
      <c r="B652" s="18" t="s">
        <v>136</v>
      </c>
      <c r="C652" s="18" t="s">
        <v>177</v>
      </c>
      <c r="D652" s="18" t="s">
        <v>177</v>
      </c>
      <c r="E652" s="18" t="s">
        <v>177</v>
      </c>
    </row>
    <row r="653" spans="1:5" hidden="1" x14ac:dyDescent="0.25">
      <c r="A653" s="18" t="s">
        <v>1644</v>
      </c>
      <c r="B653" s="18" t="s">
        <v>136</v>
      </c>
      <c r="C653" s="18" t="s">
        <v>177</v>
      </c>
      <c r="D653" s="18" t="s">
        <v>177</v>
      </c>
      <c r="E653" s="18" t="s">
        <v>177</v>
      </c>
    </row>
    <row r="654" spans="1:5" hidden="1" x14ac:dyDescent="0.25">
      <c r="A654" s="18" t="s">
        <v>1654</v>
      </c>
      <c r="B654" s="18" t="s">
        <v>136</v>
      </c>
      <c r="C654" s="18" t="s">
        <v>177</v>
      </c>
      <c r="D654" s="18" t="s">
        <v>177</v>
      </c>
      <c r="E654" s="18" t="s">
        <v>177</v>
      </c>
    </row>
    <row r="655" spans="1:5" hidden="1" x14ac:dyDescent="0.25">
      <c r="A655" s="18" t="s">
        <v>764</v>
      </c>
      <c r="B655" s="18" t="s">
        <v>136</v>
      </c>
      <c r="C655" s="18" t="s">
        <v>177</v>
      </c>
      <c r="D655" s="18" t="s">
        <v>177</v>
      </c>
      <c r="E655" s="18" t="s">
        <v>177</v>
      </c>
    </row>
    <row r="656" spans="1:5" hidden="1" x14ac:dyDescent="0.25">
      <c r="A656" s="18" t="s">
        <v>793</v>
      </c>
      <c r="B656" s="18" t="s">
        <v>136</v>
      </c>
      <c r="C656" s="18" t="s">
        <v>177</v>
      </c>
      <c r="D656" s="18" t="s">
        <v>177</v>
      </c>
      <c r="E656" s="18" t="s">
        <v>177</v>
      </c>
    </row>
    <row r="657" spans="1:5" hidden="1" x14ac:dyDescent="0.25">
      <c r="A657" s="18" t="s">
        <v>1680</v>
      </c>
      <c r="B657" s="18" t="s">
        <v>136</v>
      </c>
      <c r="C657" s="22" t="s">
        <v>177</v>
      </c>
      <c r="D657" s="22" t="s">
        <v>177</v>
      </c>
      <c r="E657" s="22" t="s">
        <v>177</v>
      </c>
    </row>
    <row r="658" spans="1:5" hidden="1" x14ac:dyDescent="0.25">
      <c r="A658" s="18" t="s">
        <v>853</v>
      </c>
      <c r="B658" s="18" t="s">
        <v>136</v>
      </c>
      <c r="C658" s="18" t="s">
        <v>177</v>
      </c>
      <c r="D658" s="18" t="s">
        <v>177</v>
      </c>
      <c r="E658" s="18" t="s">
        <v>177</v>
      </c>
    </row>
    <row r="659" spans="1:5" hidden="1" x14ac:dyDescent="0.25">
      <c r="A659" s="18" t="s">
        <v>792</v>
      </c>
      <c r="B659" s="18" t="s">
        <v>136</v>
      </c>
      <c r="C659" s="18" t="s">
        <v>177</v>
      </c>
      <c r="D659" s="18" t="s">
        <v>177</v>
      </c>
      <c r="E659" s="18" t="s">
        <v>177</v>
      </c>
    </row>
    <row r="660" spans="1:5" hidden="1" x14ac:dyDescent="0.25">
      <c r="A660" s="18" t="s">
        <v>1640</v>
      </c>
      <c r="B660" s="18" t="s">
        <v>136</v>
      </c>
      <c r="C660" s="18" t="s">
        <v>177</v>
      </c>
      <c r="D660" s="18" t="s">
        <v>177</v>
      </c>
      <c r="E660" s="18" t="s">
        <v>177</v>
      </c>
    </row>
    <row r="661" spans="1:5" hidden="1" x14ac:dyDescent="0.25">
      <c r="A661" s="18" t="s">
        <v>557</v>
      </c>
      <c r="B661" s="18" t="s">
        <v>136</v>
      </c>
      <c r="C661" s="18" t="s">
        <v>177</v>
      </c>
      <c r="D661" s="18" t="s">
        <v>177</v>
      </c>
      <c r="E661" s="18" t="s">
        <v>177</v>
      </c>
    </row>
    <row r="662" spans="1:5" hidden="1" x14ac:dyDescent="0.25">
      <c r="A662" s="18" t="s">
        <v>556</v>
      </c>
      <c r="B662" s="18" t="s">
        <v>136</v>
      </c>
      <c r="C662" s="18" t="s">
        <v>177</v>
      </c>
      <c r="D662" s="18" t="s">
        <v>177</v>
      </c>
      <c r="E662" s="18" t="s">
        <v>177</v>
      </c>
    </row>
    <row r="663" spans="1:5" hidden="1" x14ac:dyDescent="0.25">
      <c r="A663" s="18" t="s">
        <v>1624</v>
      </c>
      <c r="B663" s="18" t="s">
        <v>136</v>
      </c>
      <c r="C663" s="18" t="s">
        <v>177</v>
      </c>
      <c r="D663" s="18" t="s">
        <v>177</v>
      </c>
      <c r="E663" s="18" t="s">
        <v>177</v>
      </c>
    </row>
    <row r="664" spans="1:5" hidden="1" x14ac:dyDescent="0.25">
      <c r="A664" s="15" t="s">
        <v>2991</v>
      </c>
      <c r="B664" s="18" t="s">
        <v>136</v>
      </c>
      <c r="C664" s="18" t="s">
        <v>177</v>
      </c>
    </row>
    <row r="665" spans="1:5" hidden="1" x14ac:dyDescent="0.25">
      <c r="A665" s="18" t="s">
        <v>1394</v>
      </c>
      <c r="B665" s="18" t="s">
        <v>136</v>
      </c>
      <c r="C665" s="18" t="s">
        <v>177</v>
      </c>
      <c r="D665" s="18" t="s">
        <v>177</v>
      </c>
      <c r="E665" s="18" t="s">
        <v>177</v>
      </c>
    </row>
    <row r="666" spans="1:5" hidden="1" x14ac:dyDescent="0.25">
      <c r="A666" s="18" t="s">
        <v>1332</v>
      </c>
      <c r="B666" s="18" t="s">
        <v>136</v>
      </c>
      <c r="C666" s="18" t="s">
        <v>177</v>
      </c>
      <c r="D666" s="18" t="s">
        <v>177</v>
      </c>
      <c r="E666" s="18" t="s">
        <v>177</v>
      </c>
    </row>
    <row r="667" spans="1:5" hidden="1" x14ac:dyDescent="0.25">
      <c r="A667" s="18" t="s">
        <v>1390</v>
      </c>
      <c r="B667" s="18" t="s">
        <v>136</v>
      </c>
      <c r="C667" s="18" t="s">
        <v>177</v>
      </c>
      <c r="D667" s="18" t="s">
        <v>177</v>
      </c>
      <c r="E667" s="18" t="s">
        <v>177</v>
      </c>
    </row>
    <row r="668" spans="1:5" hidden="1" x14ac:dyDescent="0.25">
      <c r="A668" s="18" t="s">
        <v>1281</v>
      </c>
      <c r="B668" s="18" t="s">
        <v>136</v>
      </c>
      <c r="C668" s="18" t="s">
        <v>177</v>
      </c>
      <c r="D668" s="18" t="s">
        <v>177</v>
      </c>
      <c r="E668" s="18" t="s">
        <v>177</v>
      </c>
    </row>
    <row r="669" spans="1:5" hidden="1" x14ac:dyDescent="0.25">
      <c r="A669" s="18" t="s">
        <v>1387</v>
      </c>
      <c r="B669" s="18" t="s">
        <v>136</v>
      </c>
      <c r="C669" s="18" t="s">
        <v>177</v>
      </c>
      <c r="D669" s="18" t="s">
        <v>177</v>
      </c>
      <c r="E669" s="18" t="s">
        <v>177</v>
      </c>
    </row>
    <row r="670" spans="1:5" hidden="1" x14ac:dyDescent="0.25">
      <c r="A670" s="18" t="s">
        <v>1384</v>
      </c>
      <c r="B670" s="18" t="s">
        <v>136</v>
      </c>
      <c r="C670" s="18" t="s">
        <v>177</v>
      </c>
      <c r="D670" s="18" t="s">
        <v>177</v>
      </c>
      <c r="E670" s="18" t="s">
        <v>177</v>
      </c>
    </row>
    <row r="671" spans="1:5" hidden="1" x14ac:dyDescent="0.25">
      <c r="A671" s="18" t="s">
        <v>1345</v>
      </c>
      <c r="B671" s="18" t="s">
        <v>136</v>
      </c>
      <c r="C671" s="18" t="s">
        <v>177</v>
      </c>
      <c r="D671" s="18" t="s">
        <v>177</v>
      </c>
      <c r="E671" s="18" t="s">
        <v>177</v>
      </c>
    </row>
    <row r="672" spans="1:5" hidden="1" x14ac:dyDescent="0.25">
      <c r="A672" s="18" t="s">
        <v>1350</v>
      </c>
      <c r="B672" s="18" t="s">
        <v>136</v>
      </c>
      <c r="C672" s="18" t="s">
        <v>177</v>
      </c>
      <c r="D672" s="18" t="s">
        <v>177</v>
      </c>
      <c r="E672" s="18" t="s">
        <v>177</v>
      </c>
    </row>
    <row r="673" spans="1:5" hidden="1" x14ac:dyDescent="0.25">
      <c r="A673" s="18" t="s">
        <v>1299</v>
      </c>
      <c r="B673" s="18" t="s">
        <v>136</v>
      </c>
      <c r="C673" s="18" t="s">
        <v>177</v>
      </c>
      <c r="D673" s="18" t="s">
        <v>177</v>
      </c>
      <c r="E673" s="18" t="s">
        <v>177</v>
      </c>
    </row>
    <row r="674" spans="1:5" hidden="1" x14ac:dyDescent="0.25">
      <c r="A674" s="18" t="s">
        <v>1307</v>
      </c>
      <c r="B674" s="18" t="s">
        <v>136</v>
      </c>
      <c r="C674" s="18" t="s">
        <v>177</v>
      </c>
      <c r="D674" s="18" t="s">
        <v>177</v>
      </c>
      <c r="E674" s="18" t="s">
        <v>177</v>
      </c>
    </row>
    <row r="675" spans="1:5" hidden="1" x14ac:dyDescent="0.25">
      <c r="A675" s="18" t="s">
        <v>1401</v>
      </c>
      <c r="B675" s="18" t="s">
        <v>136</v>
      </c>
      <c r="C675" s="18" t="s">
        <v>177</v>
      </c>
      <c r="D675" s="18" t="s">
        <v>177</v>
      </c>
      <c r="E675" s="18" t="s">
        <v>177</v>
      </c>
    </row>
    <row r="676" spans="1:5" hidden="1" x14ac:dyDescent="0.25">
      <c r="A676" s="18" t="s">
        <v>1309</v>
      </c>
      <c r="B676" s="18" t="s">
        <v>136</v>
      </c>
      <c r="C676" s="18" t="s">
        <v>177</v>
      </c>
      <c r="D676" s="18" t="s">
        <v>177</v>
      </c>
      <c r="E676" s="18" t="s">
        <v>177</v>
      </c>
    </row>
    <row r="677" spans="1:5" hidden="1" x14ac:dyDescent="0.25">
      <c r="A677" s="18" t="s">
        <v>1322</v>
      </c>
      <c r="B677" s="18" t="s">
        <v>136</v>
      </c>
      <c r="C677" s="18" t="s">
        <v>177</v>
      </c>
      <c r="D677" s="18" t="s">
        <v>177</v>
      </c>
      <c r="E677" s="18" t="s">
        <v>177</v>
      </c>
    </row>
    <row r="678" spans="1:5" hidden="1" x14ac:dyDescent="0.25">
      <c r="A678" s="18" t="s">
        <v>1301</v>
      </c>
      <c r="B678" s="18" t="s">
        <v>136</v>
      </c>
      <c r="C678" s="18" t="s">
        <v>177</v>
      </c>
      <c r="D678" s="18" t="s">
        <v>177</v>
      </c>
      <c r="E678" s="18" t="s">
        <v>177</v>
      </c>
    </row>
    <row r="679" spans="1:5" hidden="1" x14ac:dyDescent="0.25">
      <c r="A679" s="18" t="s">
        <v>1404</v>
      </c>
      <c r="B679" s="18" t="s">
        <v>136</v>
      </c>
      <c r="C679" s="18" t="s">
        <v>177</v>
      </c>
      <c r="D679" s="18" t="s">
        <v>177</v>
      </c>
      <c r="E679" s="18" t="s">
        <v>177</v>
      </c>
    </row>
    <row r="680" spans="1:5" hidden="1" x14ac:dyDescent="0.25">
      <c r="A680" s="18" t="s">
        <v>1342</v>
      </c>
      <c r="B680" s="18" t="s">
        <v>136</v>
      </c>
      <c r="C680" s="18" t="s">
        <v>177</v>
      </c>
      <c r="D680" s="18" t="s">
        <v>177</v>
      </c>
      <c r="E680" s="18" t="s">
        <v>177</v>
      </c>
    </row>
    <row r="681" spans="1:5" hidden="1" x14ac:dyDescent="0.25">
      <c r="A681" s="18" t="s">
        <v>1334</v>
      </c>
      <c r="B681" s="18" t="s">
        <v>136</v>
      </c>
      <c r="C681" s="18" t="s">
        <v>177</v>
      </c>
      <c r="D681" s="18" t="s">
        <v>177</v>
      </c>
      <c r="E681" s="18" t="s">
        <v>177</v>
      </c>
    </row>
    <row r="682" spans="1:5" hidden="1" x14ac:dyDescent="0.25">
      <c r="A682" s="18" t="s">
        <v>1336</v>
      </c>
      <c r="B682" s="18" t="s">
        <v>136</v>
      </c>
      <c r="C682" s="18" t="s">
        <v>177</v>
      </c>
      <c r="D682" s="18" t="s">
        <v>177</v>
      </c>
      <c r="E682" s="18" t="s">
        <v>177</v>
      </c>
    </row>
    <row r="683" spans="1:5" hidden="1" x14ac:dyDescent="0.25">
      <c r="A683" s="18" t="s">
        <v>1656</v>
      </c>
      <c r="B683" s="18" t="s">
        <v>152</v>
      </c>
      <c r="C683" s="18" t="s">
        <v>137</v>
      </c>
      <c r="D683" s="18" t="s">
        <v>137</v>
      </c>
      <c r="E683" s="18" t="s">
        <v>137</v>
      </c>
    </row>
    <row r="684" spans="1:5" hidden="1" x14ac:dyDescent="0.25">
      <c r="A684" s="15" t="s">
        <v>1638</v>
      </c>
      <c r="B684" s="19" t="s">
        <v>1447</v>
      </c>
      <c r="C684" s="20" t="s">
        <v>1476</v>
      </c>
      <c r="D684" s="15" t="s">
        <v>1447</v>
      </c>
      <c r="E684" s="20"/>
    </row>
    <row r="685" spans="1:5" hidden="1" x14ac:dyDescent="0.25">
      <c r="A685" s="15" t="s">
        <v>2606</v>
      </c>
      <c r="B685" s="15" t="s">
        <v>1447</v>
      </c>
      <c r="C685" s="22" t="s">
        <v>1470</v>
      </c>
    </row>
    <row r="686" spans="1:5" hidden="1" x14ac:dyDescent="0.25">
      <c r="A686" s="15" t="s">
        <v>2604</v>
      </c>
      <c r="B686" s="18" t="s">
        <v>146</v>
      </c>
      <c r="C686" s="18" t="s">
        <v>1470</v>
      </c>
    </row>
    <row r="687" spans="1:5" hidden="1" x14ac:dyDescent="0.25">
      <c r="A687" s="18" t="s">
        <v>1331</v>
      </c>
      <c r="B687" s="18" t="s">
        <v>136</v>
      </c>
      <c r="C687" s="18" t="s">
        <v>173</v>
      </c>
      <c r="D687" s="18" t="s">
        <v>173</v>
      </c>
      <c r="E687" s="18" t="s">
        <v>173</v>
      </c>
    </row>
    <row r="688" spans="1:5" hidden="1" x14ac:dyDescent="0.25">
      <c r="A688" s="18" t="s">
        <v>1321</v>
      </c>
      <c r="B688" s="18" t="s">
        <v>136</v>
      </c>
      <c r="C688" s="18" t="s">
        <v>173</v>
      </c>
      <c r="D688" s="18" t="s">
        <v>173</v>
      </c>
      <c r="E688" s="18" t="s">
        <v>173</v>
      </c>
    </row>
    <row r="689" spans="1:5" hidden="1" x14ac:dyDescent="0.25">
      <c r="A689" s="18" t="s">
        <v>1344</v>
      </c>
      <c r="B689" s="18" t="s">
        <v>136</v>
      </c>
      <c r="C689" s="18" t="s">
        <v>173</v>
      </c>
      <c r="D689" s="18" t="s">
        <v>173</v>
      </c>
      <c r="E689" s="18" t="s">
        <v>173</v>
      </c>
    </row>
    <row r="690" spans="1:5" hidden="1" x14ac:dyDescent="0.25">
      <c r="A690" s="18" t="s">
        <v>1298</v>
      </c>
      <c r="B690" s="18" t="s">
        <v>136</v>
      </c>
      <c r="C690" s="18" t="s">
        <v>173</v>
      </c>
      <c r="D690" s="18" t="s">
        <v>173</v>
      </c>
      <c r="E690" s="18" t="s">
        <v>173</v>
      </c>
    </row>
    <row r="691" spans="1:5" hidden="1" x14ac:dyDescent="0.25">
      <c r="A691" s="18" t="s">
        <v>1306</v>
      </c>
      <c r="B691" s="18" t="s">
        <v>136</v>
      </c>
      <c r="C691" s="18" t="s">
        <v>173</v>
      </c>
      <c r="D691" s="18" t="s">
        <v>173</v>
      </c>
      <c r="E691" s="18" t="s">
        <v>173</v>
      </c>
    </row>
    <row r="692" spans="1:5" hidden="1" x14ac:dyDescent="0.25">
      <c r="A692" s="18" t="s">
        <v>1308</v>
      </c>
      <c r="B692" s="18" t="s">
        <v>136</v>
      </c>
      <c r="C692" s="18" t="s">
        <v>173</v>
      </c>
      <c r="D692" s="18" t="s">
        <v>173</v>
      </c>
      <c r="E692" s="18" t="s">
        <v>173</v>
      </c>
    </row>
    <row r="693" spans="1:5" hidden="1" x14ac:dyDescent="0.25">
      <c r="A693" s="18" t="s">
        <v>1280</v>
      </c>
      <c r="B693" s="18" t="s">
        <v>136</v>
      </c>
      <c r="C693" s="18" t="s">
        <v>173</v>
      </c>
      <c r="D693" s="18" t="s">
        <v>173</v>
      </c>
      <c r="E693" s="18" t="s">
        <v>173</v>
      </c>
    </row>
    <row r="694" spans="1:5" hidden="1" x14ac:dyDescent="0.25">
      <c r="A694" s="18" t="s">
        <v>1300</v>
      </c>
      <c r="B694" s="18" t="s">
        <v>136</v>
      </c>
      <c r="C694" s="18" t="s">
        <v>173</v>
      </c>
      <c r="D694" s="18" t="s">
        <v>173</v>
      </c>
      <c r="E694" s="18" t="s">
        <v>173</v>
      </c>
    </row>
    <row r="695" spans="1:5" hidden="1" x14ac:dyDescent="0.25">
      <c r="A695" s="18" t="s">
        <v>1233</v>
      </c>
      <c r="B695" s="18" t="s">
        <v>136</v>
      </c>
      <c r="C695" s="18" t="s">
        <v>173</v>
      </c>
      <c r="D695" s="18" t="s">
        <v>173</v>
      </c>
      <c r="E695" s="18" t="s">
        <v>173</v>
      </c>
    </row>
    <row r="696" spans="1:5" hidden="1" x14ac:dyDescent="0.25">
      <c r="A696" s="18" t="s">
        <v>1403</v>
      </c>
      <c r="B696" s="18" t="s">
        <v>136</v>
      </c>
      <c r="C696" s="18" t="s">
        <v>173</v>
      </c>
      <c r="D696" s="18" t="s">
        <v>173</v>
      </c>
      <c r="E696" s="18" t="s">
        <v>173</v>
      </c>
    </row>
    <row r="697" spans="1:5" hidden="1" x14ac:dyDescent="0.25">
      <c r="A697" s="18" t="s">
        <v>1341</v>
      </c>
      <c r="B697" s="18" t="s">
        <v>136</v>
      </c>
      <c r="C697" s="18" t="s">
        <v>173</v>
      </c>
      <c r="D697" s="18" t="s">
        <v>173</v>
      </c>
      <c r="E697" s="18" t="s">
        <v>173</v>
      </c>
    </row>
    <row r="698" spans="1:5" hidden="1" x14ac:dyDescent="0.25">
      <c r="A698" s="18" t="s">
        <v>1400</v>
      </c>
      <c r="B698" s="18" t="s">
        <v>136</v>
      </c>
      <c r="C698" s="18" t="s">
        <v>173</v>
      </c>
      <c r="D698" s="18" t="s">
        <v>173</v>
      </c>
      <c r="E698" s="18" t="s">
        <v>173</v>
      </c>
    </row>
    <row r="699" spans="1:5" hidden="1" x14ac:dyDescent="0.25">
      <c r="A699" s="18" t="s">
        <v>1393</v>
      </c>
      <c r="B699" s="18" t="s">
        <v>136</v>
      </c>
      <c r="C699" s="18" t="s">
        <v>173</v>
      </c>
      <c r="D699" s="18" t="s">
        <v>173</v>
      </c>
      <c r="E699" s="18" t="s">
        <v>173</v>
      </c>
    </row>
    <row r="700" spans="1:5" hidden="1" x14ac:dyDescent="0.25">
      <c r="A700" s="18" t="s">
        <v>1436</v>
      </c>
      <c r="B700" s="18" t="s">
        <v>136</v>
      </c>
      <c r="C700" s="18" t="s">
        <v>173</v>
      </c>
      <c r="D700" s="18" t="s">
        <v>173</v>
      </c>
      <c r="E700" s="18" t="s">
        <v>173</v>
      </c>
    </row>
    <row r="701" spans="1:5" hidden="1" x14ac:dyDescent="0.25">
      <c r="A701" s="18" t="s">
        <v>1415</v>
      </c>
      <c r="B701" s="18" t="s">
        <v>136</v>
      </c>
      <c r="C701" s="18" t="s">
        <v>173</v>
      </c>
      <c r="D701" s="18" t="s">
        <v>173</v>
      </c>
      <c r="E701" s="18" t="s">
        <v>173</v>
      </c>
    </row>
    <row r="702" spans="1:5" hidden="1" x14ac:dyDescent="0.25">
      <c r="A702" s="18" t="s">
        <v>1416</v>
      </c>
      <c r="B702" s="18" t="s">
        <v>136</v>
      </c>
      <c r="C702" s="18" t="s">
        <v>173</v>
      </c>
      <c r="D702" s="18" t="s">
        <v>173</v>
      </c>
      <c r="E702" s="18" t="s">
        <v>173</v>
      </c>
    </row>
    <row r="703" spans="1:5" hidden="1" x14ac:dyDescent="0.25">
      <c r="A703" s="18" t="s">
        <v>1389</v>
      </c>
      <c r="B703" s="18" t="s">
        <v>136</v>
      </c>
      <c r="C703" s="18" t="s">
        <v>173</v>
      </c>
      <c r="D703" s="18" t="s">
        <v>173</v>
      </c>
      <c r="E703" s="18" t="s">
        <v>173</v>
      </c>
    </row>
    <row r="704" spans="1:5" hidden="1" x14ac:dyDescent="0.25">
      <c r="A704" s="18" t="s">
        <v>1386</v>
      </c>
      <c r="B704" s="18" t="s">
        <v>136</v>
      </c>
      <c r="C704" s="18" t="s">
        <v>173</v>
      </c>
      <c r="D704" s="18" t="s">
        <v>173</v>
      </c>
      <c r="E704" s="18" t="s">
        <v>173</v>
      </c>
    </row>
    <row r="705" spans="1:5" hidden="1" x14ac:dyDescent="0.25">
      <c r="A705" s="18" t="s">
        <v>1383</v>
      </c>
      <c r="B705" s="18" t="s">
        <v>136</v>
      </c>
      <c r="C705" s="18" t="s">
        <v>173</v>
      </c>
      <c r="D705" s="18" t="s">
        <v>173</v>
      </c>
      <c r="E705" s="18" t="s">
        <v>173</v>
      </c>
    </row>
    <row r="706" spans="1:5" hidden="1" x14ac:dyDescent="0.25">
      <c r="A706" s="15" t="s">
        <v>2992</v>
      </c>
      <c r="B706" s="18" t="s">
        <v>136</v>
      </c>
      <c r="C706" s="18" t="s">
        <v>173</v>
      </c>
    </row>
    <row r="707" spans="1:5" hidden="1" x14ac:dyDescent="0.25">
      <c r="A707" s="18" t="s">
        <v>602</v>
      </c>
      <c r="B707" s="18" t="s">
        <v>136</v>
      </c>
      <c r="C707" s="18" t="s">
        <v>173</v>
      </c>
      <c r="D707" s="18" t="s">
        <v>173</v>
      </c>
      <c r="E707" s="18" t="s">
        <v>173</v>
      </c>
    </row>
    <row r="708" spans="1:5" hidden="1" x14ac:dyDescent="0.25">
      <c r="A708" s="18" t="s">
        <v>1627</v>
      </c>
      <c r="B708" s="18" t="s">
        <v>136</v>
      </c>
      <c r="C708" s="18" t="s">
        <v>173</v>
      </c>
      <c r="D708" s="18" t="s">
        <v>173</v>
      </c>
      <c r="E708" s="18" t="s">
        <v>173</v>
      </c>
    </row>
    <row r="709" spans="1:5" hidden="1" x14ac:dyDescent="0.25">
      <c r="A709" s="18" t="s">
        <v>995</v>
      </c>
      <c r="B709" s="18" t="s">
        <v>136</v>
      </c>
      <c r="C709" s="18" t="s">
        <v>173</v>
      </c>
      <c r="D709" s="18" t="s">
        <v>173</v>
      </c>
      <c r="E709" s="18" t="s">
        <v>173</v>
      </c>
    </row>
    <row r="710" spans="1:5" hidden="1" x14ac:dyDescent="0.25">
      <c r="A710" s="18" t="s">
        <v>1645</v>
      </c>
      <c r="B710" s="18" t="s">
        <v>136</v>
      </c>
      <c r="C710" s="18" t="s">
        <v>173</v>
      </c>
      <c r="D710" s="18" t="s">
        <v>173</v>
      </c>
      <c r="E710" s="18" t="s">
        <v>173</v>
      </c>
    </row>
    <row r="711" spans="1:5" hidden="1" x14ac:dyDescent="0.25">
      <c r="A711" s="18" t="s">
        <v>1653</v>
      </c>
      <c r="B711" s="18" t="s">
        <v>136</v>
      </c>
      <c r="C711" s="18" t="s">
        <v>173</v>
      </c>
      <c r="D711" s="18" t="s">
        <v>173</v>
      </c>
      <c r="E711" s="18" t="s">
        <v>173</v>
      </c>
    </row>
    <row r="712" spans="1:5" hidden="1" x14ac:dyDescent="0.25">
      <c r="A712" s="18" t="s">
        <v>1693</v>
      </c>
      <c r="B712" s="18" t="s">
        <v>136</v>
      </c>
      <c r="C712" s="22" t="s">
        <v>173</v>
      </c>
      <c r="D712" s="22" t="s">
        <v>173</v>
      </c>
      <c r="E712" s="22" t="s">
        <v>173</v>
      </c>
    </row>
    <row r="713" spans="1:5" hidden="1" x14ac:dyDescent="0.25">
      <c r="A713" s="18" t="s">
        <v>763</v>
      </c>
      <c r="B713" s="18" t="s">
        <v>136</v>
      </c>
      <c r="C713" s="18" t="s">
        <v>173</v>
      </c>
      <c r="D713" s="18" t="s">
        <v>173</v>
      </c>
      <c r="E713" s="18" t="s">
        <v>173</v>
      </c>
    </row>
    <row r="714" spans="1:5" hidden="1" x14ac:dyDescent="0.25">
      <c r="A714" s="18" t="s">
        <v>1681</v>
      </c>
      <c r="B714" s="18" t="s">
        <v>136</v>
      </c>
      <c r="C714" s="22" t="s">
        <v>173</v>
      </c>
      <c r="D714" s="22" t="s">
        <v>173</v>
      </c>
      <c r="E714" s="22" t="s">
        <v>173</v>
      </c>
    </row>
    <row r="715" spans="1:5" hidden="1" x14ac:dyDescent="0.25">
      <c r="A715" s="18" t="s">
        <v>852</v>
      </c>
      <c r="B715" s="18" t="s">
        <v>136</v>
      </c>
      <c r="C715" s="18" t="s">
        <v>173</v>
      </c>
      <c r="D715" s="18" t="s">
        <v>173</v>
      </c>
      <c r="E715" s="18" t="s">
        <v>173</v>
      </c>
    </row>
    <row r="716" spans="1:5" hidden="1" x14ac:dyDescent="0.25">
      <c r="A716" s="18" t="s">
        <v>1686</v>
      </c>
      <c r="B716" s="20" t="s">
        <v>1449</v>
      </c>
      <c r="C716" s="20" t="s">
        <v>1446</v>
      </c>
    </row>
    <row r="717" spans="1:5" hidden="1" x14ac:dyDescent="0.25">
      <c r="A717" s="15" t="s">
        <v>559</v>
      </c>
      <c r="B717" s="20" t="s">
        <v>138</v>
      </c>
      <c r="C717" s="20" t="s">
        <v>1446</v>
      </c>
      <c r="D717" s="20"/>
      <c r="E717" s="20"/>
    </row>
    <row r="718" spans="1:5" hidden="1" x14ac:dyDescent="0.25">
      <c r="A718" s="18" t="s">
        <v>1648</v>
      </c>
      <c r="B718" s="18" t="s">
        <v>148</v>
      </c>
      <c r="C718" s="18" t="s">
        <v>1446</v>
      </c>
      <c r="D718" s="15" t="s">
        <v>2361</v>
      </c>
      <c r="E718" s="15" t="s">
        <v>2361</v>
      </c>
    </row>
    <row r="719" spans="1:5" hidden="1" x14ac:dyDescent="0.25">
      <c r="A719" s="18" t="s">
        <v>1691</v>
      </c>
      <c r="B719" s="18" t="s">
        <v>148</v>
      </c>
      <c r="C719" s="18" t="s">
        <v>1446</v>
      </c>
      <c r="D719" s="15" t="s">
        <v>2371</v>
      </c>
      <c r="E719" s="15" t="s">
        <v>2371</v>
      </c>
    </row>
    <row r="720" spans="1:5" hidden="1" x14ac:dyDescent="0.25">
      <c r="A720" s="18" t="s">
        <v>493</v>
      </c>
      <c r="B720" s="19" t="s">
        <v>1453</v>
      </c>
      <c r="C720" s="19" t="s">
        <v>1446</v>
      </c>
      <c r="D720" s="15" t="s">
        <v>2342</v>
      </c>
      <c r="E720" s="15" t="s">
        <v>2342</v>
      </c>
    </row>
    <row r="721" spans="1:5" hidden="1" x14ac:dyDescent="0.25">
      <c r="A721" s="15" t="s">
        <v>1683</v>
      </c>
      <c r="B721" s="18" t="s">
        <v>138</v>
      </c>
      <c r="C721" s="18" t="s">
        <v>1446</v>
      </c>
      <c r="D721" s="20"/>
      <c r="E721" s="20"/>
    </row>
    <row r="722" spans="1:5" hidden="1" x14ac:dyDescent="0.25">
      <c r="A722" s="15" t="s">
        <v>1642</v>
      </c>
      <c r="B722" s="19" t="s">
        <v>1447</v>
      </c>
      <c r="C722" s="19" t="s">
        <v>1448</v>
      </c>
      <c r="D722" s="15" t="s">
        <v>2329</v>
      </c>
      <c r="E722" s="15" t="s">
        <v>1642</v>
      </c>
    </row>
    <row r="723" spans="1:5" hidden="1" x14ac:dyDescent="0.25">
      <c r="A723" s="18" t="s">
        <v>1402</v>
      </c>
      <c r="B723" s="18" t="s">
        <v>1450</v>
      </c>
      <c r="C723" s="18" t="s">
        <v>1451</v>
      </c>
      <c r="D723" s="18" t="s">
        <v>1524</v>
      </c>
    </row>
    <row r="724" spans="1:5" hidden="1" x14ac:dyDescent="0.25">
      <c r="A724" s="18" t="s">
        <v>1399</v>
      </c>
      <c r="B724" s="18" t="s">
        <v>1450</v>
      </c>
      <c r="C724" s="18" t="s">
        <v>1451</v>
      </c>
      <c r="D724" s="18" t="s">
        <v>1524</v>
      </c>
    </row>
    <row r="725" spans="1:5" hidden="1" x14ac:dyDescent="0.25">
      <c r="A725" s="18" t="s">
        <v>1392</v>
      </c>
      <c r="B725" s="18" t="s">
        <v>1450</v>
      </c>
      <c r="C725" s="18" t="s">
        <v>1451</v>
      </c>
      <c r="D725" s="18" t="s">
        <v>1524</v>
      </c>
    </row>
    <row r="726" spans="1:5" hidden="1" x14ac:dyDescent="0.25">
      <c r="A726" s="18" t="s">
        <v>1333</v>
      </c>
      <c r="B726" s="18" t="s">
        <v>1450</v>
      </c>
      <c r="C726" s="18" t="s">
        <v>1451</v>
      </c>
      <c r="D726" s="18" t="s">
        <v>1524</v>
      </c>
    </row>
    <row r="727" spans="1:5" hidden="1" x14ac:dyDescent="0.25">
      <c r="A727" s="18" t="s">
        <v>1349</v>
      </c>
      <c r="B727" s="18" t="s">
        <v>1450</v>
      </c>
      <c r="C727" s="18" t="s">
        <v>1451</v>
      </c>
      <c r="D727" s="18" t="s">
        <v>1524</v>
      </c>
    </row>
    <row r="728" spans="1:5" hidden="1" x14ac:dyDescent="0.25">
      <c r="A728" s="18" t="s">
        <v>1335</v>
      </c>
      <c r="B728" s="18" t="s">
        <v>1450</v>
      </c>
      <c r="C728" s="18" t="s">
        <v>1451</v>
      </c>
      <c r="D728" s="18" t="s">
        <v>1524</v>
      </c>
    </row>
    <row r="729" spans="1:5" hidden="1" x14ac:dyDescent="0.25">
      <c r="A729" s="18" t="s">
        <v>1330</v>
      </c>
      <c r="B729" s="18" t="s">
        <v>1450</v>
      </c>
      <c r="C729" s="18" t="s">
        <v>1451</v>
      </c>
      <c r="D729" s="18" t="s">
        <v>1524</v>
      </c>
    </row>
    <row r="730" spans="1:5" hidden="1" x14ac:dyDescent="0.25">
      <c r="A730" s="18" t="s">
        <v>1388</v>
      </c>
      <c r="B730" s="18" t="s">
        <v>1450</v>
      </c>
      <c r="C730" s="18" t="s">
        <v>1451</v>
      </c>
      <c r="D730" s="18" t="s">
        <v>1524</v>
      </c>
    </row>
    <row r="731" spans="1:5" hidden="1" x14ac:dyDescent="0.25">
      <c r="A731" s="18" t="s">
        <v>1340</v>
      </c>
      <c r="B731" s="18" t="s">
        <v>1450</v>
      </c>
      <c r="C731" s="18" t="s">
        <v>1451</v>
      </c>
      <c r="D731" s="18" t="s">
        <v>1524</v>
      </c>
    </row>
    <row r="732" spans="1:5" hidden="1" x14ac:dyDescent="0.25">
      <c r="A732" s="18" t="s">
        <v>1385</v>
      </c>
      <c r="B732" s="18" t="s">
        <v>1450</v>
      </c>
      <c r="C732" s="18" t="s">
        <v>1451</v>
      </c>
      <c r="D732" s="18" t="s">
        <v>1524</v>
      </c>
    </row>
    <row r="733" spans="1:5" hidden="1" x14ac:dyDescent="0.25">
      <c r="A733" s="18" t="s">
        <v>1382</v>
      </c>
      <c r="B733" s="18" t="s">
        <v>1450</v>
      </c>
      <c r="C733" s="18" t="s">
        <v>1451</v>
      </c>
      <c r="D733" s="18" t="s">
        <v>1524</v>
      </c>
    </row>
    <row r="734" spans="1:5" hidden="1" x14ac:dyDescent="0.25">
      <c r="A734" s="18" t="s">
        <v>1320</v>
      </c>
      <c r="B734" s="18" t="s">
        <v>1450</v>
      </c>
      <c r="C734" s="18" t="s">
        <v>1451</v>
      </c>
      <c r="D734" s="18" t="s">
        <v>1524</v>
      </c>
    </row>
    <row r="735" spans="1:5" hidden="1" x14ac:dyDescent="0.25">
      <c r="A735" s="18" t="s">
        <v>1343</v>
      </c>
      <c r="B735" s="18" t="s">
        <v>1450</v>
      </c>
      <c r="C735" s="18" t="s">
        <v>1451</v>
      </c>
      <c r="D735" s="18" t="s">
        <v>1524</v>
      </c>
    </row>
    <row r="736" spans="1:5" hidden="1" x14ac:dyDescent="0.25">
      <c r="A736" s="18" t="s">
        <v>1655</v>
      </c>
      <c r="B736" s="18" t="s">
        <v>148</v>
      </c>
      <c r="C736" s="18" t="s">
        <v>1446</v>
      </c>
      <c r="D736" s="18" t="s">
        <v>1655</v>
      </c>
      <c r="E736" s="18" t="s">
        <v>1655</v>
      </c>
    </row>
    <row r="737" spans="1:5" hidden="1" x14ac:dyDescent="0.2">
      <c r="A737" s="31" t="s">
        <v>3565</v>
      </c>
      <c r="B737" s="15" t="s">
        <v>1447</v>
      </c>
      <c r="C737" s="15" t="s">
        <v>2693</v>
      </c>
    </row>
    <row r="738" spans="1:5" hidden="1" x14ac:dyDescent="0.2">
      <c r="A738" s="31" t="s">
        <v>3671</v>
      </c>
      <c r="B738" s="15" t="s">
        <v>1447</v>
      </c>
      <c r="C738" s="22" t="s">
        <v>1487</v>
      </c>
    </row>
    <row r="739" spans="1:5" hidden="1" x14ac:dyDescent="0.2">
      <c r="A739" s="31" t="s">
        <v>3672</v>
      </c>
      <c r="B739" s="15" t="s">
        <v>138</v>
      </c>
      <c r="C739" s="22" t="s">
        <v>1446</v>
      </c>
    </row>
    <row r="740" spans="1:5" hidden="1" x14ac:dyDescent="0.2">
      <c r="A740" s="13" t="s">
        <v>3546</v>
      </c>
      <c r="B740" s="15" t="s">
        <v>1441</v>
      </c>
      <c r="C740" s="22" t="s">
        <v>2798</v>
      </c>
    </row>
    <row r="741" spans="1:5" hidden="1" x14ac:dyDescent="0.2">
      <c r="A741" s="13" t="s">
        <v>3547</v>
      </c>
      <c r="B741" s="15" t="s">
        <v>148</v>
      </c>
      <c r="C741" s="22" t="s">
        <v>1452</v>
      </c>
    </row>
    <row r="742" spans="1:5" hidden="1" x14ac:dyDescent="0.25">
      <c r="A742" s="15" t="s">
        <v>2759</v>
      </c>
      <c r="B742" s="15" t="s">
        <v>1447</v>
      </c>
      <c r="C742" s="15" t="s">
        <v>2693</v>
      </c>
    </row>
    <row r="743" spans="1:5" hidden="1" x14ac:dyDescent="0.25">
      <c r="A743" s="18" t="s">
        <v>468</v>
      </c>
      <c r="B743" s="18" t="s">
        <v>1450</v>
      </c>
      <c r="C743" s="18" t="s">
        <v>1451</v>
      </c>
      <c r="D743" s="15" t="s">
        <v>1544</v>
      </c>
      <c r="E743" s="15" t="s">
        <v>1544</v>
      </c>
    </row>
    <row r="744" spans="1:5" hidden="1" x14ac:dyDescent="0.25">
      <c r="A744" s="37" t="s">
        <v>2764</v>
      </c>
      <c r="B744" s="18" t="s">
        <v>1450</v>
      </c>
      <c r="C744" s="21" t="s">
        <v>137</v>
      </c>
    </row>
    <row r="745" spans="1:5" hidden="1" x14ac:dyDescent="0.25">
      <c r="A745" s="18" t="s">
        <v>914</v>
      </c>
      <c r="B745" s="18" t="s">
        <v>1450</v>
      </c>
      <c r="C745" s="18" t="s">
        <v>137</v>
      </c>
      <c r="D745" s="18" t="s">
        <v>2373</v>
      </c>
      <c r="E745" s="18" t="s">
        <v>2373</v>
      </c>
    </row>
    <row r="746" spans="1:5" hidden="1" x14ac:dyDescent="0.25">
      <c r="A746" s="18" t="s">
        <v>861</v>
      </c>
      <c r="B746" s="18" t="s">
        <v>1450</v>
      </c>
      <c r="C746" s="18" t="s">
        <v>137</v>
      </c>
      <c r="D746" s="18" t="s">
        <v>2373</v>
      </c>
      <c r="E746" s="18" t="s">
        <v>2373</v>
      </c>
    </row>
    <row r="747" spans="1:5" hidden="1" x14ac:dyDescent="0.25">
      <c r="A747" s="18" t="s">
        <v>2013</v>
      </c>
      <c r="B747" s="18" t="s">
        <v>1450</v>
      </c>
      <c r="C747" s="21" t="s">
        <v>1446</v>
      </c>
      <c r="D747" s="36" t="s">
        <v>1450</v>
      </c>
      <c r="E747" s="36" t="s">
        <v>1450</v>
      </c>
    </row>
    <row r="748" spans="1:5" hidden="1" x14ac:dyDescent="0.25">
      <c r="A748" s="37" t="s">
        <v>2763</v>
      </c>
      <c r="B748" s="18" t="s">
        <v>1450</v>
      </c>
      <c r="C748" s="21" t="s">
        <v>137</v>
      </c>
    </row>
    <row r="749" spans="1:5" hidden="1" x14ac:dyDescent="0.25">
      <c r="A749" s="18" t="s">
        <v>915</v>
      </c>
      <c r="B749" s="18" t="s">
        <v>1450</v>
      </c>
      <c r="C749" s="18" t="s">
        <v>137</v>
      </c>
      <c r="D749" s="18" t="s">
        <v>2374</v>
      </c>
      <c r="E749" s="18" t="s">
        <v>2374</v>
      </c>
    </row>
    <row r="750" spans="1:5" hidden="1" x14ac:dyDescent="0.25">
      <c r="A750" s="18" t="s">
        <v>859</v>
      </c>
      <c r="B750" s="18" t="s">
        <v>1450</v>
      </c>
      <c r="C750" s="18" t="s">
        <v>137</v>
      </c>
      <c r="D750" s="18" t="s">
        <v>2374</v>
      </c>
      <c r="E750" s="18" t="s">
        <v>2374</v>
      </c>
    </row>
    <row r="751" spans="1:5" hidden="1" x14ac:dyDescent="0.25">
      <c r="A751" s="18" t="s">
        <v>606</v>
      </c>
      <c r="B751" s="18" t="s">
        <v>1450</v>
      </c>
      <c r="C751" s="18" t="s">
        <v>137</v>
      </c>
      <c r="D751" s="18" t="s">
        <v>2374</v>
      </c>
      <c r="E751" s="18" t="s">
        <v>2374</v>
      </c>
    </row>
    <row r="752" spans="1:5" hidden="1" x14ac:dyDescent="0.25">
      <c r="A752" s="18" t="s">
        <v>728</v>
      </c>
      <c r="B752" s="18" t="s">
        <v>1450</v>
      </c>
      <c r="C752" s="18" t="s">
        <v>1446</v>
      </c>
      <c r="D752" s="36" t="s">
        <v>1450</v>
      </c>
      <c r="E752" s="36" t="s">
        <v>1450</v>
      </c>
    </row>
    <row r="753" spans="1:5" hidden="1" x14ac:dyDescent="0.25">
      <c r="A753" s="18" t="s">
        <v>893</v>
      </c>
      <c r="B753" s="19" t="s">
        <v>1453</v>
      </c>
      <c r="C753" s="19" t="s">
        <v>1446</v>
      </c>
      <c r="D753" s="15" t="s">
        <v>2343</v>
      </c>
      <c r="E753" s="15" t="s">
        <v>2343</v>
      </c>
    </row>
    <row r="754" spans="1:5" hidden="1" x14ac:dyDescent="0.2">
      <c r="A754" s="13" t="s">
        <v>3543</v>
      </c>
      <c r="B754" s="15" t="s">
        <v>1453</v>
      </c>
      <c r="C754" s="22" t="s">
        <v>1446</v>
      </c>
    </row>
    <row r="755" spans="1:5" hidden="1" x14ac:dyDescent="0.25">
      <c r="A755" s="18" t="s">
        <v>819</v>
      </c>
      <c r="B755" s="18" t="s">
        <v>146</v>
      </c>
      <c r="C755" s="18" t="s">
        <v>1470</v>
      </c>
      <c r="D755" s="20"/>
      <c r="E755" s="20"/>
    </row>
    <row r="756" spans="1:5" hidden="1" x14ac:dyDescent="0.25">
      <c r="A756" s="15" t="s">
        <v>2994</v>
      </c>
      <c r="B756" s="36" t="s">
        <v>1450</v>
      </c>
      <c r="C756" s="18" t="s">
        <v>1446</v>
      </c>
    </row>
    <row r="757" spans="1:5" hidden="1" x14ac:dyDescent="0.25">
      <c r="A757" s="18" t="s">
        <v>485</v>
      </c>
      <c r="B757" s="36" t="s">
        <v>1450</v>
      </c>
      <c r="C757" s="18" t="s">
        <v>1446</v>
      </c>
      <c r="D757" s="15" t="s">
        <v>2347</v>
      </c>
      <c r="E757" s="15" t="s">
        <v>2347</v>
      </c>
    </row>
    <row r="758" spans="1:5" hidden="1" x14ac:dyDescent="0.25">
      <c r="A758" s="18" t="s">
        <v>2053</v>
      </c>
      <c r="B758" s="39" t="s">
        <v>153</v>
      </c>
      <c r="C758" s="39" t="s">
        <v>1619</v>
      </c>
      <c r="D758" s="20"/>
      <c r="E758" s="20"/>
    </row>
    <row r="759" spans="1:5" hidden="1" x14ac:dyDescent="0.25">
      <c r="A759" s="18" t="s">
        <v>168</v>
      </c>
      <c r="B759" s="20" t="s">
        <v>148</v>
      </c>
      <c r="C759" s="20" t="s">
        <v>1452</v>
      </c>
      <c r="D759" s="15" t="s">
        <v>1522</v>
      </c>
      <c r="E759" s="15" t="s">
        <v>1522</v>
      </c>
    </row>
    <row r="760" spans="1:5" hidden="1" x14ac:dyDescent="0.25">
      <c r="A760" s="18" t="s">
        <v>867</v>
      </c>
      <c r="B760" s="18" t="s">
        <v>136</v>
      </c>
      <c r="C760" s="18" t="s">
        <v>173</v>
      </c>
      <c r="D760" s="18" t="s">
        <v>173</v>
      </c>
      <c r="E760" s="18" t="s">
        <v>173</v>
      </c>
    </row>
    <row r="761" spans="1:5" hidden="1" x14ac:dyDescent="0.25">
      <c r="A761" s="18" t="s">
        <v>868</v>
      </c>
      <c r="B761" s="19" t="s">
        <v>1453</v>
      </c>
      <c r="C761" s="38" t="s">
        <v>1454</v>
      </c>
      <c r="D761" s="15" t="s">
        <v>2340</v>
      </c>
      <c r="E761" s="15" t="s">
        <v>2340</v>
      </c>
    </row>
    <row r="762" spans="1:5" hidden="1" x14ac:dyDescent="0.25">
      <c r="A762" s="18" t="s">
        <v>2037</v>
      </c>
      <c r="B762" s="19" t="s">
        <v>1453</v>
      </c>
      <c r="C762" s="38" t="s">
        <v>1454</v>
      </c>
      <c r="D762" s="15" t="s">
        <v>2340</v>
      </c>
      <c r="E762" s="15" t="s">
        <v>2340</v>
      </c>
    </row>
    <row r="763" spans="1:5" hidden="1" x14ac:dyDescent="0.25">
      <c r="A763" s="15" t="s">
        <v>3421</v>
      </c>
      <c r="B763" s="19" t="s">
        <v>1453</v>
      </c>
      <c r="C763" s="38" t="s">
        <v>1454</v>
      </c>
    </row>
    <row r="764" spans="1:5" hidden="1" x14ac:dyDescent="0.2">
      <c r="A764" s="13" t="s">
        <v>3544</v>
      </c>
      <c r="B764" s="36" t="s">
        <v>1453</v>
      </c>
      <c r="C764" s="36" t="s">
        <v>1454</v>
      </c>
    </row>
    <row r="765" spans="1:5" hidden="1" x14ac:dyDescent="0.2">
      <c r="A765" s="13" t="s">
        <v>3545</v>
      </c>
      <c r="B765" s="36" t="s">
        <v>1453</v>
      </c>
      <c r="C765" s="36" t="s">
        <v>1454</v>
      </c>
    </row>
    <row r="766" spans="1:5" hidden="1" x14ac:dyDescent="0.25">
      <c r="A766" s="18" t="s">
        <v>2038</v>
      </c>
      <c r="B766" s="19" t="s">
        <v>1453</v>
      </c>
      <c r="C766" s="38" t="s">
        <v>1454</v>
      </c>
      <c r="D766" s="15" t="s">
        <v>2340</v>
      </c>
      <c r="E766" s="15" t="s">
        <v>2340</v>
      </c>
    </row>
    <row r="767" spans="1:5" hidden="1" x14ac:dyDescent="0.25">
      <c r="A767" s="18" t="s">
        <v>2039</v>
      </c>
      <c r="B767" s="19" t="s">
        <v>1453</v>
      </c>
      <c r="C767" s="38" t="s">
        <v>1454</v>
      </c>
      <c r="D767" s="15" t="s">
        <v>2340</v>
      </c>
      <c r="E767" s="15" t="s">
        <v>2340</v>
      </c>
    </row>
    <row r="768" spans="1:5" hidden="1" x14ac:dyDescent="0.25">
      <c r="A768" s="18" t="s">
        <v>916</v>
      </c>
      <c r="B768" s="19" t="s">
        <v>1453</v>
      </c>
      <c r="C768" s="19" t="s">
        <v>1446</v>
      </c>
      <c r="D768" s="15" t="s">
        <v>2424</v>
      </c>
      <c r="E768" s="15" t="s">
        <v>2424</v>
      </c>
    </row>
    <row r="769" spans="1:5" hidden="1" x14ac:dyDescent="0.25">
      <c r="A769" s="18" t="s">
        <v>863</v>
      </c>
      <c r="B769" s="19" t="s">
        <v>1453</v>
      </c>
      <c r="C769" s="19" t="s">
        <v>1446</v>
      </c>
      <c r="D769" s="15" t="s">
        <v>2424</v>
      </c>
      <c r="E769" s="15" t="s">
        <v>2424</v>
      </c>
    </row>
    <row r="770" spans="1:5" hidden="1" x14ac:dyDescent="0.25">
      <c r="A770" s="15" t="s">
        <v>2765</v>
      </c>
      <c r="B770" s="19" t="s">
        <v>1453</v>
      </c>
      <c r="C770" s="19" t="s">
        <v>1446</v>
      </c>
      <c r="D770" s="15" t="s">
        <v>2424</v>
      </c>
      <c r="E770" s="15" t="s">
        <v>2424</v>
      </c>
    </row>
    <row r="771" spans="1:5" hidden="1" x14ac:dyDescent="0.25">
      <c r="A771" s="18" t="s">
        <v>203</v>
      </c>
      <c r="B771" s="18" t="s">
        <v>146</v>
      </c>
      <c r="C771" s="18" t="s">
        <v>1470</v>
      </c>
    </row>
    <row r="772" spans="1:5" hidden="1" x14ac:dyDescent="0.25">
      <c r="A772" s="18" t="s">
        <v>864</v>
      </c>
      <c r="B772" s="19" t="s">
        <v>1449</v>
      </c>
      <c r="C772" s="19" t="s">
        <v>1446</v>
      </c>
      <c r="D772" s="15" t="s">
        <v>2348</v>
      </c>
      <c r="E772" s="15" t="s">
        <v>2348</v>
      </c>
    </row>
    <row r="773" spans="1:5" hidden="1" x14ac:dyDescent="0.25">
      <c r="A773" s="18" t="s">
        <v>486</v>
      </c>
      <c r="B773" s="18" t="s">
        <v>152</v>
      </c>
      <c r="C773" s="18" t="s">
        <v>137</v>
      </c>
      <c r="D773" s="18" t="s">
        <v>137</v>
      </c>
      <c r="E773" s="18" t="s">
        <v>137</v>
      </c>
    </row>
    <row r="774" spans="1:5" hidden="1" x14ac:dyDescent="0.25">
      <c r="A774" s="15" t="s">
        <v>2467</v>
      </c>
      <c r="B774" s="15" t="s">
        <v>1447</v>
      </c>
      <c r="C774" s="15" t="s">
        <v>1475</v>
      </c>
    </row>
    <row r="775" spans="1:5" hidden="1" x14ac:dyDescent="0.25">
      <c r="A775" s="37" t="s">
        <v>2468</v>
      </c>
      <c r="B775" s="15" t="s">
        <v>1447</v>
      </c>
      <c r="C775" s="15" t="s">
        <v>2693</v>
      </c>
    </row>
    <row r="776" spans="1:5" hidden="1" x14ac:dyDescent="0.25">
      <c r="A776" s="15" t="s">
        <v>515</v>
      </c>
      <c r="B776" s="19" t="s">
        <v>1447</v>
      </c>
      <c r="C776" s="20" t="s">
        <v>1470</v>
      </c>
      <c r="D776" s="15" t="s">
        <v>1447</v>
      </c>
      <c r="E776" s="20"/>
    </row>
    <row r="777" spans="1:5" hidden="1" x14ac:dyDescent="0.25">
      <c r="A777" s="15" t="s">
        <v>2040</v>
      </c>
      <c r="B777" s="19" t="s">
        <v>1447</v>
      </c>
      <c r="C777" s="24" t="s">
        <v>1445</v>
      </c>
      <c r="D777" s="15" t="s">
        <v>1447</v>
      </c>
      <c r="E777" s="20"/>
    </row>
    <row r="778" spans="1:5" hidden="1" x14ac:dyDescent="0.25">
      <c r="A778" s="15" t="s">
        <v>2041</v>
      </c>
      <c r="B778" s="19" t="s">
        <v>1447</v>
      </c>
      <c r="C778" s="39" t="s">
        <v>1480</v>
      </c>
      <c r="D778" s="15" t="s">
        <v>1447</v>
      </c>
      <c r="E778" s="20"/>
    </row>
    <row r="779" spans="1:5" hidden="1" x14ac:dyDescent="0.25">
      <c r="A779" s="15" t="s">
        <v>2042</v>
      </c>
      <c r="B779" s="19" t="s">
        <v>1447</v>
      </c>
      <c r="C779" s="24" t="s">
        <v>1470</v>
      </c>
      <c r="D779" s="15" t="s">
        <v>1447</v>
      </c>
      <c r="E779" s="20"/>
    </row>
    <row r="780" spans="1:5" hidden="1" x14ac:dyDescent="0.25">
      <c r="A780" s="15" t="s">
        <v>2043</v>
      </c>
      <c r="B780" s="19" t="s">
        <v>1447</v>
      </c>
      <c r="C780" s="39" t="s">
        <v>1476</v>
      </c>
      <c r="D780" s="15" t="s">
        <v>1447</v>
      </c>
      <c r="E780" s="20"/>
    </row>
    <row r="781" spans="1:5" hidden="1" x14ac:dyDescent="0.25">
      <c r="A781" s="15" t="s">
        <v>2044</v>
      </c>
      <c r="B781" s="19" t="s">
        <v>1447</v>
      </c>
      <c r="C781" s="24" t="s">
        <v>1445</v>
      </c>
      <c r="D781" s="15" t="s">
        <v>1447</v>
      </c>
      <c r="E781" s="20"/>
    </row>
    <row r="782" spans="1:5" hidden="1" x14ac:dyDescent="0.25">
      <c r="A782" s="15" t="s">
        <v>2045</v>
      </c>
      <c r="B782" s="19" t="s">
        <v>1447</v>
      </c>
      <c r="C782" s="39" t="s">
        <v>1480</v>
      </c>
      <c r="D782" s="15" t="s">
        <v>1447</v>
      </c>
      <c r="E782" s="20"/>
    </row>
    <row r="783" spans="1:5" hidden="1" x14ac:dyDescent="0.25">
      <c r="A783" s="15" t="s">
        <v>2466</v>
      </c>
      <c r="B783" s="36" t="s">
        <v>1447</v>
      </c>
      <c r="C783" s="15" t="s">
        <v>1478</v>
      </c>
    </row>
    <row r="784" spans="1:5" hidden="1" x14ac:dyDescent="0.25">
      <c r="A784" s="15" t="s">
        <v>516</v>
      </c>
      <c r="B784" s="19" t="s">
        <v>1447</v>
      </c>
      <c r="C784" s="20" t="s">
        <v>137</v>
      </c>
      <c r="D784" s="15" t="s">
        <v>1447</v>
      </c>
      <c r="E784" s="20"/>
    </row>
    <row r="785" spans="1:5" hidden="1" x14ac:dyDescent="0.25">
      <c r="A785" s="15" t="s">
        <v>2046</v>
      </c>
      <c r="B785" s="19" t="s">
        <v>1447</v>
      </c>
      <c r="C785" s="39" t="s">
        <v>1476</v>
      </c>
      <c r="D785" s="15" t="s">
        <v>1447</v>
      </c>
      <c r="E785" s="20"/>
    </row>
    <row r="786" spans="1:5" hidden="1" x14ac:dyDescent="0.25">
      <c r="A786" s="15" t="s">
        <v>3420</v>
      </c>
      <c r="B786" s="15" t="s">
        <v>1447</v>
      </c>
      <c r="C786" s="15" t="s">
        <v>1496</v>
      </c>
    </row>
    <row r="787" spans="1:5" hidden="1" x14ac:dyDescent="0.25">
      <c r="A787" s="15" t="s">
        <v>2760</v>
      </c>
      <c r="B787" s="15" t="s">
        <v>1447</v>
      </c>
      <c r="C787" s="15" t="s">
        <v>1496</v>
      </c>
    </row>
    <row r="788" spans="1:5" hidden="1" x14ac:dyDescent="0.25">
      <c r="A788" s="15" t="s">
        <v>3141</v>
      </c>
      <c r="B788" s="15" t="s">
        <v>1447</v>
      </c>
      <c r="C788" s="22" t="s">
        <v>1496</v>
      </c>
    </row>
    <row r="789" spans="1:5" hidden="1" x14ac:dyDescent="0.25">
      <c r="A789" s="15" t="s">
        <v>482</v>
      </c>
      <c r="B789" s="19" t="s">
        <v>1447</v>
      </c>
      <c r="C789" s="20" t="s">
        <v>1470</v>
      </c>
      <c r="D789" s="15" t="s">
        <v>1447</v>
      </c>
      <c r="E789" s="20"/>
    </row>
    <row r="790" spans="1:5" hidden="1" x14ac:dyDescent="0.25">
      <c r="A790" s="15" t="s">
        <v>794</v>
      </c>
      <c r="B790" s="19" t="s">
        <v>1447</v>
      </c>
      <c r="C790" s="20" t="s">
        <v>1476</v>
      </c>
      <c r="D790" s="15" t="s">
        <v>1447</v>
      </c>
      <c r="E790" s="20"/>
    </row>
    <row r="791" spans="1:5" hidden="1" x14ac:dyDescent="0.25">
      <c r="A791" s="15" t="s">
        <v>686</v>
      </c>
      <c r="B791" s="19" t="s">
        <v>1447</v>
      </c>
      <c r="C791" s="20" t="s">
        <v>1496</v>
      </c>
      <c r="D791" s="15" t="s">
        <v>1447</v>
      </c>
      <c r="E791" s="20"/>
    </row>
    <row r="792" spans="1:5" hidden="1" x14ac:dyDescent="0.25">
      <c r="A792" s="15" t="s">
        <v>605</v>
      </c>
      <c r="B792" s="19" t="s">
        <v>1447</v>
      </c>
      <c r="C792" s="20" t="s">
        <v>1496</v>
      </c>
      <c r="D792" s="15" t="s">
        <v>1447</v>
      </c>
      <c r="E792" s="20"/>
    </row>
    <row r="793" spans="1:5" hidden="1" x14ac:dyDescent="0.25">
      <c r="A793" s="15" t="s">
        <v>481</v>
      </c>
      <c r="B793" s="19" t="s">
        <v>1447</v>
      </c>
      <c r="C793" s="20" t="s">
        <v>1496</v>
      </c>
      <c r="D793" s="15" t="s">
        <v>1447</v>
      </c>
      <c r="E793" s="20"/>
    </row>
    <row r="794" spans="1:5" hidden="1" x14ac:dyDescent="0.25">
      <c r="A794" s="15" t="s">
        <v>3140</v>
      </c>
      <c r="B794" s="15" t="s">
        <v>1447</v>
      </c>
      <c r="C794" s="22" t="s">
        <v>1496</v>
      </c>
    </row>
    <row r="795" spans="1:5" hidden="1" x14ac:dyDescent="0.25">
      <c r="A795" s="15" t="s">
        <v>540</v>
      </c>
      <c r="B795" s="19" t="s">
        <v>1447</v>
      </c>
      <c r="C795" s="20" t="s">
        <v>1496</v>
      </c>
      <c r="D795" s="15" t="s">
        <v>1447</v>
      </c>
      <c r="E795" s="20"/>
    </row>
    <row r="796" spans="1:5" hidden="1" x14ac:dyDescent="0.25">
      <c r="A796" s="18" t="s">
        <v>855</v>
      </c>
      <c r="B796" s="18" t="s">
        <v>1450</v>
      </c>
      <c r="C796" s="18" t="s">
        <v>1451</v>
      </c>
      <c r="D796" s="18" t="s">
        <v>1543</v>
      </c>
      <c r="E796" s="18" t="s">
        <v>1543</v>
      </c>
    </row>
    <row r="797" spans="1:5" hidden="1" x14ac:dyDescent="0.25">
      <c r="A797" s="18" t="s">
        <v>913</v>
      </c>
      <c r="B797" s="19" t="s">
        <v>1453</v>
      </c>
      <c r="C797" s="19" t="s">
        <v>1446</v>
      </c>
      <c r="D797" s="15" t="s">
        <v>2342</v>
      </c>
      <c r="E797" s="15" t="s">
        <v>2342</v>
      </c>
    </row>
    <row r="798" spans="1:5" hidden="1" x14ac:dyDescent="0.25">
      <c r="A798" s="18" t="s">
        <v>978</v>
      </c>
      <c r="B798" s="19" t="s">
        <v>1453</v>
      </c>
      <c r="C798" s="19" t="s">
        <v>1455</v>
      </c>
      <c r="D798" s="18" t="s">
        <v>1532</v>
      </c>
      <c r="E798" s="18" t="s">
        <v>1532</v>
      </c>
    </row>
    <row r="799" spans="1:5" hidden="1" x14ac:dyDescent="0.25">
      <c r="A799" s="18" t="s">
        <v>854</v>
      </c>
      <c r="B799" s="19" t="s">
        <v>1453</v>
      </c>
      <c r="C799" s="19" t="s">
        <v>1446</v>
      </c>
      <c r="D799" s="15" t="s">
        <v>2294</v>
      </c>
      <c r="E799" s="15" t="s">
        <v>2294</v>
      </c>
    </row>
    <row r="800" spans="1:5" hidden="1" x14ac:dyDescent="0.25">
      <c r="A800" s="18" t="s">
        <v>541</v>
      </c>
      <c r="B800" s="19" t="s">
        <v>1453</v>
      </c>
      <c r="C800" s="19" t="s">
        <v>1446</v>
      </c>
      <c r="D800" s="15" t="s">
        <v>2294</v>
      </c>
      <c r="E800" s="15" t="s">
        <v>2294</v>
      </c>
    </row>
    <row r="801" spans="1:5" hidden="1" x14ac:dyDescent="0.25">
      <c r="A801" s="15" t="s">
        <v>979</v>
      </c>
      <c r="B801" s="18" t="s">
        <v>1450</v>
      </c>
      <c r="C801" s="18" t="s">
        <v>1446</v>
      </c>
      <c r="D801" s="20"/>
      <c r="E801" s="20"/>
    </row>
    <row r="802" spans="1:5" hidden="1" x14ac:dyDescent="0.25">
      <c r="A802" s="15" t="s">
        <v>905</v>
      </c>
      <c r="B802" s="18" t="s">
        <v>138</v>
      </c>
      <c r="C802" s="18" t="s">
        <v>1446</v>
      </c>
      <c r="D802" s="20"/>
      <c r="E802" s="20"/>
    </row>
    <row r="803" spans="1:5" hidden="1" x14ac:dyDescent="0.25">
      <c r="A803" s="15" t="s">
        <v>906</v>
      </c>
      <c r="B803" s="18" t="s">
        <v>138</v>
      </c>
      <c r="C803" s="18" t="s">
        <v>1446</v>
      </c>
      <c r="D803" s="20"/>
      <c r="E803" s="20"/>
    </row>
    <row r="804" spans="1:5" hidden="1" x14ac:dyDescent="0.25">
      <c r="A804" s="18" t="s">
        <v>2047</v>
      </c>
      <c r="B804" s="18" t="s">
        <v>146</v>
      </c>
      <c r="C804" s="18" t="s">
        <v>2290</v>
      </c>
      <c r="D804" s="20"/>
      <c r="E804" s="20"/>
    </row>
    <row r="805" spans="1:5" hidden="1" x14ac:dyDescent="0.25">
      <c r="A805" s="18" t="s">
        <v>2047</v>
      </c>
      <c r="B805" s="18" t="s">
        <v>146</v>
      </c>
      <c r="C805" s="18" t="s">
        <v>1467</v>
      </c>
      <c r="D805" s="15" t="s">
        <v>2313</v>
      </c>
      <c r="E805" s="20"/>
    </row>
    <row r="806" spans="1:5" hidden="1" x14ac:dyDescent="0.25">
      <c r="A806" s="18" t="s">
        <v>907</v>
      </c>
      <c r="B806" s="18" t="s">
        <v>146</v>
      </c>
      <c r="C806" s="18" t="s">
        <v>1470</v>
      </c>
      <c r="D806" s="15" t="s">
        <v>153</v>
      </c>
      <c r="E806" s="20"/>
    </row>
    <row r="807" spans="1:5" hidden="1" x14ac:dyDescent="0.25">
      <c r="A807" s="15" t="s">
        <v>3417</v>
      </c>
      <c r="B807" s="19" t="s">
        <v>1441</v>
      </c>
      <c r="C807" s="22" t="s">
        <v>2798</v>
      </c>
    </row>
    <row r="808" spans="1:5" hidden="1" x14ac:dyDescent="0.25">
      <c r="A808" s="15" t="s">
        <v>3415</v>
      </c>
      <c r="B808" s="19" t="s">
        <v>1441</v>
      </c>
      <c r="C808" s="22" t="s">
        <v>2798</v>
      </c>
    </row>
    <row r="809" spans="1:5" hidden="1" x14ac:dyDescent="0.25">
      <c r="A809" s="15" t="s">
        <v>3414</v>
      </c>
      <c r="B809" s="19" t="s">
        <v>1441</v>
      </c>
      <c r="C809" s="22" t="s">
        <v>1457</v>
      </c>
    </row>
    <row r="810" spans="1:5" hidden="1" x14ac:dyDescent="0.25">
      <c r="A810" s="18" t="s">
        <v>2016</v>
      </c>
      <c r="B810" s="19" t="s">
        <v>1441</v>
      </c>
      <c r="C810" s="23" t="s">
        <v>1457</v>
      </c>
      <c r="D810" s="36" t="s">
        <v>1443</v>
      </c>
      <c r="E810" s="36" t="s">
        <v>2298</v>
      </c>
    </row>
    <row r="811" spans="1:5" hidden="1" x14ac:dyDescent="0.25">
      <c r="A811" s="18" t="s">
        <v>169</v>
      </c>
      <c r="B811" s="19" t="s">
        <v>1441</v>
      </c>
      <c r="C811" s="19" t="s">
        <v>1442</v>
      </c>
      <c r="D811" s="15" t="s">
        <v>1541</v>
      </c>
      <c r="E811" s="15" t="s">
        <v>1541</v>
      </c>
    </row>
    <row r="812" spans="1:5" hidden="1" x14ac:dyDescent="0.25">
      <c r="A812" s="18" t="s">
        <v>167</v>
      </c>
      <c r="B812" s="19" t="s">
        <v>1441</v>
      </c>
      <c r="C812" s="19" t="s">
        <v>1443</v>
      </c>
      <c r="D812" s="15" t="s">
        <v>1539</v>
      </c>
      <c r="E812" s="15" t="s">
        <v>1539</v>
      </c>
    </row>
    <row r="813" spans="1:5" hidden="1" x14ac:dyDescent="0.25">
      <c r="A813" s="18" t="s">
        <v>166</v>
      </c>
      <c r="B813" s="19" t="s">
        <v>1441</v>
      </c>
      <c r="C813" s="19" t="s">
        <v>1457</v>
      </c>
      <c r="D813" s="15" t="s">
        <v>1539</v>
      </c>
      <c r="E813" s="36" t="s">
        <v>2298</v>
      </c>
    </row>
    <row r="814" spans="1:5" hidden="1" x14ac:dyDescent="0.25">
      <c r="A814" s="18" t="s">
        <v>2020</v>
      </c>
      <c r="B814" s="18" t="s">
        <v>146</v>
      </c>
      <c r="C814" s="21" t="s">
        <v>1470</v>
      </c>
      <c r="D814" s="18" t="s">
        <v>146</v>
      </c>
    </row>
    <row r="815" spans="1:5" hidden="1" x14ac:dyDescent="0.25">
      <c r="A815" s="18" t="s">
        <v>512</v>
      </c>
      <c r="B815" s="18" t="s">
        <v>146</v>
      </c>
      <c r="C815" s="18" t="s">
        <v>1445</v>
      </c>
      <c r="D815" s="18" t="s">
        <v>146</v>
      </c>
    </row>
    <row r="816" spans="1:5" hidden="1" x14ac:dyDescent="0.25">
      <c r="A816" s="18" t="s">
        <v>2021</v>
      </c>
      <c r="B816" s="18" t="s">
        <v>146</v>
      </c>
      <c r="C816" s="21" t="s">
        <v>1470</v>
      </c>
      <c r="D816" s="18" t="s">
        <v>146</v>
      </c>
    </row>
    <row r="817" spans="1:5" hidden="1" x14ac:dyDescent="0.25">
      <c r="A817" s="18" t="s">
        <v>511</v>
      </c>
      <c r="B817" s="18" t="s">
        <v>146</v>
      </c>
      <c r="C817" s="18" t="s">
        <v>1470</v>
      </c>
      <c r="D817" s="18" t="s">
        <v>146</v>
      </c>
    </row>
    <row r="818" spans="1:5" hidden="1" x14ac:dyDescent="0.25">
      <c r="A818" s="18" t="s">
        <v>2022</v>
      </c>
      <c r="B818" s="18" t="s">
        <v>146</v>
      </c>
      <c r="C818" s="21" t="s">
        <v>1470</v>
      </c>
      <c r="D818" s="15" t="s">
        <v>153</v>
      </c>
      <c r="E818" s="20"/>
    </row>
    <row r="819" spans="1:5" hidden="1" x14ac:dyDescent="0.25">
      <c r="A819" s="18" t="s">
        <v>480</v>
      </c>
      <c r="B819" s="18" t="s">
        <v>146</v>
      </c>
      <c r="C819" s="18" t="s">
        <v>1495</v>
      </c>
      <c r="D819" s="15" t="s">
        <v>1559</v>
      </c>
      <c r="E819" s="20"/>
    </row>
    <row r="820" spans="1:5" hidden="1" x14ac:dyDescent="0.25">
      <c r="A820" s="18" t="s">
        <v>479</v>
      </c>
      <c r="B820" s="18" t="s">
        <v>146</v>
      </c>
      <c r="C820" s="18" t="s">
        <v>1470</v>
      </c>
      <c r="D820" s="15" t="s">
        <v>153</v>
      </c>
      <c r="E820" s="20"/>
    </row>
    <row r="821" spans="1:5" hidden="1" x14ac:dyDescent="0.25">
      <c r="A821" s="18" t="s">
        <v>165</v>
      </c>
      <c r="B821" s="18" t="s">
        <v>146</v>
      </c>
      <c r="C821" s="18" t="s">
        <v>1470</v>
      </c>
      <c r="D821" s="18" t="s">
        <v>146</v>
      </c>
    </row>
    <row r="822" spans="1:5" hidden="1" x14ac:dyDescent="0.25">
      <c r="A822" s="18" t="s">
        <v>2023</v>
      </c>
      <c r="B822" s="18" t="s">
        <v>146</v>
      </c>
      <c r="C822" s="18" t="s">
        <v>1445</v>
      </c>
      <c r="D822" s="15" t="s">
        <v>153</v>
      </c>
      <c r="E822" s="20"/>
    </row>
    <row r="823" spans="1:5" hidden="1" x14ac:dyDescent="0.25">
      <c r="A823" s="18" t="s">
        <v>2024</v>
      </c>
      <c r="B823" s="18" t="s">
        <v>146</v>
      </c>
      <c r="C823" s="21" t="s">
        <v>1468</v>
      </c>
      <c r="D823" s="15" t="s">
        <v>153</v>
      </c>
      <c r="E823" s="20"/>
    </row>
    <row r="824" spans="1:5" hidden="1" x14ac:dyDescent="0.25">
      <c r="A824" s="18" t="s">
        <v>2025</v>
      </c>
      <c r="B824" s="18" t="s">
        <v>146</v>
      </c>
      <c r="C824" s="21" t="s">
        <v>1445</v>
      </c>
      <c r="D824" s="15" t="s">
        <v>153</v>
      </c>
      <c r="E824" s="20"/>
    </row>
    <row r="825" spans="1:5" hidden="1" x14ac:dyDescent="0.25">
      <c r="A825" s="18" t="s">
        <v>2026</v>
      </c>
      <c r="B825" s="18" t="s">
        <v>146</v>
      </c>
      <c r="C825" s="21" t="s">
        <v>1470</v>
      </c>
      <c r="D825" s="15" t="s">
        <v>153</v>
      </c>
      <c r="E825" s="20"/>
    </row>
    <row r="826" spans="1:5" hidden="1" x14ac:dyDescent="0.25">
      <c r="A826" s="15" t="s">
        <v>3416</v>
      </c>
      <c r="B826" s="38" t="s">
        <v>153</v>
      </c>
      <c r="C826" s="38" t="s">
        <v>1619</v>
      </c>
    </row>
    <row r="827" spans="1:5" hidden="1" x14ac:dyDescent="0.25">
      <c r="A827" s="18" t="s">
        <v>514</v>
      </c>
      <c r="B827" s="19" t="s">
        <v>153</v>
      </c>
      <c r="C827" s="38" t="s">
        <v>1596</v>
      </c>
      <c r="D827" s="15" t="s">
        <v>2311</v>
      </c>
      <c r="E827" s="15" t="s">
        <v>2337</v>
      </c>
    </row>
    <row r="828" spans="1:5" hidden="1" x14ac:dyDescent="0.25">
      <c r="A828" s="18" t="s">
        <v>513</v>
      </c>
      <c r="B828" s="19" t="s">
        <v>153</v>
      </c>
      <c r="C828" s="19" t="s">
        <v>1497</v>
      </c>
      <c r="D828" s="15" t="s">
        <v>2311</v>
      </c>
      <c r="E828" s="15" t="s">
        <v>1550</v>
      </c>
    </row>
    <row r="829" spans="1:5" hidden="1" x14ac:dyDescent="0.25">
      <c r="A829" s="18" t="s">
        <v>2027</v>
      </c>
      <c r="B829" s="38" t="s">
        <v>153</v>
      </c>
      <c r="C829" s="38" t="s">
        <v>1500</v>
      </c>
      <c r="D829" s="15" t="s">
        <v>2311</v>
      </c>
      <c r="E829" s="18" t="s">
        <v>2027</v>
      </c>
    </row>
    <row r="830" spans="1:5" hidden="1" x14ac:dyDescent="0.25">
      <c r="A830" s="18" t="s">
        <v>2028</v>
      </c>
      <c r="B830" s="38" t="s">
        <v>153</v>
      </c>
      <c r="C830" s="38" t="s">
        <v>1497</v>
      </c>
      <c r="D830" s="15" t="s">
        <v>2311</v>
      </c>
      <c r="E830" s="18" t="s">
        <v>2028</v>
      </c>
    </row>
    <row r="831" spans="1:5" hidden="1" x14ac:dyDescent="0.25">
      <c r="A831" s="18" t="s">
        <v>2017</v>
      </c>
      <c r="B831" s="19" t="s">
        <v>1441</v>
      </c>
      <c r="C831" s="23" t="s">
        <v>1442</v>
      </c>
      <c r="D831" s="15" t="s">
        <v>2297</v>
      </c>
      <c r="E831" s="15" t="s">
        <v>2297</v>
      </c>
    </row>
    <row r="832" spans="1:5" hidden="1" x14ac:dyDescent="0.2">
      <c r="A832" s="13" t="s">
        <v>3541</v>
      </c>
      <c r="B832" s="18" t="s">
        <v>146</v>
      </c>
      <c r="C832" s="21" t="s">
        <v>1470</v>
      </c>
    </row>
    <row r="833" spans="1:5" hidden="1" x14ac:dyDescent="0.25">
      <c r="A833" s="18" t="s">
        <v>2018</v>
      </c>
      <c r="B833" s="19" t="s">
        <v>1441</v>
      </c>
      <c r="C833" s="23" t="s">
        <v>1443</v>
      </c>
      <c r="D833" s="15" t="s">
        <v>2299</v>
      </c>
      <c r="E833" s="15" t="s">
        <v>2299</v>
      </c>
    </row>
    <row r="834" spans="1:5" hidden="1" x14ac:dyDescent="0.25">
      <c r="A834" s="18" t="s">
        <v>2019</v>
      </c>
      <c r="B834" s="19" t="s">
        <v>1441</v>
      </c>
      <c r="C834" s="23" t="s">
        <v>1457</v>
      </c>
      <c r="D834" s="15" t="s">
        <v>2300</v>
      </c>
      <c r="E834" s="15" t="s">
        <v>2300</v>
      </c>
    </row>
    <row r="835" spans="1:5" hidden="1" x14ac:dyDescent="0.25">
      <c r="A835" s="18" t="s">
        <v>2029</v>
      </c>
      <c r="B835" s="18" t="s">
        <v>146</v>
      </c>
      <c r="C835" s="21" t="s">
        <v>7</v>
      </c>
      <c r="D835" s="15" t="s">
        <v>153</v>
      </c>
      <c r="E835" s="20"/>
    </row>
    <row r="836" spans="1:5" hidden="1" x14ac:dyDescent="0.25">
      <c r="A836" s="37" t="s">
        <v>2761</v>
      </c>
      <c r="B836" s="15" t="s">
        <v>146</v>
      </c>
      <c r="C836" s="15" t="s">
        <v>1468</v>
      </c>
    </row>
    <row r="837" spans="1:5" hidden="1" x14ac:dyDescent="0.25">
      <c r="A837" s="37" t="s">
        <v>2762</v>
      </c>
      <c r="B837" s="18" t="s">
        <v>146</v>
      </c>
      <c r="C837" s="21" t="s">
        <v>1467</v>
      </c>
    </row>
    <row r="838" spans="1:5" hidden="1" x14ac:dyDescent="0.25">
      <c r="A838" s="37" t="s">
        <v>2755</v>
      </c>
      <c r="B838" s="15" t="s">
        <v>146</v>
      </c>
      <c r="C838" s="15" t="s">
        <v>1468</v>
      </c>
    </row>
    <row r="839" spans="1:5" hidden="1" x14ac:dyDescent="0.25">
      <c r="A839" s="37" t="s">
        <v>2756</v>
      </c>
      <c r="B839" s="15" t="s">
        <v>146</v>
      </c>
      <c r="C839" s="15" t="s">
        <v>1468</v>
      </c>
    </row>
    <row r="840" spans="1:5" hidden="1" x14ac:dyDescent="0.25">
      <c r="A840" s="37" t="s">
        <v>2757</v>
      </c>
      <c r="B840" s="18" t="s">
        <v>146</v>
      </c>
      <c r="C840" s="21" t="s">
        <v>1467</v>
      </c>
    </row>
    <row r="841" spans="1:5" hidden="1" x14ac:dyDescent="0.25">
      <c r="A841" s="15" t="s">
        <v>3418</v>
      </c>
      <c r="B841" s="18" t="s">
        <v>146</v>
      </c>
      <c r="C841" s="15" t="s">
        <v>1468</v>
      </c>
    </row>
    <row r="842" spans="1:5" hidden="1" x14ac:dyDescent="0.25">
      <c r="A842" s="15" t="s">
        <v>3419</v>
      </c>
      <c r="B842" s="18" t="s">
        <v>146</v>
      </c>
      <c r="C842" s="21" t="s">
        <v>1467</v>
      </c>
    </row>
    <row r="843" spans="1:5" hidden="1" x14ac:dyDescent="0.2">
      <c r="A843" s="13" t="s">
        <v>3542</v>
      </c>
      <c r="B843" s="18" t="s">
        <v>146</v>
      </c>
      <c r="C843" s="21" t="s">
        <v>1470</v>
      </c>
    </row>
    <row r="844" spans="1:5" hidden="1" x14ac:dyDescent="0.25">
      <c r="A844" s="18" t="s">
        <v>2030</v>
      </c>
      <c r="B844" s="18" t="s">
        <v>146</v>
      </c>
      <c r="C844" s="21" t="s">
        <v>1469</v>
      </c>
      <c r="D844" s="15" t="s">
        <v>153</v>
      </c>
      <c r="E844" s="20"/>
    </row>
    <row r="845" spans="1:5" hidden="1" x14ac:dyDescent="0.25">
      <c r="A845" s="18" t="s">
        <v>2031</v>
      </c>
      <c r="B845" s="18" t="s">
        <v>146</v>
      </c>
      <c r="C845" s="21" t="s">
        <v>1469</v>
      </c>
      <c r="D845" s="15" t="s">
        <v>153</v>
      </c>
      <c r="E845" s="20"/>
    </row>
    <row r="846" spans="1:5" hidden="1" x14ac:dyDescent="0.25">
      <c r="A846" s="18" t="s">
        <v>2032</v>
      </c>
      <c r="B846" s="18" t="s">
        <v>146</v>
      </c>
      <c r="C846" s="21" t="s">
        <v>7</v>
      </c>
      <c r="D846" s="15" t="s">
        <v>153</v>
      </c>
      <c r="E846" s="20"/>
    </row>
    <row r="847" spans="1:5" x14ac:dyDescent="0.25">
      <c r="A847" s="18" t="s">
        <v>2033</v>
      </c>
      <c r="B847" s="18" t="s">
        <v>153</v>
      </c>
      <c r="C847" s="21"/>
      <c r="D847" s="15" t="s">
        <v>153</v>
      </c>
      <c r="E847" s="20"/>
    </row>
    <row r="848" spans="1:5" x14ac:dyDescent="0.25">
      <c r="A848" s="15" t="s">
        <v>3423</v>
      </c>
      <c r="B848" s="18" t="s">
        <v>146</v>
      </c>
      <c r="C848" s="15" t="s">
        <v>1468</v>
      </c>
    </row>
    <row r="849" spans="1:5" x14ac:dyDescent="0.25">
      <c r="A849" s="15" t="s">
        <v>3422</v>
      </c>
      <c r="B849" s="18" t="s">
        <v>146</v>
      </c>
      <c r="C849" s="21" t="s">
        <v>1467</v>
      </c>
    </row>
    <row r="850" spans="1:5" x14ac:dyDescent="0.25">
      <c r="A850" s="18" t="s">
        <v>2034</v>
      </c>
      <c r="B850" s="18" t="s">
        <v>153</v>
      </c>
      <c r="C850" s="21"/>
      <c r="D850" s="15" t="s">
        <v>153</v>
      </c>
      <c r="E850" s="20"/>
    </row>
    <row r="851" spans="1:5" hidden="1" x14ac:dyDescent="0.25">
      <c r="A851" s="18" t="s">
        <v>2035</v>
      </c>
      <c r="B851" s="18" t="s">
        <v>146</v>
      </c>
      <c r="C851" s="21" t="s">
        <v>1468</v>
      </c>
      <c r="D851" s="15" t="s">
        <v>153</v>
      </c>
      <c r="E851" s="20"/>
    </row>
    <row r="852" spans="1:5" hidden="1" x14ac:dyDescent="0.25">
      <c r="A852" s="15" t="s">
        <v>2758</v>
      </c>
      <c r="B852" s="18" t="s">
        <v>146</v>
      </c>
      <c r="C852" s="21" t="s">
        <v>1467</v>
      </c>
    </row>
    <row r="853" spans="1:5" hidden="1" x14ac:dyDescent="0.25">
      <c r="A853" s="18" t="s">
        <v>2036</v>
      </c>
      <c r="B853" s="18" t="s">
        <v>146</v>
      </c>
      <c r="C853" s="36" t="s">
        <v>1468</v>
      </c>
      <c r="D853" s="15" t="s">
        <v>153</v>
      </c>
      <c r="E853" s="20"/>
    </row>
    <row r="854" spans="1:5" hidden="1" x14ac:dyDescent="0.25">
      <c r="A854" s="18" t="s">
        <v>816</v>
      </c>
      <c r="B854" s="18" t="s">
        <v>146</v>
      </c>
      <c r="C854" s="18" t="s">
        <v>1470</v>
      </c>
      <c r="D854" s="18" t="s">
        <v>146</v>
      </c>
    </row>
    <row r="855" spans="1:5" hidden="1" x14ac:dyDescent="0.25">
      <c r="A855" s="18" t="s">
        <v>862</v>
      </c>
      <c r="B855" s="19" t="s">
        <v>1453</v>
      </c>
      <c r="C855" s="20" t="s">
        <v>137</v>
      </c>
      <c r="D855" s="18" t="s">
        <v>2372</v>
      </c>
      <c r="E855" s="18"/>
    </row>
    <row r="856" spans="1:5" hidden="1" x14ac:dyDescent="0.25">
      <c r="A856" s="18" t="s">
        <v>865</v>
      </c>
      <c r="B856" s="19" t="s">
        <v>1453</v>
      </c>
      <c r="C856" s="20" t="s">
        <v>137</v>
      </c>
      <c r="D856" s="18" t="s">
        <v>2372</v>
      </c>
      <c r="E856" s="18"/>
    </row>
    <row r="857" spans="1:5" hidden="1" x14ac:dyDescent="0.25">
      <c r="A857" s="15" t="s">
        <v>2049</v>
      </c>
      <c r="B857" s="18" t="s">
        <v>138</v>
      </c>
      <c r="C857" s="21" t="s">
        <v>1446</v>
      </c>
      <c r="D857" s="20"/>
      <c r="E857" s="20"/>
    </row>
    <row r="858" spans="1:5" hidden="1" x14ac:dyDescent="0.25">
      <c r="A858" s="18" t="s">
        <v>469</v>
      </c>
      <c r="B858" s="18" t="s">
        <v>136</v>
      </c>
      <c r="C858" s="18" t="s">
        <v>177</v>
      </c>
      <c r="D858" s="18" t="s">
        <v>177</v>
      </c>
      <c r="E858" s="18" t="s">
        <v>177</v>
      </c>
    </row>
    <row r="859" spans="1:5" hidden="1" x14ac:dyDescent="0.25">
      <c r="A859" s="18" t="s">
        <v>470</v>
      </c>
      <c r="B859" s="18" t="s">
        <v>136</v>
      </c>
      <c r="C859" s="18" t="s">
        <v>173</v>
      </c>
      <c r="D859" s="18" t="s">
        <v>173</v>
      </c>
      <c r="E859" s="18" t="s">
        <v>173</v>
      </c>
    </row>
    <row r="860" spans="1:5" hidden="1" x14ac:dyDescent="0.25">
      <c r="A860" s="18" t="s">
        <v>471</v>
      </c>
      <c r="B860" s="18" t="s">
        <v>136</v>
      </c>
      <c r="C860" s="18" t="s">
        <v>173</v>
      </c>
      <c r="D860" s="18" t="s">
        <v>173</v>
      </c>
      <c r="E860" s="18" t="s">
        <v>173</v>
      </c>
    </row>
    <row r="861" spans="1:5" hidden="1" x14ac:dyDescent="0.25">
      <c r="A861" s="18" t="s">
        <v>2048</v>
      </c>
      <c r="B861" s="18" t="s">
        <v>136</v>
      </c>
      <c r="C861" s="21" t="s">
        <v>173</v>
      </c>
      <c r="D861" s="22" t="s">
        <v>173</v>
      </c>
      <c r="E861" s="22" t="s">
        <v>173</v>
      </c>
    </row>
    <row r="862" spans="1:5" hidden="1" x14ac:dyDescent="0.25">
      <c r="A862" s="15" t="s">
        <v>2050</v>
      </c>
      <c r="B862" s="19" t="s">
        <v>138</v>
      </c>
      <c r="C862" s="23" t="s">
        <v>1462</v>
      </c>
      <c r="D862" s="15" t="s">
        <v>2392</v>
      </c>
      <c r="E862" s="15" t="s">
        <v>2392</v>
      </c>
    </row>
    <row r="863" spans="1:5" hidden="1" x14ac:dyDescent="0.25">
      <c r="A863" s="18" t="s">
        <v>866</v>
      </c>
      <c r="B863" s="19" t="s">
        <v>1453</v>
      </c>
      <c r="C863" s="19" t="s">
        <v>1446</v>
      </c>
      <c r="D863" s="15" t="s">
        <v>2342</v>
      </c>
      <c r="E863" s="15" t="s">
        <v>2342</v>
      </c>
    </row>
    <row r="864" spans="1:5" hidden="1" x14ac:dyDescent="0.25">
      <c r="A864" s="18" t="s">
        <v>869</v>
      </c>
      <c r="B864" s="18" t="s">
        <v>1450</v>
      </c>
      <c r="C864" s="18" t="s">
        <v>137</v>
      </c>
      <c r="D864" s="18" t="s">
        <v>2374</v>
      </c>
      <c r="E864" s="18" t="s">
        <v>2374</v>
      </c>
    </row>
    <row r="865" spans="1:5" hidden="1" x14ac:dyDescent="0.25">
      <c r="A865" s="18" t="s">
        <v>2014</v>
      </c>
      <c r="B865" s="18" t="s">
        <v>1450</v>
      </c>
      <c r="C865" s="21" t="s">
        <v>137</v>
      </c>
      <c r="D865" s="36" t="s">
        <v>1450</v>
      </c>
      <c r="E865" s="21" t="s">
        <v>137</v>
      </c>
    </row>
    <row r="866" spans="1:5" hidden="1" x14ac:dyDescent="0.25">
      <c r="A866" s="18" t="s">
        <v>729</v>
      </c>
      <c r="B866" s="18" t="s">
        <v>1450</v>
      </c>
      <c r="C866" s="18" t="s">
        <v>137</v>
      </c>
      <c r="D866" s="18" t="s">
        <v>2374</v>
      </c>
      <c r="E866" s="18" t="s">
        <v>2374</v>
      </c>
    </row>
    <row r="867" spans="1:5" hidden="1" x14ac:dyDescent="0.25">
      <c r="A867" s="18" t="s">
        <v>856</v>
      </c>
      <c r="B867" s="18" t="s">
        <v>1450</v>
      </c>
      <c r="C867" s="18" t="s">
        <v>137</v>
      </c>
      <c r="D867" s="18" t="s">
        <v>2374</v>
      </c>
      <c r="E867" s="18" t="s">
        <v>2374</v>
      </c>
    </row>
    <row r="868" spans="1:5" hidden="1" x14ac:dyDescent="0.25">
      <c r="A868" s="18" t="s">
        <v>2015</v>
      </c>
      <c r="B868" s="18" t="s">
        <v>1450</v>
      </c>
      <c r="C868" s="21" t="s">
        <v>137</v>
      </c>
      <c r="D868" s="36" t="s">
        <v>1450</v>
      </c>
      <c r="E868" s="21" t="s">
        <v>137</v>
      </c>
    </row>
    <row r="869" spans="1:5" hidden="1" x14ac:dyDescent="0.25">
      <c r="A869" s="18" t="s">
        <v>607</v>
      </c>
      <c r="B869" s="18" t="s">
        <v>1450</v>
      </c>
      <c r="C869" s="18" t="s">
        <v>137</v>
      </c>
      <c r="D869" s="18" t="s">
        <v>2374</v>
      </c>
      <c r="E869" s="18" t="s">
        <v>2374</v>
      </c>
    </row>
    <row r="870" spans="1:5" hidden="1" x14ac:dyDescent="0.25">
      <c r="A870" s="15" t="s">
        <v>2051</v>
      </c>
      <c r="B870" s="18" t="s">
        <v>148</v>
      </c>
      <c r="C870" s="18" t="s">
        <v>1446</v>
      </c>
      <c r="D870" s="15" t="s">
        <v>2393</v>
      </c>
      <c r="E870" s="15" t="s">
        <v>2393</v>
      </c>
    </row>
    <row r="871" spans="1:5" hidden="1" x14ac:dyDescent="0.25">
      <c r="A871" s="15" t="s">
        <v>2052</v>
      </c>
      <c r="B871" s="36" t="s">
        <v>148</v>
      </c>
      <c r="C871" s="21" t="s">
        <v>1446</v>
      </c>
      <c r="D871" s="15" t="s">
        <v>2394</v>
      </c>
      <c r="E871" s="15" t="s">
        <v>2394</v>
      </c>
    </row>
    <row r="872" spans="1:5" hidden="1" x14ac:dyDescent="0.25">
      <c r="A872" s="15" t="s">
        <v>648</v>
      </c>
      <c r="B872" s="18" t="s">
        <v>138</v>
      </c>
      <c r="C872" s="18" t="s">
        <v>1446</v>
      </c>
      <c r="D872" s="20"/>
      <c r="E872" s="20"/>
    </row>
    <row r="873" spans="1:5" hidden="1" x14ac:dyDescent="0.25">
      <c r="A873" s="15" t="s">
        <v>483</v>
      </c>
      <c r="B873" s="19" t="s">
        <v>1449</v>
      </c>
      <c r="C873" s="19" t="s">
        <v>483</v>
      </c>
      <c r="D873" s="18" t="s">
        <v>483</v>
      </c>
      <c r="E873" s="18" t="s">
        <v>483</v>
      </c>
    </row>
    <row r="874" spans="1:5" hidden="1" x14ac:dyDescent="0.25">
      <c r="A874" s="15" t="s">
        <v>795</v>
      </c>
      <c r="B874" s="19" t="s">
        <v>1449</v>
      </c>
      <c r="C874" s="19" t="s">
        <v>483</v>
      </c>
      <c r="D874" s="18" t="s">
        <v>483</v>
      </c>
      <c r="E874" s="18" t="s">
        <v>483</v>
      </c>
    </row>
    <row r="875" spans="1:5" hidden="1" x14ac:dyDescent="0.25">
      <c r="A875" s="15" t="s">
        <v>2470</v>
      </c>
      <c r="B875" s="15" t="s">
        <v>1449</v>
      </c>
      <c r="C875" s="15" t="s">
        <v>483</v>
      </c>
    </row>
    <row r="876" spans="1:5" hidden="1" x14ac:dyDescent="0.25">
      <c r="A876" s="15" t="s">
        <v>2995</v>
      </c>
      <c r="B876" s="15" t="s">
        <v>1449</v>
      </c>
      <c r="C876" s="15" t="s">
        <v>483</v>
      </c>
    </row>
    <row r="877" spans="1:5" hidden="1" x14ac:dyDescent="0.25">
      <c r="A877" s="15" t="s">
        <v>487</v>
      </c>
      <c r="B877" s="19" t="s">
        <v>1449</v>
      </c>
      <c r="C877" s="19" t="s">
        <v>483</v>
      </c>
      <c r="D877" s="18" t="s">
        <v>483</v>
      </c>
      <c r="E877" s="18" t="s">
        <v>483</v>
      </c>
    </row>
    <row r="878" spans="1:5" hidden="1" x14ac:dyDescent="0.25">
      <c r="A878" s="15" t="s">
        <v>2469</v>
      </c>
      <c r="B878" s="15" t="s">
        <v>1449</v>
      </c>
      <c r="C878" s="15" t="s">
        <v>483</v>
      </c>
    </row>
    <row r="879" spans="1:5" hidden="1" x14ac:dyDescent="0.25">
      <c r="A879" s="15" t="s">
        <v>484</v>
      </c>
      <c r="B879" s="18" t="s">
        <v>138</v>
      </c>
      <c r="C879" s="18" t="s">
        <v>1446</v>
      </c>
      <c r="D879" s="20"/>
      <c r="E879" s="20"/>
    </row>
    <row r="880" spans="1:5" hidden="1" x14ac:dyDescent="0.25">
      <c r="A880" s="15" t="s">
        <v>2471</v>
      </c>
      <c r="B880" s="15" t="s">
        <v>1449</v>
      </c>
      <c r="C880" s="15" t="s">
        <v>483</v>
      </c>
    </row>
    <row r="881" spans="1:5" hidden="1" x14ac:dyDescent="0.25">
      <c r="A881" s="18" t="s">
        <v>1226</v>
      </c>
      <c r="B881" s="18" t="s">
        <v>148</v>
      </c>
      <c r="C881" s="18" t="s">
        <v>1446</v>
      </c>
      <c r="D881" s="15" t="s">
        <v>2358</v>
      </c>
      <c r="E881" s="15" t="s">
        <v>2358</v>
      </c>
    </row>
    <row r="882" spans="1:5" hidden="1" x14ac:dyDescent="0.25">
      <c r="A882" s="15" t="s">
        <v>908</v>
      </c>
      <c r="B882" s="18" t="s">
        <v>138</v>
      </c>
      <c r="C882" s="18" t="s">
        <v>1446</v>
      </c>
      <c r="D882" s="20"/>
      <c r="E882" s="20"/>
    </row>
    <row r="883" spans="1:5" hidden="1" x14ac:dyDescent="0.25">
      <c r="A883" s="18" t="s">
        <v>909</v>
      </c>
      <c r="B883" s="18" t="s">
        <v>152</v>
      </c>
      <c r="C883" s="18" t="s">
        <v>1446</v>
      </c>
      <c r="D883" s="15" t="s">
        <v>909</v>
      </c>
      <c r="E883" s="15" t="s">
        <v>909</v>
      </c>
    </row>
    <row r="884" spans="1:5" hidden="1" x14ac:dyDescent="0.2">
      <c r="A884" s="31" t="s">
        <v>3674</v>
      </c>
      <c r="B884" s="31" t="s">
        <v>1447</v>
      </c>
      <c r="C884" s="31" t="s">
        <v>1596</v>
      </c>
    </row>
    <row r="885" spans="1:5" hidden="1" x14ac:dyDescent="0.2">
      <c r="A885" s="31" t="s">
        <v>3673</v>
      </c>
      <c r="B885" s="15" t="s">
        <v>1447</v>
      </c>
      <c r="C885" s="31" t="s">
        <v>1496</v>
      </c>
    </row>
    <row r="886" spans="1:5" hidden="1" x14ac:dyDescent="0.2">
      <c r="A886" s="31" t="s">
        <v>3675</v>
      </c>
      <c r="B886" s="15" t="s">
        <v>1450</v>
      </c>
      <c r="C886" s="22" t="s">
        <v>1446</v>
      </c>
    </row>
    <row r="887" spans="1:5" hidden="1" x14ac:dyDescent="0.2">
      <c r="A887" s="31" t="s">
        <v>3676</v>
      </c>
      <c r="B887" s="15" t="s">
        <v>1447</v>
      </c>
      <c r="C887" s="22" t="s">
        <v>2430</v>
      </c>
    </row>
    <row r="888" spans="1:5" hidden="1" x14ac:dyDescent="0.2">
      <c r="A888" s="31" t="s">
        <v>3677</v>
      </c>
      <c r="B888" s="15" t="s">
        <v>1447</v>
      </c>
      <c r="C888" s="22" t="s">
        <v>3774</v>
      </c>
    </row>
    <row r="889" spans="1:5" hidden="1" x14ac:dyDescent="0.2">
      <c r="A889" s="31" t="s">
        <v>3757</v>
      </c>
      <c r="B889" s="15" t="s">
        <v>1447</v>
      </c>
      <c r="C889" s="31" t="s">
        <v>1496</v>
      </c>
    </row>
    <row r="890" spans="1:5" hidden="1" x14ac:dyDescent="0.25">
      <c r="A890" s="18" t="s">
        <v>1302</v>
      </c>
      <c r="B890" s="19" t="s">
        <v>1441</v>
      </c>
      <c r="C890" s="19" t="s">
        <v>1442</v>
      </c>
      <c r="D890" s="15" t="s">
        <v>1541</v>
      </c>
      <c r="E890" s="15" t="s">
        <v>1541</v>
      </c>
    </row>
    <row r="891" spans="1:5" hidden="1" x14ac:dyDescent="0.25">
      <c r="A891" s="18" t="s">
        <v>653</v>
      </c>
      <c r="B891" s="18" t="s">
        <v>146</v>
      </c>
      <c r="C891" s="18" t="s">
        <v>1468</v>
      </c>
      <c r="D891" s="18" t="s">
        <v>146</v>
      </c>
    </row>
    <row r="892" spans="1:5" hidden="1" x14ac:dyDescent="0.25">
      <c r="A892" s="18" t="s">
        <v>749</v>
      </c>
      <c r="B892" s="18" t="s">
        <v>146</v>
      </c>
      <c r="C892" s="18" t="s">
        <v>1468</v>
      </c>
    </row>
    <row r="893" spans="1:5" hidden="1" x14ac:dyDescent="0.25">
      <c r="A893" s="15" t="s">
        <v>3029</v>
      </c>
      <c r="B893" s="18" t="s">
        <v>153</v>
      </c>
      <c r="C893" s="36" t="s">
        <v>3781</v>
      </c>
    </row>
    <row r="894" spans="1:5" hidden="1" x14ac:dyDescent="0.25">
      <c r="A894" s="15" t="s">
        <v>3028</v>
      </c>
      <c r="B894" s="18" t="s">
        <v>153</v>
      </c>
      <c r="C894" s="36" t="s">
        <v>3782</v>
      </c>
    </row>
    <row r="895" spans="1:5" hidden="1" x14ac:dyDescent="0.25">
      <c r="A895" s="15" t="s">
        <v>3027</v>
      </c>
      <c r="B895" s="15" t="s">
        <v>153</v>
      </c>
      <c r="C895" s="15" t="s">
        <v>1488</v>
      </c>
    </row>
    <row r="896" spans="1:5" hidden="1" x14ac:dyDescent="0.25">
      <c r="A896" s="37" t="s">
        <v>3026</v>
      </c>
      <c r="B896" s="15" t="s">
        <v>153</v>
      </c>
      <c r="C896" s="15" t="s">
        <v>1497</v>
      </c>
    </row>
    <row r="897" spans="1:5" hidden="1" x14ac:dyDescent="0.25">
      <c r="A897" s="15" t="s">
        <v>3198</v>
      </c>
      <c r="B897" s="15" t="s">
        <v>1447</v>
      </c>
      <c r="C897" s="22" t="s">
        <v>1596</v>
      </c>
    </row>
    <row r="898" spans="1:5" hidden="1" x14ac:dyDescent="0.25">
      <c r="A898" s="15" t="s">
        <v>3194</v>
      </c>
      <c r="B898" s="15" t="s">
        <v>1447</v>
      </c>
      <c r="C898" s="22" t="s">
        <v>2430</v>
      </c>
    </row>
    <row r="899" spans="1:5" hidden="1" x14ac:dyDescent="0.25">
      <c r="A899" s="18" t="s">
        <v>964</v>
      </c>
      <c r="B899" s="18" t="s">
        <v>148</v>
      </c>
      <c r="C899" s="18" t="s">
        <v>1446</v>
      </c>
      <c r="D899" s="15" t="s">
        <v>2361</v>
      </c>
      <c r="E899" s="15" t="s">
        <v>2361</v>
      </c>
    </row>
    <row r="900" spans="1:5" hidden="1" x14ac:dyDescent="0.25">
      <c r="A900" s="18" t="s">
        <v>652</v>
      </c>
      <c r="B900" s="18" t="s">
        <v>146</v>
      </c>
      <c r="C900" s="18" t="s">
        <v>1467</v>
      </c>
      <c r="D900" s="18" t="s">
        <v>146</v>
      </c>
    </row>
    <row r="901" spans="1:5" hidden="1" x14ac:dyDescent="0.25">
      <c r="A901" s="18" t="s">
        <v>748</v>
      </c>
      <c r="B901" s="18" t="s">
        <v>148</v>
      </c>
      <c r="C901" s="18" t="s">
        <v>1446</v>
      </c>
      <c r="D901" s="15" t="s">
        <v>2359</v>
      </c>
      <c r="E901" s="15" t="s">
        <v>2359</v>
      </c>
    </row>
    <row r="902" spans="1:5" hidden="1" x14ac:dyDescent="0.25">
      <c r="A902" s="15" t="s">
        <v>3031</v>
      </c>
      <c r="B902" s="15" t="s">
        <v>146</v>
      </c>
      <c r="C902" s="36" t="s">
        <v>7</v>
      </c>
    </row>
    <row r="903" spans="1:5" hidden="1" x14ac:dyDescent="0.25">
      <c r="A903" s="15" t="s">
        <v>3032</v>
      </c>
      <c r="B903" s="15" t="s">
        <v>146</v>
      </c>
      <c r="C903" s="18" t="s">
        <v>1467</v>
      </c>
    </row>
    <row r="904" spans="1:5" hidden="1" x14ac:dyDescent="0.25">
      <c r="A904" s="15" t="s">
        <v>3045</v>
      </c>
      <c r="B904" s="15" t="s">
        <v>146</v>
      </c>
      <c r="C904" s="15" t="s">
        <v>1445</v>
      </c>
    </row>
    <row r="905" spans="1:5" hidden="1" x14ac:dyDescent="0.25">
      <c r="A905" s="15" t="s">
        <v>3041</v>
      </c>
      <c r="B905" s="15" t="s">
        <v>146</v>
      </c>
      <c r="C905" s="15" t="s">
        <v>1445</v>
      </c>
    </row>
    <row r="906" spans="1:5" hidden="1" x14ac:dyDescent="0.25">
      <c r="A906" s="15" t="s">
        <v>3196</v>
      </c>
      <c r="B906" s="18" t="s">
        <v>148</v>
      </c>
      <c r="C906" s="18" t="s">
        <v>1446</v>
      </c>
    </row>
    <row r="907" spans="1:5" hidden="1" x14ac:dyDescent="0.25">
      <c r="A907" s="15" t="s">
        <v>3048</v>
      </c>
      <c r="B907" s="15" t="s">
        <v>146</v>
      </c>
      <c r="C907" s="15" t="s">
        <v>1445</v>
      </c>
    </row>
    <row r="908" spans="1:5" hidden="1" x14ac:dyDescent="0.25">
      <c r="A908" s="15" t="s">
        <v>3192</v>
      </c>
      <c r="B908" s="18" t="s">
        <v>148</v>
      </c>
      <c r="C908" s="18" t="s">
        <v>1446</v>
      </c>
    </row>
    <row r="909" spans="1:5" hidden="1" x14ac:dyDescent="0.25">
      <c r="A909" s="15" t="s">
        <v>3073</v>
      </c>
      <c r="B909" s="15" t="s">
        <v>146</v>
      </c>
      <c r="C909" s="15" t="s">
        <v>1445</v>
      </c>
    </row>
    <row r="910" spans="1:5" hidden="1" x14ac:dyDescent="0.25">
      <c r="A910" s="15" t="s">
        <v>3070</v>
      </c>
      <c r="B910" s="15" t="s">
        <v>146</v>
      </c>
      <c r="C910" s="15" t="s">
        <v>1445</v>
      </c>
    </row>
    <row r="911" spans="1:5" hidden="1" x14ac:dyDescent="0.25">
      <c r="A911" s="15" t="s">
        <v>3044</v>
      </c>
      <c r="B911" s="15" t="s">
        <v>146</v>
      </c>
      <c r="C911" s="15" t="s">
        <v>3049</v>
      </c>
    </row>
    <row r="912" spans="1:5" hidden="1" x14ac:dyDescent="0.25">
      <c r="A912" s="15" t="s">
        <v>3040</v>
      </c>
      <c r="B912" s="15" t="s">
        <v>146</v>
      </c>
      <c r="C912" s="15" t="s">
        <v>3049</v>
      </c>
    </row>
    <row r="913" spans="1:5" hidden="1" x14ac:dyDescent="0.25">
      <c r="A913" s="15" t="s">
        <v>3197</v>
      </c>
      <c r="B913" s="18" t="s">
        <v>148</v>
      </c>
      <c r="C913" s="18" t="s">
        <v>1446</v>
      </c>
    </row>
    <row r="914" spans="1:5" hidden="1" x14ac:dyDescent="0.25">
      <c r="A914" s="15" t="s">
        <v>3047</v>
      </c>
      <c r="B914" s="15" t="s">
        <v>146</v>
      </c>
      <c r="C914" s="15" t="s">
        <v>3049</v>
      </c>
    </row>
    <row r="915" spans="1:5" hidden="1" x14ac:dyDescent="0.25">
      <c r="A915" s="15" t="s">
        <v>3193</v>
      </c>
      <c r="B915" s="18" t="s">
        <v>148</v>
      </c>
      <c r="C915" s="18" t="s">
        <v>1446</v>
      </c>
    </row>
    <row r="916" spans="1:5" hidden="1" x14ac:dyDescent="0.25">
      <c r="A916" s="15" t="s">
        <v>3072</v>
      </c>
      <c r="B916" s="15" t="s">
        <v>146</v>
      </c>
      <c r="C916" s="15" t="s">
        <v>3049</v>
      </c>
    </row>
    <row r="917" spans="1:5" hidden="1" x14ac:dyDescent="0.25">
      <c r="A917" s="15" t="s">
        <v>3069</v>
      </c>
      <c r="B917" s="15" t="s">
        <v>146</v>
      </c>
      <c r="C917" s="15" t="s">
        <v>3049</v>
      </c>
    </row>
    <row r="918" spans="1:5" hidden="1" x14ac:dyDescent="0.25">
      <c r="A918" s="15" t="s">
        <v>3071</v>
      </c>
      <c r="B918" s="15" t="s">
        <v>1447</v>
      </c>
      <c r="C918" s="15" t="s">
        <v>1448</v>
      </c>
    </row>
    <row r="919" spans="1:5" hidden="1" x14ac:dyDescent="0.25">
      <c r="A919" s="15" t="s">
        <v>3067</v>
      </c>
      <c r="B919" s="15" t="s">
        <v>1447</v>
      </c>
      <c r="C919" s="15" t="s">
        <v>1496</v>
      </c>
    </row>
    <row r="920" spans="1:5" hidden="1" x14ac:dyDescent="0.25">
      <c r="A920" s="15" t="s">
        <v>3039</v>
      </c>
      <c r="B920" s="18" t="s">
        <v>148</v>
      </c>
      <c r="C920" s="18" t="s">
        <v>1446</v>
      </c>
    </row>
    <row r="921" spans="1:5" hidden="1" x14ac:dyDescent="0.25">
      <c r="A921" s="15" t="s">
        <v>3037</v>
      </c>
      <c r="B921" s="18" t="s">
        <v>148</v>
      </c>
      <c r="C921" s="18" t="s">
        <v>1446</v>
      </c>
    </row>
    <row r="922" spans="1:5" hidden="1" x14ac:dyDescent="0.25">
      <c r="A922" s="15" t="s">
        <v>3038</v>
      </c>
      <c r="B922" s="18" t="s">
        <v>148</v>
      </c>
      <c r="C922" s="18" t="s">
        <v>1446</v>
      </c>
    </row>
    <row r="923" spans="1:5" hidden="1" x14ac:dyDescent="0.25">
      <c r="A923" s="15" t="s">
        <v>3195</v>
      </c>
      <c r="B923" s="18" t="s">
        <v>148</v>
      </c>
      <c r="C923" s="18" t="s">
        <v>1446</v>
      </c>
    </row>
    <row r="924" spans="1:5" hidden="1" x14ac:dyDescent="0.25">
      <c r="A924" s="15" t="s">
        <v>3030</v>
      </c>
      <c r="B924" s="18" t="s">
        <v>148</v>
      </c>
      <c r="C924" s="18" t="s">
        <v>1446</v>
      </c>
    </row>
    <row r="925" spans="1:5" hidden="1" x14ac:dyDescent="0.25">
      <c r="A925" s="15" t="s">
        <v>3068</v>
      </c>
      <c r="B925" s="18" t="s">
        <v>148</v>
      </c>
      <c r="C925" s="18" t="s">
        <v>1446</v>
      </c>
    </row>
    <row r="926" spans="1:5" hidden="1" x14ac:dyDescent="0.25">
      <c r="A926" s="15" t="s">
        <v>3066</v>
      </c>
      <c r="B926" s="18" t="s">
        <v>148</v>
      </c>
      <c r="C926" s="18" t="s">
        <v>1446</v>
      </c>
    </row>
    <row r="927" spans="1:5" hidden="1" x14ac:dyDescent="0.25">
      <c r="A927" s="15" t="s">
        <v>3065</v>
      </c>
      <c r="B927" s="18" t="s">
        <v>148</v>
      </c>
      <c r="C927" s="18" t="s">
        <v>1446</v>
      </c>
    </row>
    <row r="928" spans="1:5" hidden="1" x14ac:dyDescent="0.25">
      <c r="A928" s="18" t="s">
        <v>1191</v>
      </c>
      <c r="B928" s="19" t="s">
        <v>1449</v>
      </c>
      <c r="C928" s="19" t="s">
        <v>1446</v>
      </c>
      <c r="D928" s="15" t="s">
        <v>2075</v>
      </c>
      <c r="E928" s="15" t="s">
        <v>2075</v>
      </c>
    </row>
    <row r="929" spans="1:5" hidden="1" x14ac:dyDescent="0.25">
      <c r="A929" s="15" t="s">
        <v>3033</v>
      </c>
      <c r="B929" s="15" t="s">
        <v>152</v>
      </c>
      <c r="C929" s="15" t="s">
        <v>528</v>
      </c>
    </row>
    <row r="930" spans="1:5" hidden="1" x14ac:dyDescent="0.25">
      <c r="A930" s="18" t="s">
        <v>1192</v>
      </c>
      <c r="B930" s="19" t="s">
        <v>1449</v>
      </c>
      <c r="C930" s="19" t="s">
        <v>1446</v>
      </c>
      <c r="D930" s="15" t="s">
        <v>2075</v>
      </c>
      <c r="E930" s="15" t="s">
        <v>2075</v>
      </c>
    </row>
    <row r="931" spans="1:5" hidden="1" x14ac:dyDescent="0.25">
      <c r="A931" s="18" t="s">
        <v>213</v>
      </c>
      <c r="B931" s="18" t="s">
        <v>136</v>
      </c>
      <c r="C931" s="18" t="s">
        <v>177</v>
      </c>
      <c r="D931" s="18" t="s">
        <v>61</v>
      </c>
      <c r="E931" s="18" t="s">
        <v>61</v>
      </c>
    </row>
    <row r="932" spans="1:5" hidden="1" x14ac:dyDescent="0.25">
      <c r="A932" s="18" t="s">
        <v>1282</v>
      </c>
      <c r="B932" s="18" t="s">
        <v>136</v>
      </c>
      <c r="C932" s="18" t="s">
        <v>177</v>
      </c>
      <c r="D932" s="18" t="s">
        <v>61</v>
      </c>
      <c r="E932" s="18" t="s">
        <v>61</v>
      </c>
    </row>
    <row r="933" spans="1:5" hidden="1" x14ac:dyDescent="0.25">
      <c r="A933" s="18" t="s">
        <v>839</v>
      </c>
      <c r="B933" s="18" t="s">
        <v>1450</v>
      </c>
      <c r="C933" s="18" t="s">
        <v>1451</v>
      </c>
      <c r="D933" s="15" t="s">
        <v>1518</v>
      </c>
      <c r="E933" s="18" t="s">
        <v>1525</v>
      </c>
    </row>
    <row r="934" spans="1:5" hidden="1" x14ac:dyDescent="0.25">
      <c r="A934" s="15" t="s">
        <v>3191</v>
      </c>
      <c r="B934" s="36" t="s">
        <v>1450</v>
      </c>
      <c r="C934" s="36" t="s">
        <v>1463</v>
      </c>
    </row>
    <row r="935" spans="1:5" hidden="1" x14ac:dyDescent="0.25">
      <c r="A935" s="18" t="s">
        <v>1193</v>
      </c>
      <c r="B935" s="19" t="s">
        <v>1449</v>
      </c>
      <c r="C935" s="19" t="s">
        <v>1446</v>
      </c>
      <c r="D935" s="15" t="s">
        <v>2075</v>
      </c>
      <c r="E935" s="15" t="s">
        <v>2075</v>
      </c>
    </row>
    <row r="936" spans="1:5" hidden="1" x14ac:dyDescent="0.25">
      <c r="A936" s="18" t="s">
        <v>838</v>
      </c>
      <c r="B936" s="18" t="s">
        <v>136</v>
      </c>
      <c r="C936" s="18" t="s">
        <v>173</v>
      </c>
      <c r="D936" s="18" t="s">
        <v>173</v>
      </c>
      <c r="E936" s="18" t="s">
        <v>173</v>
      </c>
    </row>
    <row r="937" spans="1:5" hidden="1" x14ac:dyDescent="0.25">
      <c r="A937" s="18" t="s">
        <v>655</v>
      </c>
      <c r="B937" s="20" t="s">
        <v>148</v>
      </c>
      <c r="C937" s="20" t="s">
        <v>1452</v>
      </c>
      <c r="D937" s="15" t="s">
        <v>1522</v>
      </c>
      <c r="E937" s="15" t="s">
        <v>1522</v>
      </c>
    </row>
    <row r="938" spans="1:5" hidden="1" x14ac:dyDescent="0.25">
      <c r="A938" s="18" t="s">
        <v>654</v>
      </c>
      <c r="B938" s="18" t="s">
        <v>148</v>
      </c>
      <c r="C938" s="18" t="s">
        <v>1446</v>
      </c>
      <c r="D938" s="15" t="s">
        <v>2359</v>
      </c>
      <c r="E938" s="15" t="s">
        <v>2359</v>
      </c>
    </row>
    <row r="939" spans="1:5" hidden="1" x14ac:dyDescent="0.25">
      <c r="A939" s="18" t="s">
        <v>1091</v>
      </c>
      <c r="B939" s="19" t="s">
        <v>1453</v>
      </c>
      <c r="C939" s="19" t="s">
        <v>1446</v>
      </c>
      <c r="D939" s="15" t="s">
        <v>2343</v>
      </c>
      <c r="E939" s="15" t="s">
        <v>2343</v>
      </c>
    </row>
    <row r="940" spans="1:5" hidden="1" x14ac:dyDescent="0.25">
      <c r="A940" s="15" t="s">
        <v>3036</v>
      </c>
      <c r="B940" s="15" t="s">
        <v>1453</v>
      </c>
      <c r="C940" s="15" t="s">
        <v>1446</v>
      </c>
    </row>
    <row r="941" spans="1:5" hidden="1" x14ac:dyDescent="0.25">
      <c r="A941" s="15" t="s">
        <v>3035</v>
      </c>
      <c r="B941" s="15" t="s">
        <v>1450</v>
      </c>
      <c r="C941" s="15" t="s">
        <v>1446</v>
      </c>
    </row>
    <row r="942" spans="1:5" hidden="1" x14ac:dyDescent="0.25">
      <c r="A942" s="15" t="s">
        <v>3034</v>
      </c>
      <c r="B942" s="15" t="s">
        <v>1450</v>
      </c>
      <c r="C942" s="15" t="s">
        <v>1446</v>
      </c>
    </row>
    <row r="943" spans="1:5" hidden="1" x14ac:dyDescent="0.25">
      <c r="A943" s="18" t="s">
        <v>1222</v>
      </c>
      <c r="B943" s="19" t="s">
        <v>1453</v>
      </c>
      <c r="C943" s="19" t="s">
        <v>1446</v>
      </c>
      <c r="D943" s="15" t="s">
        <v>2341</v>
      </c>
      <c r="E943" s="15" t="s">
        <v>2341</v>
      </c>
    </row>
    <row r="944" spans="1:5" hidden="1" x14ac:dyDescent="0.25">
      <c r="A944" s="36" t="s">
        <v>2054</v>
      </c>
      <c r="B944" s="38" t="s">
        <v>1441</v>
      </c>
      <c r="C944" s="38" t="s">
        <v>1442</v>
      </c>
      <c r="D944" s="36" t="s">
        <v>1541</v>
      </c>
      <c r="E944" s="36" t="s">
        <v>1541</v>
      </c>
    </row>
    <row r="945" spans="1:5" hidden="1" x14ac:dyDescent="0.25">
      <c r="A945" s="36" t="s">
        <v>2055</v>
      </c>
      <c r="B945" s="38" t="s">
        <v>1441</v>
      </c>
      <c r="C945" s="38" t="s">
        <v>1442</v>
      </c>
      <c r="D945" s="36" t="s">
        <v>1541</v>
      </c>
      <c r="E945" s="36" t="s">
        <v>1541</v>
      </c>
    </row>
    <row r="946" spans="1:5" hidden="1" x14ac:dyDescent="0.25">
      <c r="A946" s="36" t="s">
        <v>2056</v>
      </c>
      <c r="B946" s="38" t="s">
        <v>1441</v>
      </c>
      <c r="C946" s="38" t="s">
        <v>1443</v>
      </c>
      <c r="D946" s="36" t="s">
        <v>1443</v>
      </c>
      <c r="E946" s="36" t="s">
        <v>1443</v>
      </c>
    </row>
    <row r="947" spans="1:5" hidden="1" x14ac:dyDescent="0.25">
      <c r="A947" s="36" t="s">
        <v>2057</v>
      </c>
      <c r="B947" s="38" t="s">
        <v>1441</v>
      </c>
      <c r="C947" s="38" t="s">
        <v>1443</v>
      </c>
      <c r="D947" s="36" t="s">
        <v>1443</v>
      </c>
      <c r="E947" s="36" t="s">
        <v>1443</v>
      </c>
    </row>
    <row r="948" spans="1:5" hidden="1" x14ac:dyDescent="0.25">
      <c r="A948" s="36" t="s">
        <v>2058</v>
      </c>
      <c r="B948" s="38" t="s">
        <v>1441</v>
      </c>
      <c r="C948" s="38" t="s">
        <v>1443</v>
      </c>
      <c r="D948" s="36" t="s">
        <v>1443</v>
      </c>
      <c r="E948" s="36" t="s">
        <v>1443</v>
      </c>
    </row>
    <row r="949" spans="1:5" hidden="1" x14ac:dyDescent="0.25">
      <c r="A949" s="18" t="s">
        <v>310</v>
      </c>
      <c r="B949" s="19" t="s">
        <v>1441</v>
      </c>
      <c r="C949" s="19" t="s">
        <v>1442</v>
      </c>
      <c r="D949" s="15" t="s">
        <v>1541</v>
      </c>
      <c r="E949" s="15" t="s">
        <v>1541</v>
      </c>
    </row>
    <row r="950" spans="1:5" hidden="1" x14ac:dyDescent="0.25">
      <c r="A950" s="18" t="s">
        <v>246</v>
      </c>
      <c r="B950" s="19" t="s">
        <v>1441</v>
      </c>
      <c r="C950" s="19" t="s">
        <v>1443</v>
      </c>
      <c r="D950" s="15" t="s">
        <v>1539</v>
      </c>
      <c r="E950" s="15" t="s">
        <v>1539</v>
      </c>
    </row>
    <row r="951" spans="1:5" hidden="1" x14ac:dyDescent="0.25">
      <c r="A951" s="37" t="s">
        <v>3299</v>
      </c>
      <c r="B951" s="18" t="s">
        <v>1441</v>
      </c>
      <c r="C951" s="22" t="s">
        <v>1494</v>
      </c>
    </row>
    <row r="952" spans="1:5" hidden="1" x14ac:dyDescent="0.25">
      <c r="A952" s="18" t="s">
        <v>197</v>
      </c>
      <c r="B952" s="19" t="s">
        <v>1441</v>
      </c>
      <c r="C952" s="19" t="s">
        <v>1442</v>
      </c>
      <c r="D952" s="15" t="s">
        <v>1541</v>
      </c>
      <c r="E952" s="15" t="s">
        <v>1541</v>
      </c>
    </row>
    <row r="953" spans="1:5" hidden="1" x14ac:dyDescent="0.25">
      <c r="A953" s="18" t="s">
        <v>188</v>
      </c>
      <c r="B953" s="19" t="s">
        <v>1441</v>
      </c>
      <c r="C953" s="19" t="s">
        <v>1443</v>
      </c>
      <c r="D953" s="15" t="s">
        <v>1539</v>
      </c>
      <c r="E953" s="15" t="s">
        <v>1539</v>
      </c>
    </row>
    <row r="954" spans="1:5" hidden="1" x14ac:dyDescent="0.25">
      <c r="A954" s="36" t="s">
        <v>2059</v>
      </c>
      <c r="B954" s="36" t="s">
        <v>1450</v>
      </c>
      <c r="C954" s="36" t="s">
        <v>1446</v>
      </c>
      <c r="D954" s="36" t="s">
        <v>1450</v>
      </c>
      <c r="E954" s="36" t="s">
        <v>1450</v>
      </c>
    </row>
    <row r="955" spans="1:5" hidden="1" x14ac:dyDescent="0.25">
      <c r="A955" s="36" t="s">
        <v>2060</v>
      </c>
      <c r="B955" s="20" t="s">
        <v>148</v>
      </c>
      <c r="C955" s="20" t="s">
        <v>1452</v>
      </c>
      <c r="D955" s="15" t="s">
        <v>1522</v>
      </c>
      <c r="E955" s="15" t="s">
        <v>1522</v>
      </c>
    </row>
    <row r="956" spans="1:5" hidden="1" x14ac:dyDescent="0.25">
      <c r="A956" s="36" t="s">
        <v>2061</v>
      </c>
      <c r="B956" s="36" t="s">
        <v>1450</v>
      </c>
      <c r="C956" s="36" t="s">
        <v>1446</v>
      </c>
      <c r="D956" s="15" t="s">
        <v>1518</v>
      </c>
      <c r="E956" s="20"/>
    </row>
    <row r="957" spans="1:5" hidden="1" x14ac:dyDescent="0.25">
      <c r="A957" s="36" t="s">
        <v>2062</v>
      </c>
      <c r="B957" s="36" t="s">
        <v>1450</v>
      </c>
      <c r="C957" s="36" t="s">
        <v>1463</v>
      </c>
      <c r="D957" s="36" t="s">
        <v>1463</v>
      </c>
      <c r="E957" s="36" t="s">
        <v>1463</v>
      </c>
    </row>
    <row r="958" spans="1:5" hidden="1" x14ac:dyDescent="0.25">
      <c r="A958" s="36" t="s">
        <v>2063</v>
      </c>
      <c r="B958" s="36" t="s">
        <v>1450</v>
      </c>
      <c r="C958" s="36" t="s">
        <v>1446</v>
      </c>
      <c r="D958" s="15" t="s">
        <v>2296</v>
      </c>
      <c r="E958" s="15" t="s">
        <v>2296</v>
      </c>
    </row>
    <row r="959" spans="1:5" hidden="1" x14ac:dyDescent="0.25">
      <c r="A959" s="36" t="s">
        <v>2064</v>
      </c>
      <c r="B959" s="39" t="s">
        <v>1449</v>
      </c>
      <c r="C959" s="39" t="s">
        <v>1446</v>
      </c>
      <c r="D959" s="20"/>
      <c r="E959" s="20"/>
    </row>
    <row r="960" spans="1:5" hidden="1" x14ac:dyDescent="0.25">
      <c r="A960" s="36" t="s">
        <v>2065</v>
      </c>
      <c r="B960" s="38" t="s">
        <v>1449</v>
      </c>
      <c r="C960" s="38" t="s">
        <v>1446</v>
      </c>
      <c r="D960" s="15" t="s">
        <v>2429</v>
      </c>
      <c r="E960" s="15" t="s">
        <v>2429</v>
      </c>
    </row>
    <row r="961" spans="1:5" hidden="1" x14ac:dyDescent="0.25">
      <c r="A961" s="36" t="s">
        <v>2066</v>
      </c>
      <c r="B961" s="38" t="s">
        <v>1449</v>
      </c>
      <c r="C961" s="38" t="s">
        <v>1446</v>
      </c>
      <c r="D961" s="15" t="s">
        <v>2427</v>
      </c>
      <c r="E961" s="15" t="s">
        <v>2427</v>
      </c>
    </row>
    <row r="962" spans="1:5" hidden="1" x14ac:dyDescent="0.25">
      <c r="A962" s="36" t="s">
        <v>2067</v>
      </c>
      <c r="B962" s="36" t="s">
        <v>146</v>
      </c>
      <c r="C962" s="36" t="s">
        <v>1469</v>
      </c>
      <c r="D962" s="36" t="s">
        <v>2067</v>
      </c>
      <c r="E962" s="36" t="s">
        <v>2067</v>
      </c>
    </row>
    <row r="963" spans="1:5" hidden="1" x14ac:dyDescent="0.25">
      <c r="A963" s="36" t="s">
        <v>2068</v>
      </c>
      <c r="B963" s="36" t="s">
        <v>146</v>
      </c>
      <c r="C963" s="36" t="s">
        <v>1468</v>
      </c>
      <c r="D963" s="36" t="s">
        <v>2068</v>
      </c>
      <c r="E963" s="20"/>
    </row>
    <row r="964" spans="1:5" hidden="1" x14ac:dyDescent="0.25">
      <c r="A964" s="36" t="s">
        <v>2069</v>
      </c>
      <c r="B964" s="36" t="s">
        <v>146</v>
      </c>
      <c r="C964" s="36" t="s">
        <v>1468</v>
      </c>
      <c r="D964" s="36" t="s">
        <v>2069</v>
      </c>
      <c r="E964" s="36" t="s">
        <v>2069</v>
      </c>
    </row>
    <row r="965" spans="1:5" hidden="1" x14ac:dyDescent="0.25">
      <c r="A965" s="18" t="s">
        <v>187</v>
      </c>
      <c r="B965" s="18" t="s">
        <v>146</v>
      </c>
      <c r="C965" s="18" t="s">
        <v>1468</v>
      </c>
      <c r="D965" s="18" t="s">
        <v>146</v>
      </c>
    </row>
    <row r="966" spans="1:5" hidden="1" x14ac:dyDescent="0.25">
      <c r="A966" s="36" t="s">
        <v>2070</v>
      </c>
      <c r="B966" s="36" t="s">
        <v>146</v>
      </c>
      <c r="C966" s="36" t="s">
        <v>7</v>
      </c>
      <c r="D966" s="18" t="s">
        <v>146</v>
      </c>
    </row>
    <row r="967" spans="1:5" hidden="1" x14ac:dyDescent="0.25">
      <c r="A967" s="36" t="s">
        <v>2071</v>
      </c>
      <c r="B967" s="36" t="s">
        <v>146</v>
      </c>
      <c r="C967" s="36" t="s">
        <v>1467</v>
      </c>
      <c r="D967" s="18" t="s">
        <v>146</v>
      </c>
      <c r="E967" s="20"/>
    </row>
    <row r="968" spans="1:5" hidden="1" x14ac:dyDescent="0.25">
      <c r="A968" s="36" t="s">
        <v>2072</v>
      </c>
      <c r="B968" s="36" t="s">
        <v>146</v>
      </c>
      <c r="C968" s="36" t="s">
        <v>1467</v>
      </c>
      <c r="D968" s="18" t="s">
        <v>146</v>
      </c>
      <c r="E968" s="20"/>
    </row>
    <row r="969" spans="1:5" hidden="1" x14ac:dyDescent="0.25">
      <c r="A969" s="36" t="s">
        <v>2073</v>
      </c>
      <c r="B969" s="19" t="s">
        <v>153</v>
      </c>
      <c r="C969" s="38" t="s">
        <v>1596</v>
      </c>
      <c r="D969" s="15" t="s">
        <v>2309</v>
      </c>
      <c r="E969" s="15" t="s">
        <v>2309</v>
      </c>
    </row>
    <row r="970" spans="1:5" hidden="1" x14ac:dyDescent="0.25">
      <c r="A970" s="36" t="s">
        <v>2074</v>
      </c>
      <c r="B970" s="19" t="s">
        <v>153</v>
      </c>
      <c r="C970" s="38" t="s">
        <v>1497</v>
      </c>
      <c r="D970" s="15" t="s">
        <v>2309</v>
      </c>
      <c r="E970" s="20"/>
    </row>
    <row r="971" spans="1:5" hidden="1" x14ac:dyDescent="0.25">
      <c r="A971" s="18" t="s">
        <v>186</v>
      </c>
      <c r="B971" s="18" t="s">
        <v>146</v>
      </c>
      <c r="C971" s="18" t="s">
        <v>1467</v>
      </c>
      <c r="D971" s="18" t="s">
        <v>146</v>
      </c>
    </row>
    <row r="972" spans="1:5" hidden="1" x14ac:dyDescent="0.25">
      <c r="A972" s="36" t="s">
        <v>2075</v>
      </c>
      <c r="B972" s="38" t="s">
        <v>1449</v>
      </c>
      <c r="C972" s="38" t="s">
        <v>1446</v>
      </c>
      <c r="D972" s="15" t="s">
        <v>2075</v>
      </c>
      <c r="E972" s="15" t="s">
        <v>2075</v>
      </c>
    </row>
    <row r="973" spans="1:5" hidden="1" x14ac:dyDescent="0.25">
      <c r="A973" s="18" t="s">
        <v>196</v>
      </c>
      <c r="B973" s="20" t="s">
        <v>148</v>
      </c>
      <c r="C973" s="20" t="s">
        <v>1452</v>
      </c>
      <c r="D973" s="15" t="s">
        <v>1522</v>
      </c>
      <c r="E973" s="15" t="s">
        <v>1522</v>
      </c>
    </row>
    <row r="974" spans="1:5" hidden="1" x14ac:dyDescent="0.25">
      <c r="A974" s="36" t="s">
        <v>2076</v>
      </c>
      <c r="B974" s="38" t="s">
        <v>1441</v>
      </c>
      <c r="C974" s="38" t="s">
        <v>1442</v>
      </c>
      <c r="D974" s="36" t="s">
        <v>1541</v>
      </c>
      <c r="E974" s="36" t="s">
        <v>1541</v>
      </c>
    </row>
    <row r="975" spans="1:5" hidden="1" x14ac:dyDescent="0.25">
      <c r="A975" s="36" t="s">
        <v>2077</v>
      </c>
      <c r="B975" s="38" t="s">
        <v>1441</v>
      </c>
      <c r="C975" s="38" t="s">
        <v>1443</v>
      </c>
      <c r="D975" s="36" t="s">
        <v>1443</v>
      </c>
      <c r="E975" s="36" t="s">
        <v>1443</v>
      </c>
    </row>
    <row r="976" spans="1:5" hidden="1" x14ac:dyDescent="0.25">
      <c r="A976" s="36" t="s">
        <v>2078</v>
      </c>
      <c r="B976" s="38" t="s">
        <v>1441</v>
      </c>
      <c r="C976" s="38" t="s">
        <v>1443</v>
      </c>
      <c r="D976" s="36" t="s">
        <v>1443</v>
      </c>
      <c r="E976" s="36" t="s">
        <v>1443</v>
      </c>
    </row>
    <row r="977" spans="1:5" hidden="1" x14ac:dyDescent="0.25">
      <c r="A977" s="36" t="s">
        <v>2079</v>
      </c>
      <c r="B977" s="38" t="s">
        <v>1441</v>
      </c>
      <c r="C977" s="38" t="s">
        <v>1443</v>
      </c>
      <c r="D977" s="36" t="s">
        <v>1443</v>
      </c>
      <c r="E977" s="36" t="s">
        <v>1443</v>
      </c>
    </row>
    <row r="978" spans="1:5" hidden="1" x14ac:dyDescent="0.25">
      <c r="A978" s="36" t="s">
        <v>2080</v>
      </c>
      <c r="B978" s="39" t="s">
        <v>1453</v>
      </c>
      <c r="C978" s="39" t="s">
        <v>1446</v>
      </c>
      <c r="E978" s="20"/>
    </row>
    <row r="979" spans="1:5" hidden="1" x14ac:dyDescent="0.25">
      <c r="A979" s="36" t="s">
        <v>2081</v>
      </c>
      <c r="B979" s="39" t="s">
        <v>1453</v>
      </c>
      <c r="C979" s="39" t="s">
        <v>1446</v>
      </c>
      <c r="E979" s="20"/>
    </row>
    <row r="980" spans="1:5" hidden="1" x14ac:dyDescent="0.25">
      <c r="A980" s="36" t="s">
        <v>2082</v>
      </c>
      <c r="B980" s="20" t="s">
        <v>1453</v>
      </c>
      <c r="C980" s="20" t="s">
        <v>1446</v>
      </c>
      <c r="D980" s="20"/>
      <c r="E980" s="20"/>
    </row>
    <row r="981" spans="1:5" hidden="1" x14ac:dyDescent="0.25">
      <c r="A981" s="36" t="s">
        <v>2083</v>
      </c>
      <c r="B981" s="20" t="s">
        <v>1453</v>
      </c>
      <c r="C981" s="20" t="s">
        <v>1446</v>
      </c>
      <c r="D981" s="20"/>
      <c r="E981" s="20"/>
    </row>
    <row r="982" spans="1:5" hidden="1" x14ac:dyDescent="0.25">
      <c r="A982" s="36" t="s">
        <v>2084</v>
      </c>
      <c r="B982" s="20" t="s">
        <v>1453</v>
      </c>
      <c r="C982" s="20" t="s">
        <v>1446</v>
      </c>
      <c r="D982" s="20"/>
      <c r="E982" s="20"/>
    </row>
    <row r="983" spans="1:5" hidden="1" x14ac:dyDescent="0.25">
      <c r="A983" s="36" t="s">
        <v>2085</v>
      </c>
      <c r="B983" s="18" t="s">
        <v>148</v>
      </c>
      <c r="C983" s="18" t="s">
        <v>1446</v>
      </c>
      <c r="D983" s="15" t="s">
        <v>2359</v>
      </c>
      <c r="E983" s="15" t="s">
        <v>2359</v>
      </c>
    </row>
    <row r="984" spans="1:5" hidden="1" x14ac:dyDescent="0.25">
      <c r="A984" s="36" t="s">
        <v>2086</v>
      </c>
      <c r="B984" s="18" t="s">
        <v>148</v>
      </c>
      <c r="C984" s="18" t="s">
        <v>1446</v>
      </c>
      <c r="D984" s="15" t="s">
        <v>2359</v>
      </c>
      <c r="E984" s="15" t="s">
        <v>2359</v>
      </c>
    </row>
    <row r="985" spans="1:5" hidden="1" x14ac:dyDescent="0.25">
      <c r="A985" s="36" t="s">
        <v>2087</v>
      </c>
      <c r="B985" s="36" t="s">
        <v>146</v>
      </c>
      <c r="C985" s="18" t="s">
        <v>1468</v>
      </c>
      <c r="D985" s="15" t="s">
        <v>2359</v>
      </c>
      <c r="E985" s="15" t="s">
        <v>2359</v>
      </c>
    </row>
    <row r="986" spans="1:5" hidden="1" x14ac:dyDescent="0.25">
      <c r="A986" s="15" t="s">
        <v>2087</v>
      </c>
      <c r="B986" s="36" t="s">
        <v>146</v>
      </c>
      <c r="C986" s="18" t="s">
        <v>1468</v>
      </c>
    </row>
    <row r="987" spans="1:5" hidden="1" x14ac:dyDescent="0.25">
      <c r="A987" s="36" t="s">
        <v>2088</v>
      </c>
      <c r="B987" s="36" t="s">
        <v>146</v>
      </c>
      <c r="C987" s="36" t="s">
        <v>2290</v>
      </c>
      <c r="D987" s="15" t="s">
        <v>2359</v>
      </c>
      <c r="E987" s="15" t="s">
        <v>2359</v>
      </c>
    </row>
    <row r="988" spans="1:5" hidden="1" x14ac:dyDescent="0.25">
      <c r="A988" s="15" t="s">
        <v>2088</v>
      </c>
      <c r="B988" s="36" t="s">
        <v>146</v>
      </c>
      <c r="C988" s="36" t="s">
        <v>2290</v>
      </c>
    </row>
    <row r="989" spans="1:5" hidden="1" x14ac:dyDescent="0.25">
      <c r="A989" s="37" t="s">
        <v>2089</v>
      </c>
      <c r="B989" s="18" t="s">
        <v>1450</v>
      </c>
      <c r="C989" s="18" t="s">
        <v>1446</v>
      </c>
      <c r="D989" s="20"/>
      <c r="E989" s="20"/>
    </row>
    <row r="990" spans="1:5" hidden="1" x14ac:dyDescent="0.25">
      <c r="A990" s="37" t="s">
        <v>2090</v>
      </c>
      <c r="B990" s="18" t="s">
        <v>1450</v>
      </c>
      <c r="C990" s="18" t="s">
        <v>1446</v>
      </c>
      <c r="D990" s="20"/>
      <c r="E990" s="20"/>
    </row>
    <row r="991" spans="1:5" hidden="1" x14ac:dyDescent="0.25">
      <c r="A991" s="18" t="s">
        <v>244</v>
      </c>
      <c r="B991" s="18" t="s">
        <v>148</v>
      </c>
      <c r="C991" s="18" t="s">
        <v>1446</v>
      </c>
      <c r="D991" s="15" t="s">
        <v>2359</v>
      </c>
      <c r="E991" s="15" t="s">
        <v>2359</v>
      </c>
    </row>
    <row r="992" spans="1:5" hidden="1" x14ac:dyDescent="0.25">
      <c r="A992" s="37" t="s">
        <v>3298</v>
      </c>
      <c r="B992" s="19" t="s">
        <v>1449</v>
      </c>
      <c r="C992" s="19" t="s">
        <v>1446</v>
      </c>
    </row>
    <row r="993" spans="1:5" hidden="1" x14ac:dyDescent="0.25">
      <c r="A993" s="36" t="s">
        <v>2091</v>
      </c>
      <c r="B993" s="18" t="s">
        <v>152</v>
      </c>
      <c r="C993" s="18" t="s">
        <v>137</v>
      </c>
      <c r="D993" s="18" t="s">
        <v>137</v>
      </c>
      <c r="E993" s="18" t="s">
        <v>137</v>
      </c>
    </row>
    <row r="994" spans="1:5" hidden="1" x14ac:dyDescent="0.25">
      <c r="A994" s="36" t="s">
        <v>2092</v>
      </c>
      <c r="B994" s="18" t="s">
        <v>152</v>
      </c>
      <c r="C994" s="18" t="s">
        <v>137</v>
      </c>
      <c r="D994" s="18" t="s">
        <v>137</v>
      </c>
      <c r="E994" s="18" t="s">
        <v>137</v>
      </c>
    </row>
    <row r="995" spans="1:5" hidden="1" x14ac:dyDescent="0.25">
      <c r="A995" s="36" t="s">
        <v>2093</v>
      </c>
      <c r="B995" s="18" t="s">
        <v>152</v>
      </c>
      <c r="C995" s="18" t="s">
        <v>137</v>
      </c>
      <c r="D995" s="18" t="s">
        <v>137</v>
      </c>
      <c r="E995" s="18" t="s">
        <v>137</v>
      </c>
    </row>
    <row r="996" spans="1:5" hidden="1" x14ac:dyDescent="0.25">
      <c r="A996" s="36" t="s">
        <v>2094</v>
      </c>
      <c r="B996" s="18" t="s">
        <v>152</v>
      </c>
      <c r="C996" s="18" t="s">
        <v>137</v>
      </c>
      <c r="D996" s="18" t="s">
        <v>137</v>
      </c>
      <c r="E996" s="18" t="s">
        <v>137</v>
      </c>
    </row>
    <row r="997" spans="1:5" hidden="1" x14ac:dyDescent="0.25">
      <c r="A997" s="37" t="s">
        <v>2095</v>
      </c>
      <c r="B997" s="38" t="s">
        <v>1447</v>
      </c>
      <c r="C997" s="39" t="s">
        <v>1470</v>
      </c>
      <c r="D997" s="15" t="s">
        <v>1447</v>
      </c>
      <c r="E997" s="20"/>
    </row>
    <row r="998" spans="1:5" hidden="1" x14ac:dyDescent="0.25">
      <c r="A998" s="37" t="s">
        <v>2096</v>
      </c>
      <c r="B998" s="38" t="s">
        <v>1447</v>
      </c>
      <c r="C998" s="39" t="s">
        <v>1478</v>
      </c>
      <c r="D998" s="15" t="s">
        <v>1447</v>
      </c>
      <c r="E998" s="20"/>
    </row>
    <row r="999" spans="1:5" hidden="1" x14ac:dyDescent="0.25">
      <c r="A999" s="37" t="s">
        <v>2097</v>
      </c>
      <c r="B999" s="38" t="s">
        <v>1447</v>
      </c>
      <c r="C999" s="38" t="s">
        <v>1470</v>
      </c>
      <c r="D999" s="15" t="s">
        <v>1447</v>
      </c>
      <c r="E999" s="15" t="s">
        <v>20</v>
      </c>
    </row>
    <row r="1000" spans="1:5" hidden="1" x14ac:dyDescent="0.25">
      <c r="A1000" s="37" t="s">
        <v>2098</v>
      </c>
      <c r="B1000" s="38" t="s">
        <v>1447</v>
      </c>
      <c r="C1000" s="38" t="s">
        <v>1596</v>
      </c>
      <c r="D1000" s="15" t="s">
        <v>1447</v>
      </c>
      <c r="E1000" s="15" t="s">
        <v>1550</v>
      </c>
    </row>
    <row r="1001" spans="1:5" hidden="1" x14ac:dyDescent="0.25">
      <c r="A1001" s="37" t="s">
        <v>2099</v>
      </c>
      <c r="B1001" s="38" t="s">
        <v>1447</v>
      </c>
      <c r="C1001" s="39" t="s">
        <v>1496</v>
      </c>
      <c r="D1001" s="15" t="s">
        <v>1447</v>
      </c>
      <c r="E1001" s="20"/>
    </row>
    <row r="1002" spans="1:5" hidden="1" x14ac:dyDescent="0.25">
      <c r="A1002" s="37" t="s">
        <v>2100</v>
      </c>
      <c r="B1002" s="18" t="s">
        <v>138</v>
      </c>
      <c r="C1002" s="18" t="s">
        <v>1446</v>
      </c>
      <c r="D1002" s="20"/>
      <c r="E1002" s="20"/>
    </row>
    <row r="1003" spans="1:5" hidden="1" x14ac:dyDescent="0.25">
      <c r="A1003" s="36" t="s">
        <v>2101</v>
      </c>
      <c r="B1003" s="38" t="s">
        <v>1453</v>
      </c>
      <c r="C1003" s="38" t="s">
        <v>1446</v>
      </c>
      <c r="D1003" s="15" t="s">
        <v>361</v>
      </c>
      <c r="E1003" s="15" t="s">
        <v>361</v>
      </c>
    </row>
    <row r="1004" spans="1:5" hidden="1" x14ac:dyDescent="0.25">
      <c r="A1004" s="15" t="s">
        <v>2610</v>
      </c>
      <c r="B1004" s="18" t="s">
        <v>1450</v>
      </c>
      <c r="C1004" s="18" t="s">
        <v>1446</v>
      </c>
    </row>
    <row r="1005" spans="1:5" hidden="1" x14ac:dyDescent="0.25">
      <c r="A1005" s="36" t="s">
        <v>2102</v>
      </c>
      <c r="B1005" s="38" t="s">
        <v>1453</v>
      </c>
      <c r="C1005" s="38" t="s">
        <v>1446</v>
      </c>
      <c r="D1005" s="15" t="s">
        <v>2341</v>
      </c>
      <c r="E1005" s="15" t="s">
        <v>2341</v>
      </c>
    </row>
    <row r="1006" spans="1:5" hidden="1" x14ac:dyDescent="0.25">
      <c r="A1006" s="36" t="s">
        <v>2103</v>
      </c>
      <c r="B1006" s="19" t="s">
        <v>1453</v>
      </c>
      <c r="C1006" s="19" t="s">
        <v>1446</v>
      </c>
      <c r="D1006" s="15" t="s">
        <v>2294</v>
      </c>
      <c r="E1006" s="15" t="s">
        <v>2294</v>
      </c>
    </row>
    <row r="1007" spans="1:5" hidden="1" x14ac:dyDescent="0.25">
      <c r="A1007" s="18" t="s">
        <v>245</v>
      </c>
      <c r="B1007" s="18" t="s">
        <v>146</v>
      </c>
      <c r="C1007" s="18" t="s">
        <v>1468</v>
      </c>
    </row>
    <row r="1008" spans="1:5" hidden="1" x14ac:dyDescent="0.25">
      <c r="A1008" s="37" t="s">
        <v>2104</v>
      </c>
      <c r="B1008" s="19" t="s">
        <v>138</v>
      </c>
      <c r="C1008" s="19" t="s">
        <v>1462</v>
      </c>
      <c r="D1008" s="15" t="s">
        <v>2391</v>
      </c>
      <c r="E1008" s="15" t="s">
        <v>2391</v>
      </c>
    </row>
    <row r="1009" spans="1:5" hidden="1" x14ac:dyDescent="0.25">
      <c r="A1009" s="36" t="s">
        <v>2105</v>
      </c>
      <c r="B1009" s="38" t="s">
        <v>153</v>
      </c>
      <c r="C1009" s="38" t="s">
        <v>1619</v>
      </c>
      <c r="D1009" s="15" t="s">
        <v>2318</v>
      </c>
      <c r="E1009" s="15" t="s">
        <v>2318</v>
      </c>
    </row>
    <row r="1010" spans="1:5" hidden="1" x14ac:dyDescent="0.25">
      <c r="A1010" s="36" t="s">
        <v>2106</v>
      </c>
      <c r="B1010" s="38" t="s">
        <v>153</v>
      </c>
      <c r="C1010" s="38" t="s">
        <v>1619</v>
      </c>
      <c r="D1010" s="15" t="s">
        <v>2318</v>
      </c>
      <c r="E1010" s="15" t="s">
        <v>2318</v>
      </c>
    </row>
    <row r="1011" spans="1:5" hidden="1" x14ac:dyDescent="0.25">
      <c r="A1011" s="36" t="s">
        <v>2107</v>
      </c>
      <c r="B1011" s="38" t="s">
        <v>153</v>
      </c>
      <c r="C1011" s="38" t="s">
        <v>1619</v>
      </c>
      <c r="D1011" s="15" t="s">
        <v>2318</v>
      </c>
      <c r="E1011" s="15" t="s">
        <v>2318</v>
      </c>
    </row>
    <row r="1012" spans="1:5" hidden="1" x14ac:dyDescent="0.25">
      <c r="A1012" s="36" t="s">
        <v>2108</v>
      </c>
      <c r="B1012" s="38" t="s">
        <v>153</v>
      </c>
      <c r="C1012" s="38" t="s">
        <v>1619</v>
      </c>
      <c r="D1012" s="15" t="s">
        <v>2318</v>
      </c>
      <c r="E1012" s="15" t="s">
        <v>2318</v>
      </c>
    </row>
    <row r="1013" spans="1:5" hidden="1" x14ac:dyDescent="0.25">
      <c r="A1013" s="36" t="s">
        <v>2109</v>
      </c>
      <c r="B1013" s="38" t="s">
        <v>153</v>
      </c>
      <c r="C1013" s="38" t="s">
        <v>1619</v>
      </c>
      <c r="D1013" s="15" t="s">
        <v>2318</v>
      </c>
      <c r="E1013" s="15" t="s">
        <v>2318</v>
      </c>
    </row>
    <row r="1014" spans="1:5" hidden="1" x14ac:dyDescent="0.25">
      <c r="A1014" s="36" t="s">
        <v>2110</v>
      </c>
      <c r="B1014" s="38" t="s">
        <v>153</v>
      </c>
      <c r="C1014" s="38" t="s">
        <v>1619</v>
      </c>
      <c r="D1014" s="15" t="s">
        <v>2318</v>
      </c>
      <c r="E1014" s="15" t="s">
        <v>2318</v>
      </c>
    </row>
    <row r="1015" spans="1:5" hidden="1" x14ac:dyDescent="0.25">
      <c r="A1015" s="40" t="s">
        <v>2397</v>
      </c>
      <c r="B1015" s="18" t="s">
        <v>153</v>
      </c>
      <c r="C1015" s="36" t="s">
        <v>3780</v>
      </c>
      <c r="D1015" s="15" t="s">
        <v>153</v>
      </c>
      <c r="E1015" s="20"/>
    </row>
    <row r="1016" spans="1:5" hidden="1" x14ac:dyDescent="0.25">
      <c r="A1016" s="36" t="s">
        <v>2111</v>
      </c>
      <c r="B1016" s="36" t="s">
        <v>146</v>
      </c>
      <c r="C1016" s="36" t="s">
        <v>1468</v>
      </c>
      <c r="D1016" s="15" t="s">
        <v>153</v>
      </c>
      <c r="E1016" s="20"/>
    </row>
    <row r="1017" spans="1:5" hidden="1" x14ac:dyDescent="0.25">
      <c r="A1017" s="15" t="s">
        <v>2922</v>
      </c>
      <c r="B1017" s="15" t="s">
        <v>146</v>
      </c>
      <c r="C1017" s="18" t="s">
        <v>1468</v>
      </c>
    </row>
    <row r="1018" spans="1:5" hidden="1" x14ac:dyDescent="0.25">
      <c r="A1018" s="36" t="s">
        <v>2112</v>
      </c>
      <c r="B1018" s="36" t="s">
        <v>146</v>
      </c>
      <c r="C1018" s="36" t="s">
        <v>2290</v>
      </c>
      <c r="D1018" s="15" t="s">
        <v>153</v>
      </c>
      <c r="E1018" s="20"/>
    </row>
    <row r="1019" spans="1:5" hidden="1" x14ac:dyDescent="0.25">
      <c r="A1019" s="36" t="s">
        <v>2113</v>
      </c>
      <c r="B1019" s="38" t="s">
        <v>153</v>
      </c>
      <c r="C1019" s="38" t="s">
        <v>1619</v>
      </c>
      <c r="D1019" s="15" t="s">
        <v>2318</v>
      </c>
      <c r="E1019" s="15" t="s">
        <v>2318</v>
      </c>
    </row>
    <row r="1020" spans="1:5" hidden="1" x14ac:dyDescent="0.25">
      <c r="A1020" s="36" t="s">
        <v>2114</v>
      </c>
      <c r="B1020" s="38" t="s">
        <v>153</v>
      </c>
      <c r="C1020" s="38" t="s">
        <v>1619</v>
      </c>
      <c r="D1020" s="15" t="s">
        <v>2318</v>
      </c>
      <c r="E1020" s="15" t="s">
        <v>2318</v>
      </c>
    </row>
    <row r="1021" spans="1:5" hidden="1" x14ac:dyDescent="0.25">
      <c r="A1021" s="36" t="s">
        <v>2115</v>
      </c>
      <c r="B1021" s="36" t="s">
        <v>146</v>
      </c>
      <c r="C1021" s="36" t="s">
        <v>1469</v>
      </c>
      <c r="D1021" s="15" t="s">
        <v>153</v>
      </c>
      <c r="E1021" s="20"/>
    </row>
    <row r="1022" spans="1:5" hidden="1" x14ac:dyDescent="0.25">
      <c r="A1022" s="36" t="s">
        <v>2116</v>
      </c>
      <c r="B1022" s="18" t="s">
        <v>146</v>
      </c>
      <c r="C1022" s="21" t="s">
        <v>7</v>
      </c>
      <c r="D1022" s="15" t="s">
        <v>153</v>
      </c>
      <c r="E1022" s="20"/>
    </row>
    <row r="1023" spans="1:5" hidden="1" x14ac:dyDescent="0.25">
      <c r="A1023" s="36" t="s">
        <v>2117</v>
      </c>
      <c r="B1023" s="36" t="s">
        <v>146</v>
      </c>
      <c r="C1023" s="36" t="s">
        <v>1468</v>
      </c>
      <c r="D1023" s="15" t="s">
        <v>153</v>
      </c>
      <c r="E1023" s="20"/>
    </row>
    <row r="1024" spans="1:5" hidden="1" x14ac:dyDescent="0.25">
      <c r="A1024" s="36" t="s">
        <v>2118</v>
      </c>
      <c r="B1024" s="36" t="s">
        <v>146</v>
      </c>
      <c r="C1024" s="36" t="s">
        <v>2290</v>
      </c>
      <c r="D1024" s="15" t="s">
        <v>153</v>
      </c>
      <c r="E1024" s="20"/>
    </row>
    <row r="1025" spans="1:5" hidden="1" x14ac:dyDescent="0.25">
      <c r="A1025" s="36" t="s">
        <v>2119</v>
      </c>
      <c r="B1025" s="38" t="s">
        <v>153</v>
      </c>
      <c r="C1025" s="38" t="s">
        <v>1619</v>
      </c>
      <c r="D1025" s="15" t="s">
        <v>2318</v>
      </c>
      <c r="E1025" s="15" t="s">
        <v>2318</v>
      </c>
    </row>
    <row r="1026" spans="1:5" hidden="1" x14ac:dyDescent="0.25">
      <c r="A1026" s="36" t="s">
        <v>2120</v>
      </c>
      <c r="B1026" s="38" t="s">
        <v>153</v>
      </c>
      <c r="C1026" s="38" t="s">
        <v>1619</v>
      </c>
      <c r="D1026" s="15" t="s">
        <v>2318</v>
      </c>
      <c r="E1026" s="15" t="s">
        <v>2318</v>
      </c>
    </row>
    <row r="1027" spans="1:5" hidden="1" x14ac:dyDescent="0.25">
      <c r="A1027" s="37" t="s">
        <v>2121</v>
      </c>
      <c r="B1027" s="18" t="s">
        <v>138</v>
      </c>
      <c r="C1027" s="41" t="s">
        <v>1446</v>
      </c>
      <c r="D1027" s="15" t="s">
        <v>2121</v>
      </c>
      <c r="E1027" s="20"/>
    </row>
    <row r="1028" spans="1:5" hidden="1" x14ac:dyDescent="0.25">
      <c r="A1028" s="18" t="s">
        <v>1114</v>
      </c>
      <c r="B1028" s="18" t="s">
        <v>136</v>
      </c>
      <c r="C1028" s="18" t="s">
        <v>177</v>
      </c>
      <c r="D1028" s="18" t="s">
        <v>177</v>
      </c>
      <c r="E1028" s="18" t="s">
        <v>177</v>
      </c>
    </row>
    <row r="1029" spans="1:5" hidden="1" x14ac:dyDescent="0.25">
      <c r="A1029" s="18" t="s">
        <v>858</v>
      </c>
      <c r="B1029" s="18" t="s">
        <v>136</v>
      </c>
      <c r="C1029" s="18" t="s">
        <v>177</v>
      </c>
      <c r="D1029" s="18" t="s">
        <v>177</v>
      </c>
      <c r="E1029" s="18" t="s">
        <v>177</v>
      </c>
    </row>
    <row r="1030" spans="1:5" hidden="1" x14ac:dyDescent="0.25">
      <c r="A1030" s="18" t="s">
        <v>1202</v>
      </c>
      <c r="B1030" s="18" t="s">
        <v>136</v>
      </c>
      <c r="C1030" s="18" t="s">
        <v>177</v>
      </c>
      <c r="D1030" s="18" t="s">
        <v>177</v>
      </c>
      <c r="E1030" s="18" t="s">
        <v>177</v>
      </c>
    </row>
    <row r="1031" spans="1:5" hidden="1" x14ac:dyDescent="0.25">
      <c r="A1031" s="18" t="s">
        <v>464</v>
      </c>
      <c r="B1031" s="18" t="s">
        <v>136</v>
      </c>
      <c r="C1031" s="18" t="s">
        <v>177</v>
      </c>
      <c r="D1031" s="18" t="s">
        <v>177</v>
      </c>
      <c r="E1031" s="18" t="s">
        <v>177</v>
      </c>
    </row>
    <row r="1032" spans="1:5" hidden="1" x14ac:dyDescent="0.25">
      <c r="A1032" s="36" t="s">
        <v>2122</v>
      </c>
      <c r="B1032" s="18" t="s">
        <v>136</v>
      </c>
      <c r="C1032" s="18" t="s">
        <v>173</v>
      </c>
      <c r="D1032" s="29" t="s">
        <v>2416</v>
      </c>
      <c r="E1032" s="29" t="s">
        <v>2416</v>
      </c>
    </row>
    <row r="1033" spans="1:5" hidden="1" x14ac:dyDescent="0.25">
      <c r="A1033" s="18" t="s">
        <v>519</v>
      </c>
      <c r="B1033" s="18" t="s">
        <v>136</v>
      </c>
      <c r="C1033" s="18" t="s">
        <v>173</v>
      </c>
      <c r="D1033" s="18" t="s">
        <v>173</v>
      </c>
      <c r="E1033" s="18" t="s">
        <v>173</v>
      </c>
    </row>
    <row r="1034" spans="1:5" hidden="1" x14ac:dyDescent="0.25">
      <c r="A1034" s="36" t="s">
        <v>2123</v>
      </c>
      <c r="B1034" s="20" t="s">
        <v>1449</v>
      </c>
      <c r="C1034" s="20" t="s">
        <v>1446</v>
      </c>
    </row>
    <row r="1035" spans="1:5" hidden="1" x14ac:dyDescent="0.25">
      <c r="A1035" s="36" t="s">
        <v>2124</v>
      </c>
      <c r="B1035" s="20" t="s">
        <v>1449</v>
      </c>
      <c r="C1035" s="20" t="s">
        <v>1446</v>
      </c>
    </row>
    <row r="1036" spans="1:5" hidden="1" x14ac:dyDescent="0.25">
      <c r="A1036" s="36" t="s">
        <v>2125</v>
      </c>
      <c r="B1036" s="20" t="s">
        <v>1449</v>
      </c>
      <c r="C1036" s="20" t="s">
        <v>1446</v>
      </c>
    </row>
    <row r="1037" spans="1:5" hidden="1" x14ac:dyDescent="0.25">
      <c r="A1037" s="36" t="s">
        <v>2126</v>
      </c>
      <c r="B1037" s="20" t="s">
        <v>1449</v>
      </c>
      <c r="C1037" s="20" t="s">
        <v>1446</v>
      </c>
    </row>
    <row r="1038" spans="1:5" hidden="1" x14ac:dyDescent="0.25">
      <c r="A1038" s="36" t="s">
        <v>2127</v>
      </c>
      <c r="B1038" s="18" t="s">
        <v>148</v>
      </c>
      <c r="C1038" s="18" t="s">
        <v>1446</v>
      </c>
      <c r="D1038" s="15" t="s">
        <v>2361</v>
      </c>
      <c r="E1038" s="15" t="s">
        <v>2361</v>
      </c>
    </row>
    <row r="1039" spans="1:5" hidden="1" x14ac:dyDescent="0.25">
      <c r="A1039" s="36" t="s">
        <v>2128</v>
      </c>
      <c r="B1039" s="19" t="s">
        <v>1453</v>
      </c>
      <c r="C1039" s="19" t="s">
        <v>1454</v>
      </c>
      <c r="D1039" s="18" t="s">
        <v>2407</v>
      </c>
      <c r="E1039" s="18" t="str">
        <f>D1039</f>
        <v>Ressarcimento DIC</v>
      </c>
    </row>
    <row r="1040" spans="1:5" hidden="1" x14ac:dyDescent="0.25">
      <c r="A1040" s="36" t="s">
        <v>2129</v>
      </c>
      <c r="B1040" s="19" t="s">
        <v>1453</v>
      </c>
      <c r="C1040" s="19" t="s">
        <v>1454</v>
      </c>
      <c r="D1040" s="18" t="s">
        <v>2407</v>
      </c>
      <c r="E1040" s="18" t="str">
        <f>D1040</f>
        <v>Ressarcimento DIC</v>
      </c>
    </row>
    <row r="1041" spans="1:5" hidden="1" x14ac:dyDescent="0.25">
      <c r="A1041" s="18" t="s">
        <v>521</v>
      </c>
      <c r="B1041" s="19" t="s">
        <v>1453</v>
      </c>
      <c r="C1041" s="19" t="s">
        <v>1454</v>
      </c>
      <c r="D1041" s="18" t="s">
        <v>374</v>
      </c>
      <c r="E1041" s="18" t="s">
        <v>374</v>
      </c>
    </row>
    <row r="1042" spans="1:5" hidden="1" x14ac:dyDescent="0.25">
      <c r="A1042" s="36" t="s">
        <v>2130</v>
      </c>
      <c r="B1042" s="19" t="s">
        <v>1453</v>
      </c>
      <c r="C1042" s="19" t="s">
        <v>1454</v>
      </c>
      <c r="D1042" s="18" t="s">
        <v>2414</v>
      </c>
      <c r="E1042" s="18" t="str">
        <f>D1042</f>
        <v>Ressarcimento FIC</v>
      </c>
    </row>
    <row r="1043" spans="1:5" hidden="1" x14ac:dyDescent="0.25">
      <c r="A1043" s="36" t="s">
        <v>2131</v>
      </c>
      <c r="B1043" s="18" t="s">
        <v>148</v>
      </c>
      <c r="C1043" s="18" t="s">
        <v>1446</v>
      </c>
      <c r="D1043" s="15" t="s">
        <v>2365</v>
      </c>
      <c r="E1043" s="15" t="s">
        <v>2365</v>
      </c>
    </row>
    <row r="1044" spans="1:5" hidden="1" x14ac:dyDescent="0.25">
      <c r="A1044" s="15" t="s">
        <v>2921</v>
      </c>
      <c r="B1044" s="15" t="s">
        <v>1449</v>
      </c>
      <c r="C1044" s="15" t="s">
        <v>1446</v>
      </c>
    </row>
    <row r="1045" spans="1:5" hidden="1" x14ac:dyDescent="0.25">
      <c r="A1045" s="36" t="s">
        <v>2132</v>
      </c>
      <c r="B1045" s="18" t="s">
        <v>152</v>
      </c>
      <c r="C1045" s="18" t="s">
        <v>528</v>
      </c>
      <c r="D1045" s="15" t="s">
        <v>1545</v>
      </c>
      <c r="E1045" s="15" t="s">
        <v>1545</v>
      </c>
    </row>
    <row r="1046" spans="1:5" hidden="1" x14ac:dyDescent="0.25">
      <c r="A1046" s="36" t="s">
        <v>2133</v>
      </c>
      <c r="B1046" s="36" t="s">
        <v>146</v>
      </c>
      <c r="C1046" s="36" t="s">
        <v>7</v>
      </c>
      <c r="D1046" s="15" t="s">
        <v>2315</v>
      </c>
      <c r="E1046" s="15" t="s">
        <v>2315</v>
      </c>
    </row>
    <row r="1047" spans="1:5" hidden="1" x14ac:dyDescent="0.25">
      <c r="A1047" s="36" t="s">
        <v>2134</v>
      </c>
      <c r="B1047" s="36" t="s">
        <v>146</v>
      </c>
      <c r="C1047" s="18" t="s">
        <v>1467</v>
      </c>
      <c r="D1047" s="15" t="s">
        <v>2314</v>
      </c>
      <c r="E1047" s="15" t="s">
        <v>2314</v>
      </c>
    </row>
    <row r="1048" spans="1:5" hidden="1" x14ac:dyDescent="0.25">
      <c r="A1048" s="36" t="s">
        <v>2135</v>
      </c>
      <c r="B1048" s="19" t="s">
        <v>153</v>
      </c>
      <c r="C1048" s="19" t="s">
        <v>1488</v>
      </c>
      <c r="D1048" s="15" t="s">
        <v>2310</v>
      </c>
      <c r="E1048" s="18" t="s">
        <v>2319</v>
      </c>
    </row>
    <row r="1049" spans="1:5" hidden="1" x14ac:dyDescent="0.25">
      <c r="A1049" s="15" t="s">
        <v>2609</v>
      </c>
      <c r="B1049" s="15" t="s">
        <v>153</v>
      </c>
      <c r="C1049" s="22" t="s">
        <v>1487</v>
      </c>
    </row>
    <row r="1050" spans="1:5" hidden="1" x14ac:dyDescent="0.25">
      <c r="A1050" s="36" t="s">
        <v>2136</v>
      </c>
      <c r="B1050" s="18" t="s">
        <v>148</v>
      </c>
      <c r="C1050" s="18" t="s">
        <v>1446</v>
      </c>
      <c r="D1050" s="15" t="s">
        <v>2363</v>
      </c>
      <c r="E1050" s="15" t="s">
        <v>2363</v>
      </c>
    </row>
    <row r="1051" spans="1:5" hidden="1" x14ac:dyDescent="0.25">
      <c r="A1051" s="15" t="s">
        <v>3043</v>
      </c>
      <c r="B1051" s="15" t="s">
        <v>146</v>
      </c>
      <c r="C1051" s="15" t="s">
        <v>1445</v>
      </c>
    </row>
    <row r="1052" spans="1:5" hidden="1" x14ac:dyDescent="0.25">
      <c r="A1052" s="15" t="s">
        <v>2611</v>
      </c>
      <c r="B1052" s="18" t="s">
        <v>148</v>
      </c>
      <c r="C1052" s="18" t="s">
        <v>1446</v>
      </c>
    </row>
    <row r="1053" spans="1:5" hidden="1" x14ac:dyDescent="0.25">
      <c r="A1053" s="36" t="s">
        <v>2137</v>
      </c>
      <c r="B1053" s="18" t="s">
        <v>148</v>
      </c>
      <c r="C1053" s="18" t="s">
        <v>1446</v>
      </c>
      <c r="D1053" s="15" t="s">
        <v>2363</v>
      </c>
      <c r="E1053" s="15" t="s">
        <v>2363</v>
      </c>
    </row>
    <row r="1054" spans="1:5" hidden="1" x14ac:dyDescent="0.25">
      <c r="A1054" s="15" t="s">
        <v>3042</v>
      </c>
      <c r="B1054" s="15" t="s">
        <v>146</v>
      </c>
      <c r="C1054" s="15" t="s">
        <v>3049</v>
      </c>
    </row>
    <row r="1055" spans="1:5" hidden="1" x14ac:dyDescent="0.25">
      <c r="A1055" s="15" t="s">
        <v>2612</v>
      </c>
      <c r="B1055" s="18" t="s">
        <v>148</v>
      </c>
      <c r="C1055" s="18" t="s">
        <v>1446</v>
      </c>
    </row>
    <row r="1056" spans="1:5" hidden="1" x14ac:dyDescent="0.25">
      <c r="A1056" s="15" t="s">
        <v>2608</v>
      </c>
      <c r="B1056" s="18" t="s">
        <v>148</v>
      </c>
      <c r="C1056" s="18" t="s">
        <v>1446</v>
      </c>
    </row>
    <row r="1057" spans="1:5" hidden="1" x14ac:dyDescent="0.25">
      <c r="A1057" s="15" t="s">
        <v>3046</v>
      </c>
      <c r="B1057" s="18" t="s">
        <v>148</v>
      </c>
      <c r="C1057" s="18" t="s">
        <v>1446</v>
      </c>
    </row>
    <row r="1058" spans="1:5" hidden="1" x14ac:dyDescent="0.25">
      <c r="A1058" s="37" t="s">
        <v>2138</v>
      </c>
      <c r="B1058" s="36" t="s">
        <v>138</v>
      </c>
      <c r="C1058" s="36" t="s">
        <v>1446</v>
      </c>
      <c r="D1058" s="20"/>
      <c r="E1058" s="20"/>
    </row>
    <row r="1059" spans="1:5" hidden="1" x14ac:dyDescent="0.2">
      <c r="A1059" s="31" t="s">
        <v>3758</v>
      </c>
      <c r="B1059" s="18" t="s">
        <v>148</v>
      </c>
      <c r="C1059" s="18" t="s">
        <v>1446</v>
      </c>
    </row>
    <row r="1060" spans="1:5" hidden="1" x14ac:dyDescent="0.2">
      <c r="A1060" s="31" t="s">
        <v>3759</v>
      </c>
      <c r="B1060" s="18" t="s">
        <v>148</v>
      </c>
      <c r="C1060" s="18" t="s">
        <v>1446</v>
      </c>
    </row>
    <row r="1061" spans="1:5" hidden="1" x14ac:dyDescent="0.2">
      <c r="A1061" s="31" t="s">
        <v>3760</v>
      </c>
      <c r="B1061" s="18" t="s">
        <v>148</v>
      </c>
      <c r="C1061" s="18" t="s">
        <v>1446</v>
      </c>
    </row>
    <row r="1062" spans="1:5" hidden="1" x14ac:dyDescent="0.2">
      <c r="A1062" s="31" t="s">
        <v>3761</v>
      </c>
      <c r="B1062" s="18" t="s">
        <v>148</v>
      </c>
      <c r="C1062" s="18" t="s">
        <v>1446</v>
      </c>
    </row>
    <row r="1063" spans="1:5" hidden="1" x14ac:dyDescent="0.25">
      <c r="A1063" s="15" t="s">
        <v>2737</v>
      </c>
      <c r="B1063" s="15" t="s">
        <v>1441</v>
      </c>
      <c r="C1063" s="22" t="s">
        <v>1494</v>
      </c>
    </row>
    <row r="1064" spans="1:5" hidden="1" x14ac:dyDescent="0.25">
      <c r="A1064" s="18" t="s">
        <v>1700</v>
      </c>
      <c r="B1064" s="20" t="s">
        <v>148</v>
      </c>
      <c r="C1064" s="20" t="s">
        <v>1452</v>
      </c>
      <c r="D1064" s="15" t="s">
        <v>2355</v>
      </c>
      <c r="E1064" s="15" t="s">
        <v>2355</v>
      </c>
    </row>
    <row r="1065" spans="1:5" hidden="1" x14ac:dyDescent="0.25">
      <c r="A1065" s="18" t="s">
        <v>1696</v>
      </c>
      <c r="B1065" s="18" t="s">
        <v>146</v>
      </c>
      <c r="C1065" s="18" t="s">
        <v>1445</v>
      </c>
      <c r="D1065" s="18" t="s">
        <v>146</v>
      </c>
    </row>
    <row r="1066" spans="1:5" hidden="1" x14ac:dyDescent="0.25">
      <c r="A1066" s="18" t="s">
        <v>1695</v>
      </c>
      <c r="B1066" s="18" t="s">
        <v>146</v>
      </c>
      <c r="C1066" s="18" t="s">
        <v>1470</v>
      </c>
      <c r="D1066" s="18" t="s">
        <v>146</v>
      </c>
    </row>
    <row r="1067" spans="1:5" hidden="1" x14ac:dyDescent="0.25">
      <c r="A1067" s="15" t="s">
        <v>2749</v>
      </c>
      <c r="B1067" s="15" t="s">
        <v>1447</v>
      </c>
      <c r="C1067" s="15" t="s">
        <v>1478</v>
      </c>
    </row>
    <row r="1068" spans="1:5" hidden="1" x14ac:dyDescent="0.25">
      <c r="A1068" s="15" t="s">
        <v>2741</v>
      </c>
      <c r="B1068" s="15" t="s">
        <v>1447</v>
      </c>
      <c r="C1068" s="15" t="s">
        <v>1478</v>
      </c>
    </row>
    <row r="1069" spans="1:5" hidden="1" x14ac:dyDescent="0.25">
      <c r="A1069" s="15" t="s">
        <v>2748</v>
      </c>
      <c r="B1069" s="15" t="s">
        <v>1447</v>
      </c>
      <c r="C1069" s="15" t="s">
        <v>1470</v>
      </c>
    </row>
    <row r="1070" spans="1:5" hidden="1" x14ac:dyDescent="0.25">
      <c r="A1070" s="15" t="s">
        <v>2740</v>
      </c>
      <c r="B1070" s="15" t="s">
        <v>1447</v>
      </c>
      <c r="C1070" s="15" t="s">
        <v>1470</v>
      </c>
    </row>
    <row r="1071" spans="1:5" hidden="1" x14ac:dyDescent="0.25">
      <c r="A1071" s="15" t="s">
        <v>1698</v>
      </c>
      <c r="B1071" s="19" t="s">
        <v>1447</v>
      </c>
      <c r="C1071" s="19" t="s">
        <v>1478</v>
      </c>
      <c r="D1071" s="15" t="s">
        <v>1447</v>
      </c>
      <c r="E1071" s="15" t="s">
        <v>1698</v>
      </c>
    </row>
    <row r="1072" spans="1:5" hidden="1" x14ac:dyDescent="0.25">
      <c r="A1072" s="15" t="s">
        <v>1697</v>
      </c>
      <c r="B1072" s="19" t="s">
        <v>1447</v>
      </c>
      <c r="C1072" s="20" t="s">
        <v>1470</v>
      </c>
      <c r="D1072" s="15" t="s">
        <v>1447</v>
      </c>
      <c r="E1072" s="20"/>
    </row>
    <row r="1073" spans="1:5" hidden="1" x14ac:dyDescent="0.25">
      <c r="A1073" s="15" t="s">
        <v>2751</v>
      </c>
      <c r="B1073" s="15" t="s">
        <v>1447</v>
      </c>
      <c r="C1073" s="15" t="s">
        <v>1478</v>
      </c>
    </row>
    <row r="1074" spans="1:5" hidden="1" x14ac:dyDescent="0.25">
      <c r="A1074" s="15" t="s">
        <v>2743</v>
      </c>
      <c r="B1074" s="15" t="s">
        <v>1447</v>
      </c>
      <c r="C1074" s="15" t="s">
        <v>1478</v>
      </c>
    </row>
    <row r="1075" spans="1:5" hidden="1" x14ac:dyDescent="0.25">
      <c r="A1075" s="15" t="s">
        <v>2750</v>
      </c>
      <c r="B1075" s="15" t="s">
        <v>1447</v>
      </c>
      <c r="C1075" s="15" t="s">
        <v>1470</v>
      </c>
    </row>
    <row r="1076" spans="1:5" hidden="1" x14ac:dyDescent="0.25">
      <c r="A1076" s="15" t="s">
        <v>2742</v>
      </c>
      <c r="B1076" s="15" t="s">
        <v>1447</v>
      </c>
      <c r="C1076" s="15" t="s">
        <v>1470</v>
      </c>
    </row>
    <row r="1077" spans="1:5" hidden="1" x14ac:dyDescent="0.25">
      <c r="A1077" s="15" t="s">
        <v>2745</v>
      </c>
      <c r="B1077" s="18" t="s">
        <v>146</v>
      </c>
      <c r="C1077" s="36" t="s">
        <v>1478</v>
      </c>
    </row>
    <row r="1078" spans="1:5" hidden="1" x14ac:dyDescent="0.25">
      <c r="A1078" s="15" t="s">
        <v>2744</v>
      </c>
      <c r="B1078" s="18" t="s">
        <v>146</v>
      </c>
      <c r="C1078" s="36" t="s">
        <v>1470</v>
      </c>
    </row>
    <row r="1079" spans="1:5" hidden="1" x14ac:dyDescent="0.25">
      <c r="A1079" s="15" t="s">
        <v>2747</v>
      </c>
      <c r="B1079" s="15" t="s">
        <v>153</v>
      </c>
      <c r="C1079" s="15" t="s">
        <v>1497</v>
      </c>
    </row>
    <row r="1080" spans="1:5" hidden="1" x14ac:dyDescent="0.25">
      <c r="A1080" s="15" t="s">
        <v>2739</v>
      </c>
      <c r="B1080" s="15" t="s">
        <v>153</v>
      </c>
      <c r="C1080" s="15" t="s">
        <v>1497</v>
      </c>
    </row>
    <row r="1081" spans="1:5" hidden="1" x14ac:dyDescent="0.25">
      <c r="A1081" s="15" t="s">
        <v>2746</v>
      </c>
      <c r="B1081" s="15" t="s">
        <v>153</v>
      </c>
      <c r="C1081" s="15" t="s">
        <v>1497</v>
      </c>
    </row>
    <row r="1082" spans="1:5" hidden="1" x14ac:dyDescent="0.25">
      <c r="A1082" s="15" t="s">
        <v>2738</v>
      </c>
      <c r="B1082" s="15" t="s">
        <v>153</v>
      </c>
      <c r="C1082" s="15" t="s">
        <v>1497</v>
      </c>
    </row>
    <row r="1083" spans="1:5" hidden="1" x14ac:dyDescent="0.25">
      <c r="A1083" s="18" t="s">
        <v>1699</v>
      </c>
      <c r="B1083" s="19" t="s">
        <v>153</v>
      </c>
      <c r="C1083" s="38" t="s">
        <v>1596</v>
      </c>
      <c r="D1083" s="15" t="s">
        <v>1547</v>
      </c>
      <c r="E1083" s="15" t="s">
        <v>1547</v>
      </c>
    </row>
    <row r="1084" spans="1:5" hidden="1" x14ac:dyDescent="0.25">
      <c r="A1084" s="18" t="s">
        <v>1219</v>
      </c>
      <c r="B1084" s="18" t="s">
        <v>146</v>
      </c>
      <c r="C1084" s="18" t="s">
        <v>1468</v>
      </c>
      <c r="D1084" s="18" t="s">
        <v>146</v>
      </c>
    </row>
    <row r="1085" spans="1:5" hidden="1" x14ac:dyDescent="0.25">
      <c r="A1085" s="18" t="s">
        <v>921</v>
      </c>
      <c r="B1085" s="18" t="s">
        <v>146</v>
      </c>
      <c r="C1085" s="18" t="s">
        <v>1468</v>
      </c>
      <c r="D1085" s="18" t="s">
        <v>146</v>
      </c>
    </row>
    <row r="1086" spans="1:5" hidden="1" x14ac:dyDescent="0.25">
      <c r="A1086" s="18" t="s">
        <v>1113</v>
      </c>
      <c r="B1086" s="18" t="s">
        <v>146</v>
      </c>
      <c r="C1086" s="18" t="s">
        <v>1468</v>
      </c>
      <c r="D1086" s="18" t="s">
        <v>146</v>
      </c>
    </row>
    <row r="1087" spans="1:5" hidden="1" x14ac:dyDescent="0.25">
      <c r="A1087" s="18" t="s">
        <v>912</v>
      </c>
      <c r="B1087" s="18" t="s">
        <v>146</v>
      </c>
      <c r="C1087" s="18" t="s">
        <v>1468</v>
      </c>
      <c r="D1087" s="18" t="s">
        <v>146</v>
      </c>
    </row>
    <row r="1088" spans="1:5" hidden="1" x14ac:dyDescent="0.25">
      <c r="A1088" s="18" t="s">
        <v>969</v>
      </c>
      <c r="B1088" s="18" t="s">
        <v>146</v>
      </c>
      <c r="C1088" s="18" t="s">
        <v>1468</v>
      </c>
      <c r="D1088" s="18" t="s">
        <v>146</v>
      </c>
    </row>
    <row r="1089" spans="1:5" hidden="1" x14ac:dyDescent="0.25">
      <c r="A1089" s="18" t="s">
        <v>879</v>
      </c>
      <c r="B1089" s="18" t="s">
        <v>146</v>
      </c>
      <c r="C1089" s="18" t="s">
        <v>1468</v>
      </c>
      <c r="D1089" s="18" t="s">
        <v>146</v>
      </c>
    </row>
    <row r="1090" spans="1:5" hidden="1" x14ac:dyDescent="0.25">
      <c r="A1090" s="18" t="s">
        <v>1146</v>
      </c>
      <c r="B1090" s="18" t="s">
        <v>146</v>
      </c>
      <c r="C1090" s="18" t="s">
        <v>1468</v>
      </c>
      <c r="D1090" s="18" t="s">
        <v>146</v>
      </c>
    </row>
    <row r="1091" spans="1:5" hidden="1" x14ac:dyDescent="0.25">
      <c r="A1091" s="18" t="s">
        <v>850</v>
      </c>
      <c r="B1091" s="18" t="s">
        <v>146</v>
      </c>
      <c r="C1091" s="18" t="s">
        <v>1468</v>
      </c>
      <c r="D1091" s="18" t="s">
        <v>146</v>
      </c>
    </row>
    <row r="1092" spans="1:5" hidden="1" x14ac:dyDescent="0.25">
      <c r="A1092" s="18" t="s">
        <v>314</v>
      </c>
      <c r="B1092" s="18" t="s">
        <v>146</v>
      </c>
      <c r="C1092" s="18" t="s">
        <v>1468</v>
      </c>
      <c r="D1092" s="18" t="s">
        <v>146</v>
      </c>
    </row>
    <row r="1093" spans="1:5" hidden="1" x14ac:dyDescent="0.25">
      <c r="A1093" s="18" t="s">
        <v>582</v>
      </c>
      <c r="B1093" s="18" t="s">
        <v>146</v>
      </c>
      <c r="C1093" s="18" t="s">
        <v>1468</v>
      </c>
      <c r="D1093" s="18" t="s">
        <v>146</v>
      </c>
    </row>
    <row r="1094" spans="1:5" hidden="1" x14ac:dyDescent="0.25">
      <c r="A1094" s="18" t="s">
        <v>988</v>
      </c>
      <c r="B1094" s="18" t="s">
        <v>146</v>
      </c>
      <c r="C1094" s="18" t="s">
        <v>1468</v>
      </c>
      <c r="D1094" s="18" t="s">
        <v>146</v>
      </c>
    </row>
    <row r="1095" spans="1:5" hidden="1" x14ac:dyDescent="0.25">
      <c r="A1095" s="18" t="s">
        <v>688</v>
      </c>
      <c r="B1095" s="18" t="s">
        <v>146</v>
      </c>
      <c r="C1095" s="18" t="s">
        <v>1468</v>
      </c>
      <c r="D1095" s="18" t="s">
        <v>146</v>
      </c>
    </row>
    <row r="1096" spans="1:5" hidden="1" x14ac:dyDescent="0.25">
      <c r="A1096" s="18" t="s">
        <v>476</v>
      </c>
      <c r="B1096" s="18" t="s">
        <v>146</v>
      </c>
      <c r="C1096" s="18" t="s">
        <v>1468</v>
      </c>
      <c r="D1096" s="18" t="s">
        <v>146</v>
      </c>
    </row>
    <row r="1097" spans="1:5" hidden="1" x14ac:dyDescent="0.25">
      <c r="A1097" s="18" t="s">
        <v>650</v>
      </c>
      <c r="B1097" s="18" t="s">
        <v>146</v>
      </c>
      <c r="C1097" s="18" t="s">
        <v>1468</v>
      </c>
      <c r="D1097" s="18" t="s">
        <v>146</v>
      </c>
    </row>
    <row r="1098" spans="1:5" hidden="1" x14ac:dyDescent="0.25">
      <c r="A1098" s="18" t="s">
        <v>783</v>
      </c>
      <c r="B1098" s="18" t="s">
        <v>146</v>
      </c>
      <c r="C1098" s="18" t="s">
        <v>1468</v>
      </c>
      <c r="D1098" s="18" t="s">
        <v>146</v>
      </c>
    </row>
    <row r="1099" spans="1:5" hidden="1" x14ac:dyDescent="0.25">
      <c r="A1099" s="18" t="s">
        <v>543</v>
      </c>
      <c r="B1099" s="18" t="s">
        <v>146</v>
      </c>
      <c r="C1099" s="18" t="s">
        <v>1468</v>
      </c>
      <c r="D1099" s="18" t="s">
        <v>146</v>
      </c>
    </row>
    <row r="1100" spans="1:5" hidden="1" x14ac:dyDescent="0.25">
      <c r="A1100" s="18" t="s">
        <v>609</v>
      </c>
      <c r="B1100" s="18" t="s">
        <v>146</v>
      </c>
      <c r="C1100" s="18" t="s">
        <v>1468</v>
      </c>
      <c r="D1100" s="18" t="s">
        <v>146</v>
      </c>
    </row>
    <row r="1101" spans="1:5" hidden="1" x14ac:dyDescent="0.25">
      <c r="A1101" s="25" t="s">
        <v>2873</v>
      </c>
      <c r="B1101" s="18" t="s">
        <v>146</v>
      </c>
      <c r="C1101" s="18" t="s">
        <v>1468</v>
      </c>
    </row>
    <row r="1102" spans="1:5" hidden="1" x14ac:dyDescent="0.25">
      <c r="A1102" s="18" t="s">
        <v>759</v>
      </c>
      <c r="B1102" s="18" t="s">
        <v>146</v>
      </c>
      <c r="C1102" s="18" t="s">
        <v>1468</v>
      </c>
      <c r="D1102" s="15" t="s">
        <v>153</v>
      </c>
      <c r="E1102" s="20"/>
    </row>
    <row r="1103" spans="1:5" hidden="1" x14ac:dyDescent="0.25">
      <c r="A1103" s="18" t="s">
        <v>1218</v>
      </c>
      <c r="B1103" s="18" t="s">
        <v>146</v>
      </c>
      <c r="C1103" s="18" t="s">
        <v>1467</v>
      </c>
      <c r="D1103" s="18" t="s">
        <v>146</v>
      </c>
    </row>
    <row r="1104" spans="1:5" hidden="1" x14ac:dyDescent="0.25">
      <c r="A1104" s="18" t="s">
        <v>920</v>
      </c>
      <c r="B1104" s="18" t="s">
        <v>146</v>
      </c>
      <c r="C1104" s="18" t="s">
        <v>1467</v>
      </c>
      <c r="D1104" s="18" t="s">
        <v>146</v>
      </c>
    </row>
    <row r="1105" spans="1:4" hidden="1" x14ac:dyDescent="0.25">
      <c r="A1105" s="18" t="s">
        <v>1112</v>
      </c>
      <c r="B1105" s="18" t="s">
        <v>146</v>
      </c>
      <c r="C1105" s="18" t="s">
        <v>1467</v>
      </c>
      <c r="D1105" s="18" t="s">
        <v>146</v>
      </c>
    </row>
    <row r="1106" spans="1:4" hidden="1" x14ac:dyDescent="0.25">
      <c r="A1106" s="18" t="s">
        <v>911</v>
      </c>
      <c r="B1106" s="18" t="s">
        <v>146</v>
      </c>
      <c r="C1106" s="18" t="s">
        <v>1467</v>
      </c>
      <c r="D1106" s="18" t="s">
        <v>146</v>
      </c>
    </row>
    <row r="1107" spans="1:4" hidden="1" x14ac:dyDescent="0.25">
      <c r="A1107" s="18" t="s">
        <v>968</v>
      </c>
      <c r="B1107" s="18" t="s">
        <v>146</v>
      </c>
      <c r="C1107" s="18" t="s">
        <v>1467</v>
      </c>
      <c r="D1107" s="18" t="s">
        <v>146</v>
      </c>
    </row>
    <row r="1108" spans="1:4" hidden="1" x14ac:dyDescent="0.25">
      <c r="A1108" s="18" t="s">
        <v>878</v>
      </c>
      <c r="B1108" s="18" t="s">
        <v>146</v>
      </c>
      <c r="C1108" s="18" t="s">
        <v>1467</v>
      </c>
      <c r="D1108" s="18" t="s">
        <v>146</v>
      </c>
    </row>
    <row r="1109" spans="1:4" hidden="1" x14ac:dyDescent="0.25">
      <c r="A1109" s="18" t="s">
        <v>1145</v>
      </c>
      <c r="B1109" s="18" t="s">
        <v>146</v>
      </c>
      <c r="C1109" s="18" t="s">
        <v>1467</v>
      </c>
      <c r="D1109" s="18" t="s">
        <v>146</v>
      </c>
    </row>
    <row r="1110" spans="1:4" hidden="1" x14ac:dyDescent="0.25">
      <c r="A1110" s="18" t="s">
        <v>849</v>
      </c>
      <c r="B1110" s="18" t="s">
        <v>146</v>
      </c>
      <c r="C1110" s="18" t="s">
        <v>1467</v>
      </c>
      <c r="D1110" s="18" t="s">
        <v>146</v>
      </c>
    </row>
    <row r="1111" spans="1:4" hidden="1" x14ac:dyDescent="0.25">
      <c r="A1111" s="18" t="s">
        <v>313</v>
      </c>
      <c r="B1111" s="18" t="s">
        <v>146</v>
      </c>
      <c r="C1111" s="18" t="s">
        <v>1467</v>
      </c>
      <c r="D1111" s="18" t="s">
        <v>146</v>
      </c>
    </row>
    <row r="1112" spans="1:4" hidden="1" x14ac:dyDescent="0.25">
      <c r="A1112" s="18" t="s">
        <v>581</v>
      </c>
      <c r="B1112" s="18" t="s">
        <v>146</v>
      </c>
      <c r="C1112" s="18" t="s">
        <v>1467</v>
      </c>
      <c r="D1112" s="18" t="s">
        <v>146</v>
      </c>
    </row>
    <row r="1113" spans="1:4" hidden="1" x14ac:dyDescent="0.25">
      <c r="A1113" s="18" t="s">
        <v>987</v>
      </c>
      <c r="B1113" s="18" t="s">
        <v>146</v>
      </c>
      <c r="C1113" s="18" t="s">
        <v>1467</v>
      </c>
      <c r="D1113" s="18" t="s">
        <v>146</v>
      </c>
    </row>
    <row r="1114" spans="1:4" hidden="1" x14ac:dyDescent="0.25">
      <c r="A1114" s="18" t="s">
        <v>687</v>
      </c>
      <c r="B1114" s="18" t="s">
        <v>146</v>
      </c>
      <c r="C1114" s="18" t="s">
        <v>1467</v>
      </c>
      <c r="D1114" s="18" t="s">
        <v>146</v>
      </c>
    </row>
    <row r="1115" spans="1:4" hidden="1" x14ac:dyDescent="0.25">
      <c r="A1115" s="18" t="s">
        <v>475</v>
      </c>
      <c r="B1115" s="18" t="s">
        <v>146</v>
      </c>
      <c r="C1115" s="18" t="s">
        <v>1467</v>
      </c>
      <c r="D1115" s="18" t="s">
        <v>146</v>
      </c>
    </row>
    <row r="1116" spans="1:4" hidden="1" x14ac:dyDescent="0.25">
      <c r="A1116" s="18" t="s">
        <v>649</v>
      </c>
      <c r="B1116" s="18" t="s">
        <v>146</v>
      </c>
      <c r="C1116" s="18" t="s">
        <v>1467</v>
      </c>
      <c r="D1116" s="18" t="s">
        <v>146</v>
      </c>
    </row>
    <row r="1117" spans="1:4" hidden="1" x14ac:dyDescent="0.25">
      <c r="A1117" s="18" t="s">
        <v>782</v>
      </c>
      <c r="B1117" s="18" t="s">
        <v>146</v>
      </c>
      <c r="C1117" s="18" t="s">
        <v>1467</v>
      </c>
      <c r="D1117" s="18" t="s">
        <v>146</v>
      </c>
    </row>
    <row r="1118" spans="1:4" hidden="1" x14ac:dyDescent="0.25">
      <c r="A1118" s="18" t="s">
        <v>542</v>
      </c>
      <c r="B1118" s="18" t="s">
        <v>146</v>
      </c>
      <c r="C1118" s="18" t="s">
        <v>1467</v>
      </c>
      <c r="D1118" s="18" t="s">
        <v>146</v>
      </c>
    </row>
    <row r="1119" spans="1:4" hidden="1" x14ac:dyDescent="0.25">
      <c r="A1119" s="18" t="s">
        <v>608</v>
      </c>
      <c r="B1119" s="18" t="s">
        <v>146</v>
      </c>
      <c r="C1119" s="18" t="s">
        <v>1467</v>
      </c>
      <c r="D1119" s="18" t="s">
        <v>146</v>
      </c>
    </row>
    <row r="1120" spans="1:4" hidden="1" x14ac:dyDescent="0.25">
      <c r="A1120" s="25" t="s">
        <v>2871</v>
      </c>
      <c r="B1120" s="18" t="s">
        <v>146</v>
      </c>
      <c r="C1120" s="18" t="s">
        <v>1467</v>
      </c>
    </row>
    <row r="1121" spans="1:5" hidden="1" x14ac:dyDescent="0.25">
      <c r="A1121" s="18" t="s">
        <v>757</v>
      </c>
      <c r="B1121" s="18" t="s">
        <v>146</v>
      </c>
      <c r="C1121" s="18" t="s">
        <v>1467</v>
      </c>
      <c r="D1121" s="15" t="s">
        <v>153</v>
      </c>
      <c r="E1121" s="20"/>
    </row>
    <row r="1122" spans="1:5" hidden="1" x14ac:dyDescent="0.25">
      <c r="A1122" s="18" t="s">
        <v>315</v>
      </c>
      <c r="B1122" s="19" t="s">
        <v>1441</v>
      </c>
      <c r="C1122" s="19" t="s">
        <v>1442</v>
      </c>
      <c r="D1122" s="15" t="s">
        <v>1541</v>
      </c>
      <c r="E1122" s="15" t="s">
        <v>1541</v>
      </c>
    </row>
    <row r="1123" spans="1:5" hidden="1" x14ac:dyDescent="0.25">
      <c r="A1123" s="18" t="s">
        <v>583</v>
      </c>
      <c r="B1123" s="19" t="s">
        <v>1441</v>
      </c>
      <c r="C1123" s="19" t="s">
        <v>1442</v>
      </c>
      <c r="D1123" s="15" t="s">
        <v>1541</v>
      </c>
      <c r="E1123" s="15" t="s">
        <v>1541</v>
      </c>
    </row>
    <row r="1124" spans="1:5" hidden="1" x14ac:dyDescent="0.25">
      <c r="A1124" s="18" t="s">
        <v>477</v>
      </c>
      <c r="B1124" s="19" t="s">
        <v>1441</v>
      </c>
      <c r="C1124" s="19" t="s">
        <v>1442</v>
      </c>
      <c r="D1124" s="15" t="s">
        <v>1541</v>
      </c>
      <c r="E1124" s="15" t="s">
        <v>1541</v>
      </c>
    </row>
    <row r="1125" spans="1:5" hidden="1" x14ac:dyDescent="0.25">
      <c r="A1125" s="18" t="s">
        <v>544</v>
      </c>
      <c r="B1125" s="19" t="s">
        <v>1441</v>
      </c>
      <c r="C1125" s="19" t="s">
        <v>1442</v>
      </c>
      <c r="D1125" s="15" t="s">
        <v>1541</v>
      </c>
      <c r="E1125" s="15" t="s">
        <v>1541</v>
      </c>
    </row>
    <row r="1126" spans="1:5" hidden="1" x14ac:dyDescent="0.25">
      <c r="A1126" s="18" t="s">
        <v>610</v>
      </c>
      <c r="B1126" s="19" t="s">
        <v>1441</v>
      </c>
      <c r="C1126" s="19" t="s">
        <v>1442</v>
      </c>
      <c r="D1126" s="15" t="s">
        <v>1541</v>
      </c>
      <c r="E1126" s="15" t="s">
        <v>1541</v>
      </c>
    </row>
    <row r="1127" spans="1:5" hidden="1" x14ac:dyDescent="0.25">
      <c r="A1127" s="18" t="s">
        <v>651</v>
      </c>
      <c r="B1127" s="19" t="s">
        <v>1441</v>
      </c>
      <c r="C1127" s="19" t="s">
        <v>1443</v>
      </c>
      <c r="D1127" s="15" t="s">
        <v>1539</v>
      </c>
      <c r="E1127" s="15" t="s">
        <v>1539</v>
      </c>
    </row>
    <row r="1128" spans="1:5" hidden="1" x14ac:dyDescent="0.25">
      <c r="A1128" s="18" t="s">
        <v>316</v>
      </c>
      <c r="B1128" s="19" t="s">
        <v>1441</v>
      </c>
      <c r="C1128" s="19" t="s">
        <v>1443</v>
      </c>
      <c r="D1128" s="15" t="s">
        <v>1539</v>
      </c>
      <c r="E1128" s="15" t="s">
        <v>1539</v>
      </c>
    </row>
    <row r="1129" spans="1:5" hidden="1" x14ac:dyDescent="0.25">
      <c r="A1129" s="15" t="s">
        <v>2875</v>
      </c>
      <c r="B1129" s="18" t="s">
        <v>1441</v>
      </c>
      <c r="C1129" s="22" t="s">
        <v>1443</v>
      </c>
    </row>
    <row r="1130" spans="1:5" hidden="1" x14ac:dyDescent="0.25">
      <c r="A1130" s="15" t="s">
        <v>2876</v>
      </c>
      <c r="B1130" s="18" t="s">
        <v>153</v>
      </c>
      <c r="C1130" s="15" t="s">
        <v>1619</v>
      </c>
    </row>
    <row r="1131" spans="1:5" hidden="1" x14ac:dyDescent="0.25">
      <c r="A1131" s="15" t="s">
        <v>2882</v>
      </c>
      <c r="B1131" s="18" t="s">
        <v>1441</v>
      </c>
      <c r="C1131" s="22" t="s">
        <v>1443</v>
      </c>
    </row>
    <row r="1132" spans="1:5" hidden="1" x14ac:dyDescent="0.25">
      <c r="A1132" s="15" t="s">
        <v>2881</v>
      </c>
      <c r="B1132" s="18" t="s">
        <v>146</v>
      </c>
      <c r="C1132" s="18" t="s">
        <v>1468</v>
      </c>
    </row>
    <row r="1133" spans="1:5" hidden="1" x14ac:dyDescent="0.25">
      <c r="A1133" s="15" t="s">
        <v>2880</v>
      </c>
      <c r="B1133" s="18" t="s">
        <v>153</v>
      </c>
      <c r="C1133" s="15" t="s">
        <v>1619</v>
      </c>
    </row>
    <row r="1134" spans="1:5" hidden="1" x14ac:dyDescent="0.25">
      <c r="A1134" s="25" t="s">
        <v>2874</v>
      </c>
      <c r="B1134" s="18" t="s">
        <v>153</v>
      </c>
      <c r="C1134" s="15" t="s">
        <v>1619</v>
      </c>
    </row>
    <row r="1135" spans="1:5" hidden="1" x14ac:dyDescent="0.25">
      <c r="A1135" s="18" t="s">
        <v>760</v>
      </c>
      <c r="B1135" s="19" t="s">
        <v>153</v>
      </c>
      <c r="C1135" s="19" t="s">
        <v>1619</v>
      </c>
      <c r="D1135" s="15" t="s">
        <v>2318</v>
      </c>
      <c r="E1135" s="15" t="s">
        <v>2318</v>
      </c>
    </row>
    <row r="1136" spans="1:5" hidden="1" x14ac:dyDescent="0.25">
      <c r="A1136" s="15" t="s">
        <v>2879</v>
      </c>
      <c r="B1136" s="18" t="s">
        <v>146</v>
      </c>
      <c r="C1136" s="18" t="s">
        <v>1467</v>
      </c>
    </row>
    <row r="1137" spans="1:5" hidden="1" x14ac:dyDescent="0.25">
      <c r="A1137" s="15" t="s">
        <v>2878</v>
      </c>
      <c r="B1137" s="18" t="s">
        <v>153</v>
      </c>
      <c r="C1137" s="15" t="s">
        <v>1619</v>
      </c>
    </row>
    <row r="1138" spans="1:5" hidden="1" x14ac:dyDescent="0.25">
      <c r="A1138" s="25" t="s">
        <v>2872</v>
      </c>
      <c r="B1138" s="18" t="s">
        <v>153</v>
      </c>
      <c r="C1138" s="15" t="s">
        <v>1619</v>
      </c>
    </row>
    <row r="1139" spans="1:5" hidden="1" x14ac:dyDescent="0.25">
      <c r="A1139" s="18" t="s">
        <v>758</v>
      </c>
      <c r="B1139" s="19" t="s">
        <v>153</v>
      </c>
      <c r="C1139" s="19" t="s">
        <v>1619</v>
      </c>
      <c r="D1139" s="15" t="s">
        <v>2318</v>
      </c>
      <c r="E1139" s="15" t="s">
        <v>2318</v>
      </c>
    </row>
    <row r="1140" spans="1:5" hidden="1" x14ac:dyDescent="0.25">
      <c r="A1140" s="15" t="s">
        <v>2883</v>
      </c>
      <c r="B1140" s="15" t="s">
        <v>136</v>
      </c>
      <c r="C1140" s="15" t="s">
        <v>177</v>
      </c>
    </row>
    <row r="1141" spans="1:5" hidden="1" x14ac:dyDescent="0.25">
      <c r="A1141" s="18" t="s">
        <v>1283</v>
      </c>
      <c r="B1141" s="18" t="s">
        <v>136</v>
      </c>
      <c r="C1141" s="18" t="s">
        <v>173</v>
      </c>
      <c r="D1141" s="18" t="s">
        <v>173</v>
      </c>
      <c r="E1141" s="18" t="s">
        <v>173</v>
      </c>
    </row>
    <row r="1142" spans="1:5" hidden="1" x14ac:dyDescent="0.25">
      <c r="A1142" s="15" t="s">
        <v>2884</v>
      </c>
      <c r="B1142" s="15" t="s">
        <v>136</v>
      </c>
      <c r="C1142" s="15" t="s">
        <v>173</v>
      </c>
    </row>
    <row r="1143" spans="1:5" hidden="1" x14ac:dyDescent="0.25">
      <c r="A1143" s="18" t="s">
        <v>317</v>
      </c>
      <c r="B1143" s="20" t="s">
        <v>148</v>
      </c>
      <c r="C1143" s="20" t="s">
        <v>1452</v>
      </c>
      <c r="D1143" s="15" t="s">
        <v>1522</v>
      </c>
      <c r="E1143" s="15" t="s">
        <v>1522</v>
      </c>
    </row>
    <row r="1144" spans="1:5" hidden="1" x14ac:dyDescent="0.25">
      <c r="A1144" s="18" t="s">
        <v>989</v>
      </c>
      <c r="B1144" s="19" t="s">
        <v>1453</v>
      </c>
      <c r="C1144" s="19" t="s">
        <v>1455</v>
      </c>
      <c r="D1144" s="18" t="s">
        <v>1532</v>
      </c>
      <c r="E1144" s="18" t="s">
        <v>1532</v>
      </c>
    </row>
    <row r="1145" spans="1:5" hidden="1" x14ac:dyDescent="0.25">
      <c r="A1145" s="37" t="s">
        <v>3199</v>
      </c>
      <c r="B1145" s="18" t="s">
        <v>1441</v>
      </c>
      <c r="C1145" s="15" t="s">
        <v>1457</v>
      </c>
    </row>
    <row r="1146" spans="1:5" hidden="1" x14ac:dyDescent="0.25">
      <c r="A1146" s="15" t="s">
        <v>3434</v>
      </c>
      <c r="B1146" s="15" t="s">
        <v>1441</v>
      </c>
      <c r="C1146" s="22" t="s">
        <v>2798</v>
      </c>
    </row>
    <row r="1147" spans="1:5" hidden="1" x14ac:dyDescent="0.25">
      <c r="A1147" s="15" t="s">
        <v>3439</v>
      </c>
      <c r="B1147" s="15" t="s">
        <v>1441</v>
      </c>
      <c r="C1147" s="22" t="s">
        <v>2798</v>
      </c>
    </row>
    <row r="1148" spans="1:5" hidden="1" x14ac:dyDescent="0.25">
      <c r="A1148" s="15" t="s">
        <v>3430</v>
      </c>
      <c r="B1148" s="15" t="s">
        <v>1441</v>
      </c>
      <c r="C1148" s="22" t="s">
        <v>2798</v>
      </c>
    </row>
    <row r="1149" spans="1:5" hidden="1" x14ac:dyDescent="0.25">
      <c r="A1149" s="15" t="s">
        <v>3425</v>
      </c>
      <c r="B1149" s="15" t="s">
        <v>1441</v>
      </c>
      <c r="C1149" s="22" t="s">
        <v>2798</v>
      </c>
    </row>
    <row r="1150" spans="1:5" hidden="1" x14ac:dyDescent="0.25">
      <c r="A1150" s="25" t="s">
        <v>2858</v>
      </c>
      <c r="B1150" s="18" t="s">
        <v>1441</v>
      </c>
      <c r="C1150" s="22" t="s">
        <v>1443</v>
      </c>
    </row>
    <row r="1151" spans="1:5" hidden="1" x14ac:dyDescent="0.25">
      <c r="A1151" s="15" t="s">
        <v>2897</v>
      </c>
      <c r="B1151" s="18" t="s">
        <v>1441</v>
      </c>
      <c r="C1151" s="22" t="s">
        <v>1443</v>
      </c>
    </row>
    <row r="1152" spans="1:5" hidden="1" x14ac:dyDescent="0.25">
      <c r="A1152" s="15" t="s">
        <v>2886</v>
      </c>
      <c r="B1152" s="18" t="s">
        <v>1441</v>
      </c>
      <c r="C1152" s="22" t="s">
        <v>1443</v>
      </c>
    </row>
    <row r="1153" spans="1:3" hidden="1" x14ac:dyDescent="0.25">
      <c r="A1153" s="25" t="s">
        <v>2863</v>
      </c>
      <c r="B1153" s="18" t="s">
        <v>153</v>
      </c>
      <c r="C1153" s="15" t="s">
        <v>1619</v>
      </c>
    </row>
    <row r="1154" spans="1:3" hidden="1" x14ac:dyDescent="0.25">
      <c r="A1154" s="25" t="s">
        <v>2860</v>
      </c>
      <c r="B1154" s="18" t="s">
        <v>1441</v>
      </c>
      <c r="C1154" s="22" t="s">
        <v>1443</v>
      </c>
    </row>
    <row r="1155" spans="1:3" hidden="1" x14ac:dyDescent="0.25">
      <c r="A1155" s="25" t="s">
        <v>2862</v>
      </c>
      <c r="B1155" s="18" t="s">
        <v>1441</v>
      </c>
      <c r="C1155" s="22" t="s">
        <v>1443</v>
      </c>
    </row>
    <row r="1156" spans="1:3" hidden="1" x14ac:dyDescent="0.25">
      <c r="A1156" s="15" t="s">
        <v>3006</v>
      </c>
      <c r="B1156" s="15" t="s">
        <v>1450</v>
      </c>
      <c r="C1156" s="15" t="s">
        <v>153</v>
      </c>
    </row>
    <row r="1157" spans="1:3" hidden="1" x14ac:dyDescent="0.25">
      <c r="A1157" s="15" t="s">
        <v>3001</v>
      </c>
      <c r="B1157" s="15" t="s">
        <v>1453</v>
      </c>
      <c r="C1157" s="15" t="s">
        <v>1447</v>
      </c>
    </row>
    <row r="1158" spans="1:3" hidden="1" x14ac:dyDescent="0.25">
      <c r="A1158" s="15" t="s">
        <v>3094</v>
      </c>
      <c r="B1158" s="15" t="s">
        <v>1453</v>
      </c>
      <c r="C1158" s="15" t="s">
        <v>1447</v>
      </c>
    </row>
    <row r="1159" spans="1:3" hidden="1" x14ac:dyDescent="0.25">
      <c r="A1159" s="37" t="s">
        <v>3203</v>
      </c>
      <c r="B1159" s="15" t="s">
        <v>1450</v>
      </c>
      <c r="C1159" s="22" t="s">
        <v>1446</v>
      </c>
    </row>
    <row r="1160" spans="1:3" hidden="1" x14ac:dyDescent="0.25">
      <c r="A1160" s="15" t="s">
        <v>3000</v>
      </c>
      <c r="B1160" s="15" t="s">
        <v>1453</v>
      </c>
      <c r="C1160" s="15" t="s">
        <v>1447</v>
      </c>
    </row>
    <row r="1161" spans="1:3" hidden="1" x14ac:dyDescent="0.25">
      <c r="A1161" s="15" t="s">
        <v>3093</v>
      </c>
      <c r="B1161" s="15" t="s">
        <v>1453</v>
      </c>
      <c r="C1161" s="15" t="s">
        <v>1447</v>
      </c>
    </row>
    <row r="1162" spans="1:3" hidden="1" x14ac:dyDescent="0.25">
      <c r="A1162" s="37" t="s">
        <v>3202</v>
      </c>
      <c r="B1162" s="15" t="s">
        <v>1450</v>
      </c>
      <c r="C1162" s="22" t="s">
        <v>1446</v>
      </c>
    </row>
    <row r="1163" spans="1:3" hidden="1" x14ac:dyDescent="0.25">
      <c r="A1163" s="15" t="s">
        <v>2699</v>
      </c>
      <c r="B1163" s="15" t="s">
        <v>1450</v>
      </c>
      <c r="C1163" s="22" t="s">
        <v>1446</v>
      </c>
    </row>
    <row r="1164" spans="1:3" hidden="1" x14ac:dyDescent="0.25">
      <c r="A1164" s="15" t="s">
        <v>3002</v>
      </c>
      <c r="B1164" s="15" t="s">
        <v>1450</v>
      </c>
      <c r="C1164" s="15" t="s">
        <v>1447</v>
      </c>
    </row>
    <row r="1165" spans="1:3" hidden="1" x14ac:dyDescent="0.25">
      <c r="A1165" s="15" t="s">
        <v>3096</v>
      </c>
      <c r="B1165" s="15" t="s">
        <v>1450</v>
      </c>
      <c r="C1165" s="15" t="s">
        <v>1447</v>
      </c>
    </row>
    <row r="1166" spans="1:3" hidden="1" x14ac:dyDescent="0.25">
      <c r="A1166" s="15" t="s">
        <v>3115</v>
      </c>
      <c r="B1166" s="15" t="s">
        <v>1450</v>
      </c>
      <c r="C1166" s="15" t="s">
        <v>1447</v>
      </c>
    </row>
    <row r="1167" spans="1:3" hidden="1" x14ac:dyDescent="0.25">
      <c r="A1167" s="37" t="s">
        <v>3201</v>
      </c>
      <c r="B1167" s="15" t="s">
        <v>1450</v>
      </c>
      <c r="C1167" s="22" t="s">
        <v>1446</v>
      </c>
    </row>
    <row r="1168" spans="1:3" hidden="1" x14ac:dyDescent="0.25">
      <c r="A1168" s="15" t="s">
        <v>3004</v>
      </c>
      <c r="B1168" s="15" t="s">
        <v>1450</v>
      </c>
      <c r="C1168" s="15" t="s">
        <v>1447</v>
      </c>
    </row>
    <row r="1169" spans="1:5" hidden="1" x14ac:dyDescent="0.25">
      <c r="A1169" s="15" t="s">
        <v>2698</v>
      </c>
      <c r="B1169" s="15" t="s">
        <v>1450</v>
      </c>
      <c r="C1169" s="22" t="s">
        <v>1446</v>
      </c>
    </row>
    <row r="1170" spans="1:5" hidden="1" x14ac:dyDescent="0.25">
      <c r="A1170" s="15" t="s">
        <v>3003</v>
      </c>
      <c r="B1170" s="15" t="s">
        <v>153</v>
      </c>
      <c r="C1170" s="15" t="s">
        <v>1619</v>
      </c>
    </row>
    <row r="1171" spans="1:5" hidden="1" x14ac:dyDescent="0.25">
      <c r="A1171" s="15" t="s">
        <v>3095</v>
      </c>
      <c r="B1171" s="15" t="s">
        <v>1453</v>
      </c>
      <c r="C1171" s="15" t="s">
        <v>1447</v>
      </c>
    </row>
    <row r="1172" spans="1:5" hidden="1" x14ac:dyDescent="0.25">
      <c r="A1172" s="15" t="s">
        <v>3113</v>
      </c>
      <c r="B1172" s="15" t="s">
        <v>1453</v>
      </c>
      <c r="C1172" s="15" t="s">
        <v>1447</v>
      </c>
    </row>
    <row r="1173" spans="1:5" hidden="1" x14ac:dyDescent="0.25">
      <c r="A1173" s="37" t="s">
        <v>3200</v>
      </c>
      <c r="B1173" s="15" t="s">
        <v>1450</v>
      </c>
      <c r="C1173" s="22" t="s">
        <v>1446</v>
      </c>
    </row>
    <row r="1174" spans="1:5" hidden="1" x14ac:dyDescent="0.25">
      <c r="A1174" s="18" t="s">
        <v>857</v>
      </c>
      <c r="B1174" s="18" t="s">
        <v>1450</v>
      </c>
      <c r="C1174" s="18" t="s">
        <v>1451</v>
      </c>
      <c r="D1174" s="18" t="s">
        <v>1451</v>
      </c>
      <c r="E1174" s="18" t="s">
        <v>1451</v>
      </c>
    </row>
    <row r="1175" spans="1:5" hidden="1" x14ac:dyDescent="0.25">
      <c r="A1175" s="37" t="s">
        <v>2896</v>
      </c>
      <c r="B1175" s="18" t="s">
        <v>1450</v>
      </c>
      <c r="C1175" s="18" t="s">
        <v>1451</v>
      </c>
    </row>
    <row r="1176" spans="1:5" hidden="1" x14ac:dyDescent="0.25">
      <c r="A1176" s="37" t="s">
        <v>2894</v>
      </c>
      <c r="B1176" s="18" t="s">
        <v>1450</v>
      </c>
      <c r="C1176" s="18" t="s">
        <v>1463</v>
      </c>
    </row>
    <row r="1177" spans="1:5" hidden="1" x14ac:dyDescent="0.25">
      <c r="A1177" s="37" t="s">
        <v>2892</v>
      </c>
      <c r="B1177" s="18" t="s">
        <v>1450</v>
      </c>
      <c r="C1177" s="18" t="s">
        <v>1463</v>
      </c>
    </row>
    <row r="1178" spans="1:5" hidden="1" x14ac:dyDescent="0.25">
      <c r="A1178" s="15" t="s">
        <v>2705</v>
      </c>
      <c r="B1178" s="15" t="s">
        <v>148</v>
      </c>
      <c r="C1178" s="15" t="s">
        <v>1452</v>
      </c>
    </row>
    <row r="1179" spans="1:5" hidden="1" x14ac:dyDescent="0.25">
      <c r="A1179" s="25" t="s">
        <v>2867</v>
      </c>
      <c r="B1179" s="18" t="s">
        <v>152</v>
      </c>
      <c r="C1179" s="18" t="s">
        <v>135</v>
      </c>
    </row>
    <row r="1180" spans="1:5" hidden="1" x14ac:dyDescent="0.25">
      <c r="A1180" s="15" t="s">
        <v>2722</v>
      </c>
      <c r="B1180" s="18" t="s">
        <v>152</v>
      </c>
      <c r="C1180" s="15" t="s">
        <v>135</v>
      </c>
    </row>
    <row r="1181" spans="1:5" hidden="1" x14ac:dyDescent="0.25">
      <c r="A1181" s="15" t="s">
        <v>3111</v>
      </c>
      <c r="B1181" s="18" t="s">
        <v>152</v>
      </c>
      <c r="C1181" s="18" t="s">
        <v>135</v>
      </c>
    </row>
    <row r="1182" spans="1:5" hidden="1" x14ac:dyDescent="0.25">
      <c r="A1182" s="25" t="s">
        <v>2866</v>
      </c>
      <c r="B1182" s="18" t="s">
        <v>153</v>
      </c>
      <c r="C1182" s="15" t="s">
        <v>1619</v>
      </c>
    </row>
    <row r="1183" spans="1:5" hidden="1" x14ac:dyDescent="0.25">
      <c r="A1183" s="15" t="s">
        <v>2714</v>
      </c>
      <c r="B1183" s="18" t="s">
        <v>146</v>
      </c>
      <c r="C1183" s="18" t="s">
        <v>1467</v>
      </c>
    </row>
    <row r="1184" spans="1:5" hidden="1" x14ac:dyDescent="0.25">
      <c r="A1184" s="15" t="s">
        <v>2716</v>
      </c>
      <c r="B1184" s="18" t="s">
        <v>146</v>
      </c>
      <c r="C1184" s="15" t="s">
        <v>3552</v>
      </c>
    </row>
    <row r="1185" spans="1:5" hidden="1" x14ac:dyDescent="0.25">
      <c r="A1185" s="15" t="s">
        <v>2715</v>
      </c>
      <c r="B1185" s="18" t="s">
        <v>146</v>
      </c>
      <c r="C1185" s="15" t="s">
        <v>3553</v>
      </c>
    </row>
    <row r="1186" spans="1:5" hidden="1" x14ac:dyDescent="0.25">
      <c r="A1186" s="37" t="s">
        <v>2877</v>
      </c>
      <c r="B1186" s="18" t="s">
        <v>146</v>
      </c>
      <c r="C1186" s="18" t="s">
        <v>1470</v>
      </c>
    </row>
    <row r="1187" spans="1:5" hidden="1" x14ac:dyDescent="0.25">
      <c r="A1187" s="25" t="s">
        <v>2859</v>
      </c>
      <c r="B1187" s="15" t="s">
        <v>148</v>
      </c>
      <c r="C1187" s="15" t="s">
        <v>1452</v>
      </c>
    </row>
    <row r="1188" spans="1:5" hidden="1" x14ac:dyDescent="0.25">
      <c r="A1188" s="25" t="s">
        <v>2870</v>
      </c>
      <c r="B1188" s="15" t="s">
        <v>148</v>
      </c>
      <c r="C1188" s="15" t="s">
        <v>1452</v>
      </c>
    </row>
    <row r="1189" spans="1:5" hidden="1" x14ac:dyDescent="0.25">
      <c r="A1189" s="18" t="s">
        <v>466</v>
      </c>
      <c r="B1189" s="20" t="s">
        <v>148</v>
      </c>
      <c r="C1189" s="20" t="s">
        <v>1452</v>
      </c>
      <c r="D1189" s="15" t="s">
        <v>1522</v>
      </c>
      <c r="E1189" s="15" t="s">
        <v>1522</v>
      </c>
    </row>
    <row r="1190" spans="1:5" hidden="1" x14ac:dyDescent="0.25">
      <c r="A1190" s="15" t="s">
        <v>2725</v>
      </c>
      <c r="B1190" s="18" t="s">
        <v>148</v>
      </c>
      <c r="C1190" s="15" t="s">
        <v>1452</v>
      </c>
    </row>
    <row r="1191" spans="1:5" hidden="1" x14ac:dyDescent="0.25">
      <c r="A1191" s="15" t="s">
        <v>3092</v>
      </c>
      <c r="B1191" s="15" t="s">
        <v>148</v>
      </c>
      <c r="C1191" s="15" t="s">
        <v>1452</v>
      </c>
    </row>
    <row r="1192" spans="1:5" hidden="1" x14ac:dyDescent="0.25">
      <c r="A1192" s="18" t="s">
        <v>489</v>
      </c>
      <c r="B1192" s="19" t="s">
        <v>1453</v>
      </c>
      <c r="C1192" s="19" t="s">
        <v>1455</v>
      </c>
      <c r="D1192" s="18" t="s">
        <v>1532</v>
      </c>
      <c r="E1192" s="18" t="s">
        <v>1532</v>
      </c>
    </row>
    <row r="1193" spans="1:5" hidden="1" x14ac:dyDescent="0.25">
      <c r="A1193" s="15" t="s">
        <v>2704</v>
      </c>
      <c r="B1193" s="18" t="s">
        <v>1453</v>
      </c>
      <c r="C1193" s="18" t="s">
        <v>528</v>
      </c>
    </row>
    <row r="1194" spans="1:5" hidden="1" x14ac:dyDescent="0.25">
      <c r="A1194" s="15" t="s">
        <v>2703</v>
      </c>
      <c r="B1194" s="15" t="s">
        <v>138</v>
      </c>
      <c r="C1194" s="15" t="s">
        <v>1446</v>
      </c>
    </row>
    <row r="1195" spans="1:5" hidden="1" x14ac:dyDescent="0.25">
      <c r="A1195" s="15" t="s">
        <v>2720</v>
      </c>
      <c r="B1195" s="18" t="s">
        <v>1447</v>
      </c>
      <c r="C1195" s="15" t="s">
        <v>1470</v>
      </c>
    </row>
    <row r="1196" spans="1:5" hidden="1" x14ac:dyDescent="0.25">
      <c r="A1196" s="15" t="s">
        <v>2723</v>
      </c>
      <c r="B1196" s="15" t="s">
        <v>1447</v>
      </c>
      <c r="C1196" s="15" t="s">
        <v>2754</v>
      </c>
    </row>
    <row r="1197" spans="1:5" hidden="1" x14ac:dyDescent="0.25">
      <c r="A1197" s="15" t="s">
        <v>2997</v>
      </c>
      <c r="B1197" s="15" t="s">
        <v>1453</v>
      </c>
      <c r="C1197" s="15" t="s">
        <v>1447</v>
      </c>
    </row>
    <row r="1198" spans="1:5" hidden="1" x14ac:dyDescent="0.25">
      <c r="A1198" s="15" t="s">
        <v>2996</v>
      </c>
      <c r="B1198" s="15" t="s">
        <v>1453</v>
      </c>
      <c r="C1198" s="15" t="s">
        <v>1447</v>
      </c>
    </row>
    <row r="1199" spans="1:5" hidden="1" x14ac:dyDescent="0.25">
      <c r="A1199" s="15" t="s">
        <v>2999</v>
      </c>
      <c r="B1199" s="15" t="s">
        <v>1453</v>
      </c>
      <c r="C1199" s="15" t="s">
        <v>1447</v>
      </c>
    </row>
    <row r="1200" spans="1:5" hidden="1" x14ac:dyDescent="0.25">
      <c r="A1200" s="15" t="s">
        <v>3114</v>
      </c>
      <c r="B1200" s="15" t="s">
        <v>1453</v>
      </c>
      <c r="C1200" s="15" t="s">
        <v>1447</v>
      </c>
    </row>
    <row r="1201" spans="1:3" hidden="1" x14ac:dyDescent="0.25">
      <c r="A1201" s="15" t="s">
        <v>2998</v>
      </c>
      <c r="B1201" s="15" t="s">
        <v>153</v>
      </c>
      <c r="C1201" s="15" t="s">
        <v>1619</v>
      </c>
    </row>
    <row r="1202" spans="1:3" hidden="1" x14ac:dyDescent="0.25">
      <c r="A1202" s="15" t="s">
        <v>3112</v>
      </c>
      <c r="B1202" s="18" t="s">
        <v>146</v>
      </c>
      <c r="C1202" s="36" t="s">
        <v>1470</v>
      </c>
    </row>
    <row r="1203" spans="1:3" hidden="1" x14ac:dyDescent="0.25">
      <c r="A1203" s="15" t="s">
        <v>3110</v>
      </c>
      <c r="B1203" s="26" t="s">
        <v>1441</v>
      </c>
      <c r="C1203" s="15" t="s">
        <v>2798</v>
      </c>
    </row>
    <row r="1204" spans="1:3" hidden="1" x14ac:dyDescent="0.25">
      <c r="A1204" s="15" t="s">
        <v>2726</v>
      </c>
      <c r="B1204" s="15" t="s">
        <v>1447</v>
      </c>
      <c r="C1204" s="22" t="s">
        <v>1596</v>
      </c>
    </row>
    <row r="1205" spans="1:3" hidden="1" x14ac:dyDescent="0.25">
      <c r="A1205" s="15" t="s">
        <v>3107</v>
      </c>
      <c r="B1205" s="18" t="s">
        <v>146</v>
      </c>
      <c r="C1205" s="18" t="s">
        <v>1471</v>
      </c>
    </row>
    <row r="1206" spans="1:3" hidden="1" x14ac:dyDescent="0.25">
      <c r="A1206" s="15" t="s">
        <v>3106</v>
      </c>
      <c r="B1206" s="18" t="s">
        <v>146</v>
      </c>
      <c r="C1206" s="18" t="s">
        <v>1472</v>
      </c>
    </row>
    <row r="1207" spans="1:3" hidden="1" x14ac:dyDescent="0.25">
      <c r="A1207" s="15" t="s">
        <v>3105</v>
      </c>
      <c r="B1207" s="18" t="s">
        <v>146</v>
      </c>
      <c r="C1207" s="36" t="s">
        <v>1470</v>
      </c>
    </row>
    <row r="1208" spans="1:3" hidden="1" x14ac:dyDescent="0.25">
      <c r="A1208" s="15" t="s">
        <v>3083</v>
      </c>
      <c r="B1208" s="15" t="s">
        <v>138</v>
      </c>
      <c r="C1208" s="15" t="s">
        <v>1446</v>
      </c>
    </row>
    <row r="1209" spans="1:3" hidden="1" x14ac:dyDescent="0.25">
      <c r="A1209" s="15" t="s">
        <v>3108</v>
      </c>
      <c r="B1209" s="18" t="s">
        <v>1447</v>
      </c>
      <c r="C1209" s="15" t="s">
        <v>1470</v>
      </c>
    </row>
    <row r="1210" spans="1:3" hidden="1" x14ac:dyDescent="0.25">
      <c r="A1210" s="15" t="s">
        <v>2885</v>
      </c>
      <c r="B1210" s="18" t="s">
        <v>153</v>
      </c>
      <c r="C1210" s="15" t="s">
        <v>1619</v>
      </c>
    </row>
    <row r="1211" spans="1:3" hidden="1" x14ac:dyDescent="0.25">
      <c r="A1211" s="15" t="s">
        <v>3424</v>
      </c>
      <c r="B1211" s="38" t="s">
        <v>153</v>
      </c>
      <c r="C1211" s="38" t="s">
        <v>1619</v>
      </c>
    </row>
    <row r="1212" spans="1:3" hidden="1" x14ac:dyDescent="0.25">
      <c r="A1212" s="25" t="s">
        <v>2861</v>
      </c>
      <c r="B1212" s="18" t="s">
        <v>153</v>
      </c>
      <c r="C1212" s="15" t="s">
        <v>1619</v>
      </c>
    </row>
    <row r="1213" spans="1:3" hidden="1" x14ac:dyDescent="0.25">
      <c r="A1213" s="15" t="s">
        <v>3433</v>
      </c>
      <c r="B1213" s="38" t="s">
        <v>153</v>
      </c>
      <c r="C1213" s="38" t="s">
        <v>1619</v>
      </c>
    </row>
    <row r="1214" spans="1:3" hidden="1" x14ac:dyDescent="0.25">
      <c r="A1214" s="15" t="s">
        <v>2702</v>
      </c>
      <c r="B1214" s="18" t="s">
        <v>153</v>
      </c>
      <c r="C1214" s="36" t="s">
        <v>3780</v>
      </c>
    </row>
    <row r="1215" spans="1:3" hidden="1" x14ac:dyDescent="0.25">
      <c r="A1215" s="15" t="s">
        <v>2712</v>
      </c>
      <c r="B1215" s="18" t="s">
        <v>153</v>
      </c>
      <c r="C1215" s="36" t="s">
        <v>3781</v>
      </c>
    </row>
    <row r="1216" spans="1:3" hidden="1" x14ac:dyDescent="0.25">
      <c r="A1216" s="15" t="s">
        <v>2711</v>
      </c>
      <c r="B1216" s="18" t="s">
        <v>153</v>
      </c>
      <c r="C1216" s="36" t="s">
        <v>3782</v>
      </c>
    </row>
    <row r="1217" spans="1:5" hidden="1" x14ac:dyDescent="0.25">
      <c r="A1217" s="15" t="s">
        <v>3442</v>
      </c>
      <c r="B1217" s="38" t="s">
        <v>153</v>
      </c>
      <c r="C1217" s="38" t="s">
        <v>1619</v>
      </c>
    </row>
    <row r="1218" spans="1:5" hidden="1" x14ac:dyDescent="0.25">
      <c r="A1218" s="15" t="s">
        <v>2721</v>
      </c>
      <c r="B1218" s="18" t="s">
        <v>153</v>
      </c>
      <c r="C1218" s="22" t="s">
        <v>1497</v>
      </c>
    </row>
    <row r="1219" spans="1:5" hidden="1" x14ac:dyDescent="0.25">
      <c r="A1219" s="18" t="s">
        <v>463</v>
      </c>
      <c r="B1219" s="18" t="s">
        <v>146</v>
      </c>
      <c r="C1219" s="18" t="s">
        <v>1470</v>
      </c>
      <c r="D1219" s="15" t="s">
        <v>153</v>
      </c>
      <c r="E1219" s="20"/>
    </row>
    <row r="1220" spans="1:5" hidden="1" x14ac:dyDescent="0.25">
      <c r="A1220" s="37" t="s">
        <v>2887</v>
      </c>
      <c r="B1220" s="18" t="s">
        <v>152</v>
      </c>
      <c r="C1220" s="18" t="s">
        <v>137</v>
      </c>
    </row>
    <row r="1221" spans="1:5" hidden="1" x14ac:dyDescent="0.25">
      <c r="A1221" s="25" t="s">
        <v>2869</v>
      </c>
      <c r="B1221" s="18" t="s">
        <v>152</v>
      </c>
      <c r="C1221" s="18" t="s">
        <v>137</v>
      </c>
    </row>
    <row r="1222" spans="1:5" hidden="1" x14ac:dyDescent="0.25">
      <c r="A1222" s="37" t="s">
        <v>2888</v>
      </c>
      <c r="B1222" s="18" t="s">
        <v>153</v>
      </c>
      <c r="C1222" s="15" t="s">
        <v>1619</v>
      </c>
    </row>
    <row r="1223" spans="1:5" hidden="1" x14ac:dyDescent="0.25">
      <c r="A1223" s="25" t="s">
        <v>2868</v>
      </c>
      <c r="B1223" s="18" t="s">
        <v>153</v>
      </c>
      <c r="C1223" s="15" t="s">
        <v>1619</v>
      </c>
    </row>
    <row r="1224" spans="1:5" hidden="1" x14ac:dyDescent="0.25">
      <c r="A1224" s="15" t="s">
        <v>3086</v>
      </c>
      <c r="B1224" s="15" t="s">
        <v>148</v>
      </c>
      <c r="C1224" s="15" t="s">
        <v>1452</v>
      </c>
    </row>
    <row r="1225" spans="1:5" hidden="1" x14ac:dyDescent="0.25">
      <c r="A1225" s="37" t="s">
        <v>3207</v>
      </c>
      <c r="B1225" s="15" t="s">
        <v>136</v>
      </c>
      <c r="C1225" s="15" t="s">
        <v>177</v>
      </c>
    </row>
    <row r="1226" spans="1:5" hidden="1" x14ac:dyDescent="0.25">
      <c r="A1226" s="15" t="s">
        <v>2727</v>
      </c>
      <c r="B1226" s="15" t="s">
        <v>136</v>
      </c>
      <c r="C1226" s="15" t="s">
        <v>177</v>
      </c>
    </row>
    <row r="1227" spans="1:5" hidden="1" x14ac:dyDescent="0.25">
      <c r="A1227" s="15" t="s">
        <v>3100</v>
      </c>
      <c r="B1227" s="15" t="s">
        <v>136</v>
      </c>
      <c r="C1227" s="15" t="s">
        <v>177</v>
      </c>
    </row>
    <row r="1228" spans="1:5" hidden="1" x14ac:dyDescent="0.25">
      <c r="A1228" s="15" t="s">
        <v>3440</v>
      </c>
      <c r="B1228" s="15" t="s">
        <v>136</v>
      </c>
      <c r="C1228" s="15" t="s">
        <v>177</v>
      </c>
    </row>
    <row r="1229" spans="1:5" hidden="1" x14ac:dyDescent="0.25">
      <c r="A1229" s="37" t="s">
        <v>3204</v>
      </c>
      <c r="B1229" s="15" t="s">
        <v>136</v>
      </c>
      <c r="C1229" s="15" t="s">
        <v>177</v>
      </c>
    </row>
    <row r="1230" spans="1:5" hidden="1" x14ac:dyDescent="0.25">
      <c r="A1230" s="37" t="s">
        <v>2890</v>
      </c>
      <c r="B1230" s="15" t="s">
        <v>136</v>
      </c>
      <c r="C1230" s="15" t="s">
        <v>177</v>
      </c>
    </row>
    <row r="1231" spans="1:5" hidden="1" x14ac:dyDescent="0.25">
      <c r="A1231" s="37" t="s">
        <v>2893</v>
      </c>
      <c r="B1231" s="15" t="s">
        <v>136</v>
      </c>
      <c r="C1231" s="15" t="s">
        <v>177</v>
      </c>
    </row>
    <row r="1232" spans="1:5" hidden="1" x14ac:dyDescent="0.25">
      <c r="A1232" s="37" t="s">
        <v>2891</v>
      </c>
      <c r="B1232" s="15" t="s">
        <v>136</v>
      </c>
      <c r="C1232" s="15" t="s">
        <v>177</v>
      </c>
    </row>
    <row r="1233" spans="1:5" hidden="1" x14ac:dyDescent="0.25">
      <c r="A1233" s="37" t="s">
        <v>2895</v>
      </c>
      <c r="B1233" s="15" t="s">
        <v>136</v>
      </c>
      <c r="C1233" s="15" t="s">
        <v>177</v>
      </c>
    </row>
    <row r="1234" spans="1:5" hidden="1" x14ac:dyDescent="0.25">
      <c r="A1234" s="15" t="s">
        <v>3078</v>
      </c>
      <c r="B1234" s="18" t="s">
        <v>1450</v>
      </c>
      <c r="C1234" s="36" t="s">
        <v>1446</v>
      </c>
    </row>
    <row r="1235" spans="1:5" hidden="1" x14ac:dyDescent="0.25">
      <c r="A1235" s="15" t="s">
        <v>3077</v>
      </c>
      <c r="B1235" s="18" t="s">
        <v>1450</v>
      </c>
      <c r="C1235" s="36" t="s">
        <v>1446</v>
      </c>
    </row>
    <row r="1236" spans="1:5" hidden="1" x14ac:dyDescent="0.25">
      <c r="A1236" s="18" t="s">
        <v>1204</v>
      </c>
      <c r="B1236" s="18" t="s">
        <v>136</v>
      </c>
      <c r="C1236" s="18" t="s">
        <v>173</v>
      </c>
      <c r="D1236" s="18" t="s">
        <v>173</v>
      </c>
      <c r="E1236" s="18" t="s">
        <v>173</v>
      </c>
    </row>
    <row r="1237" spans="1:5" hidden="1" x14ac:dyDescent="0.25">
      <c r="A1237" s="37" t="s">
        <v>2889</v>
      </c>
      <c r="B1237" s="15" t="s">
        <v>136</v>
      </c>
      <c r="C1237" s="15" t="s">
        <v>173</v>
      </c>
    </row>
    <row r="1238" spans="1:5" hidden="1" x14ac:dyDescent="0.25">
      <c r="A1238" s="15" t="s">
        <v>2728</v>
      </c>
      <c r="B1238" s="15" t="s">
        <v>136</v>
      </c>
      <c r="C1238" s="15" t="s">
        <v>173</v>
      </c>
    </row>
    <row r="1239" spans="1:5" hidden="1" x14ac:dyDescent="0.25">
      <c r="A1239" s="15" t="s">
        <v>3101</v>
      </c>
      <c r="B1239" s="15" t="s">
        <v>136</v>
      </c>
      <c r="C1239" s="15" t="s">
        <v>173</v>
      </c>
    </row>
    <row r="1240" spans="1:5" hidden="1" x14ac:dyDescent="0.25">
      <c r="A1240" s="18" t="s">
        <v>971</v>
      </c>
      <c r="B1240" s="18" t="s">
        <v>136</v>
      </c>
      <c r="C1240" s="18" t="s">
        <v>173</v>
      </c>
      <c r="D1240" s="18" t="s">
        <v>173</v>
      </c>
      <c r="E1240" s="18" t="s">
        <v>173</v>
      </c>
    </row>
    <row r="1241" spans="1:5" hidden="1" x14ac:dyDescent="0.25">
      <c r="A1241" s="18" t="s">
        <v>1203</v>
      </c>
      <c r="B1241" s="18" t="s">
        <v>136</v>
      </c>
      <c r="C1241" s="18" t="s">
        <v>173</v>
      </c>
      <c r="D1241" s="18" t="s">
        <v>173</v>
      </c>
      <c r="E1241" s="18" t="s">
        <v>173</v>
      </c>
    </row>
    <row r="1242" spans="1:5" hidden="1" x14ac:dyDescent="0.25">
      <c r="A1242" s="18" t="s">
        <v>465</v>
      </c>
      <c r="B1242" s="18" t="s">
        <v>136</v>
      </c>
      <c r="C1242" s="18" t="s">
        <v>173</v>
      </c>
      <c r="D1242" s="18" t="s">
        <v>173</v>
      </c>
      <c r="E1242" s="18" t="s">
        <v>173</v>
      </c>
    </row>
    <row r="1243" spans="1:5" hidden="1" x14ac:dyDescent="0.25">
      <c r="A1243" s="15" t="s">
        <v>3441</v>
      </c>
      <c r="B1243" s="15" t="s">
        <v>136</v>
      </c>
      <c r="C1243" s="15" t="s">
        <v>173</v>
      </c>
    </row>
    <row r="1244" spans="1:5" hidden="1" x14ac:dyDescent="0.25">
      <c r="A1244" s="37" t="s">
        <v>3205</v>
      </c>
      <c r="B1244" s="15" t="s">
        <v>136</v>
      </c>
      <c r="C1244" s="15" t="s">
        <v>177</v>
      </c>
    </row>
    <row r="1245" spans="1:5" hidden="1" x14ac:dyDescent="0.25">
      <c r="A1245" s="15" t="s">
        <v>3084</v>
      </c>
      <c r="B1245" s="18" t="s">
        <v>153</v>
      </c>
      <c r="C1245" s="36" t="s">
        <v>3780</v>
      </c>
    </row>
    <row r="1246" spans="1:5" hidden="1" x14ac:dyDescent="0.25">
      <c r="A1246" s="15" t="s">
        <v>3081</v>
      </c>
      <c r="B1246" s="18" t="s">
        <v>153</v>
      </c>
      <c r="C1246" s="36" t="s">
        <v>3780</v>
      </c>
    </row>
    <row r="1247" spans="1:5" hidden="1" x14ac:dyDescent="0.25">
      <c r="A1247" s="15" t="s">
        <v>3099</v>
      </c>
      <c r="B1247" s="18" t="s">
        <v>153</v>
      </c>
      <c r="C1247" s="36" t="s">
        <v>3781</v>
      </c>
    </row>
    <row r="1248" spans="1:5" hidden="1" x14ac:dyDescent="0.25">
      <c r="A1248" s="15" t="s">
        <v>3098</v>
      </c>
      <c r="B1248" s="18" t="s">
        <v>153</v>
      </c>
      <c r="C1248" s="36" t="s">
        <v>3782</v>
      </c>
    </row>
    <row r="1249" spans="1:5" hidden="1" x14ac:dyDescent="0.25">
      <c r="A1249" s="15" t="s">
        <v>3102</v>
      </c>
      <c r="B1249" s="18" t="s">
        <v>146</v>
      </c>
      <c r="C1249" s="18" t="s">
        <v>1467</v>
      </c>
    </row>
    <row r="1250" spans="1:5" hidden="1" x14ac:dyDescent="0.25">
      <c r="A1250" s="15" t="s">
        <v>3104</v>
      </c>
      <c r="B1250" s="15" t="s">
        <v>146</v>
      </c>
      <c r="C1250" s="15" t="s">
        <v>3552</v>
      </c>
    </row>
    <row r="1251" spans="1:5" hidden="1" x14ac:dyDescent="0.25">
      <c r="A1251" s="15" t="s">
        <v>3103</v>
      </c>
      <c r="B1251" s="18" t="s">
        <v>146</v>
      </c>
      <c r="C1251" s="15" t="s">
        <v>3553</v>
      </c>
    </row>
    <row r="1252" spans="1:5" hidden="1" x14ac:dyDescent="0.25">
      <c r="A1252" s="25" t="s">
        <v>2865</v>
      </c>
      <c r="B1252" s="18" t="s">
        <v>152</v>
      </c>
      <c r="C1252" s="18" t="s">
        <v>134</v>
      </c>
    </row>
    <row r="1253" spans="1:5" hidden="1" x14ac:dyDescent="0.25">
      <c r="A1253" s="15" t="s">
        <v>3012</v>
      </c>
      <c r="B1253" s="15" t="s">
        <v>1447</v>
      </c>
      <c r="C1253" s="15" t="s">
        <v>1470</v>
      </c>
    </row>
    <row r="1254" spans="1:5" hidden="1" x14ac:dyDescent="0.25">
      <c r="A1254" s="15" t="s">
        <v>2724</v>
      </c>
      <c r="B1254" s="18" t="s">
        <v>1447</v>
      </c>
      <c r="C1254" s="15" t="s">
        <v>2753</v>
      </c>
    </row>
    <row r="1255" spans="1:5" hidden="1" x14ac:dyDescent="0.25">
      <c r="A1255" s="25" t="s">
        <v>2864</v>
      </c>
      <c r="B1255" s="18" t="s">
        <v>153</v>
      </c>
      <c r="C1255" s="15" t="s">
        <v>1619</v>
      </c>
    </row>
    <row r="1256" spans="1:5" hidden="1" x14ac:dyDescent="0.25">
      <c r="A1256" s="15" t="s">
        <v>3085</v>
      </c>
      <c r="B1256" s="18" t="s">
        <v>1453</v>
      </c>
      <c r="C1256" s="18" t="s">
        <v>528</v>
      </c>
    </row>
    <row r="1257" spans="1:5" hidden="1" x14ac:dyDescent="0.25">
      <c r="A1257" s="15" t="s">
        <v>3109</v>
      </c>
      <c r="B1257" s="18" t="s">
        <v>153</v>
      </c>
      <c r="C1257" s="22" t="s">
        <v>1497</v>
      </c>
    </row>
    <row r="1258" spans="1:5" hidden="1" x14ac:dyDescent="0.25">
      <c r="A1258" s="37" t="s">
        <v>3206</v>
      </c>
      <c r="B1258" s="18" t="s">
        <v>148</v>
      </c>
      <c r="C1258" s="18" t="s">
        <v>1446</v>
      </c>
    </row>
    <row r="1259" spans="1:5" hidden="1" x14ac:dyDescent="0.25">
      <c r="A1259" s="15" t="s">
        <v>285</v>
      </c>
      <c r="B1259" s="18" t="s">
        <v>138</v>
      </c>
      <c r="C1259" s="18" t="s">
        <v>1446</v>
      </c>
      <c r="D1259" s="20"/>
      <c r="E1259" s="20"/>
    </row>
    <row r="1260" spans="1:5" hidden="1" x14ac:dyDescent="0.25">
      <c r="A1260" s="15" t="s">
        <v>2719</v>
      </c>
      <c r="B1260" s="18" t="s">
        <v>146</v>
      </c>
      <c r="C1260" s="18" t="s">
        <v>3551</v>
      </c>
    </row>
    <row r="1261" spans="1:5" hidden="1" x14ac:dyDescent="0.25">
      <c r="A1261" s="15" t="s">
        <v>2718</v>
      </c>
      <c r="B1261" s="18" t="s">
        <v>146</v>
      </c>
      <c r="C1261" s="18" t="s">
        <v>3549</v>
      </c>
    </row>
    <row r="1262" spans="1:5" hidden="1" x14ac:dyDescent="0.25">
      <c r="A1262" s="15" t="s">
        <v>3432</v>
      </c>
      <c r="B1262" s="15" t="s">
        <v>146</v>
      </c>
      <c r="C1262" s="18" t="s">
        <v>1468</v>
      </c>
    </row>
    <row r="1263" spans="1:5" hidden="1" x14ac:dyDescent="0.25">
      <c r="A1263" s="15" t="s">
        <v>2717</v>
      </c>
      <c r="B1263" s="18" t="s">
        <v>146</v>
      </c>
      <c r="C1263" s="18" t="s">
        <v>1468</v>
      </c>
    </row>
    <row r="1264" spans="1:5" hidden="1" x14ac:dyDescent="0.25">
      <c r="A1264" s="15" t="s">
        <v>3438</v>
      </c>
      <c r="B1264" s="18" t="s">
        <v>146</v>
      </c>
      <c r="C1264" s="18" t="s">
        <v>1468</v>
      </c>
    </row>
    <row r="1265" spans="1:3" hidden="1" x14ac:dyDescent="0.25">
      <c r="A1265" s="15" t="s">
        <v>3428</v>
      </c>
      <c r="B1265" s="36" t="s">
        <v>146</v>
      </c>
      <c r="C1265" s="36" t="s">
        <v>3443</v>
      </c>
    </row>
    <row r="1266" spans="1:3" hidden="1" x14ac:dyDescent="0.25">
      <c r="A1266" s="15" t="s">
        <v>3437</v>
      </c>
      <c r="B1266" s="38" t="s">
        <v>153</v>
      </c>
      <c r="C1266" s="38" t="s">
        <v>1619</v>
      </c>
    </row>
    <row r="1267" spans="1:3" hidden="1" x14ac:dyDescent="0.25">
      <c r="A1267" s="15" t="s">
        <v>3429</v>
      </c>
      <c r="B1267" s="38" t="s">
        <v>153</v>
      </c>
      <c r="C1267" s="38" t="s">
        <v>1619</v>
      </c>
    </row>
    <row r="1268" spans="1:3" hidden="1" x14ac:dyDescent="0.25">
      <c r="A1268" s="15" t="s">
        <v>3008</v>
      </c>
      <c r="B1268" s="15" t="s">
        <v>1447</v>
      </c>
      <c r="C1268" s="15" t="s">
        <v>1478</v>
      </c>
    </row>
    <row r="1269" spans="1:3" hidden="1" x14ac:dyDescent="0.25">
      <c r="A1269" s="15" t="s">
        <v>3005</v>
      </c>
      <c r="B1269" s="15" t="s">
        <v>1447</v>
      </c>
      <c r="C1269" s="15" t="s">
        <v>1470</v>
      </c>
    </row>
    <row r="1270" spans="1:3" hidden="1" x14ac:dyDescent="0.25">
      <c r="A1270" s="15" t="s">
        <v>2709</v>
      </c>
      <c r="B1270" s="18" t="s">
        <v>1447</v>
      </c>
      <c r="C1270" s="15" t="s">
        <v>1470</v>
      </c>
    </row>
    <row r="1271" spans="1:3" hidden="1" x14ac:dyDescent="0.25">
      <c r="A1271" s="15" t="s">
        <v>3010</v>
      </c>
      <c r="B1271" s="15" t="s">
        <v>1447</v>
      </c>
      <c r="C1271" s="15" t="s">
        <v>1478</v>
      </c>
    </row>
    <row r="1272" spans="1:3" hidden="1" x14ac:dyDescent="0.25">
      <c r="A1272" s="15" t="s">
        <v>2710</v>
      </c>
      <c r="B1272" s="18" t="s">
        <v>1447</v>
      </c>
      <c r="C1272" s="15" t="s">
        <v>2753</v>
      </c>
    </row>
    <row r="1273" spans="1:3" hidden="1" x14ac:dyDescent="0.25">
      <c r="A1273" s="15" t="s">
        <v>3011</v>
      </c>
      <c r="B1273" s="15" t="s">
        <v>1447</v>
      </c>
      <c r="C1273" s="15" t="s">
        <v>1470</v>
      </c>
    </row>
    <row r="1274" spans="1:3" hidden="1" x14ac:dyDescent="0.25">
      <c r="A1274" s="15" t="s">
        <v>3007</v>
      </c>
      <c r="B1274" s="15" t="s">
        <v>146</v>
      </c>
      <c r="C1274" s="15" t="s">
        <v>1470</v>
      </c>
    </row>
    <row r="1275" spans="1:3" hidden="1" x14ac:dyDescent="0.25">
      <c r="A1275" s="15" t="s">
        <v>2706</v>
      </c>
      <c r="B1275" s="18" t="s">
        <v>146</v>
      </c>
      <c r="C1275" s="36" t="s">
        <v>1470</v>
      </c>
    </row>
    <row r="1276" spans="1:3" hidden="1" x14ac:dyDescent="0.25">
      <c r="A1276" s="15" t="s">
        <v>2701</v>
      </c>
      <c r="B1276" s="15" t="s">
        <v>153</v>
      </c>
      <c r="C1276" s="22" t="s">
        <v>1497</v>
      </c>
    </row>
    <row r="1277" spans="1:3" hidden="1" x14ac:dyDescent="0.25">
      <c r="A1277" s="15" t="s">
        <v>2713</v>
      </c>
      <c r="B1277" s="36" t="s">
        <v>1447</v>
      </c>
      <c r="C1277" s="22" t="s">
        <v>1496</v>
      </c>
    </row>
    <row r="1278" spans="1:3" hidden="1" x14ac:dyDescent="0.25">
      <c r="A1278" s="15" t="s">
        <v>2700</v>
      </c>
      <c r="B1278" s="18" t="s">
        <v>1447</v>
      </c>
      <c r="C1278" s="15" t="s">
        <v>1470</v>
      </c>
    </row>
    <row r="1279" spans="1:3" hidden="1" x14ac:dyDescent="0.25">
      <c r="A1279" s="15" t="s">
        <v>2696</v>
      </c>
      <c r="B1279" s="15" t="s">
        <v>146</v>
      </c>
      <c r="C1279" s="15" t="s">
        <v>3553</v>
      </c>
    </row>
    <row r="1280" spans="1:3" hidden="1" x14ac:dyDescent="0.25">
      <c r="A1280" s="15" t="s">
        <v>3009</v>
      </c>
      <c r="B1280" s="15" t="s">
        <v>146</v>
      </c>
      <c r="C1280" s="15" t="s">
        <v>1478</v>
      </c>
    </row>
    <row r="1281" spans="1:3" hidden="1" x14ac:dyDescent="0.25">
      <c r="A1281" s="15" t="s">
        <v>2707</v>
      </c>
      <c r="B1281" s="18" t="s">
        <v>146</v>
      </c>
      <c r="C1281" s="15" t="s">
        <v>1472</v>
      </c>
    </row>
    <row r="1282" spans="1:3" hidden="1" x14ac:dyDescent="0.25">
      <c r="A1282" s="15" t="s">
        <v>3216</v>
      </c>
      <c r="B1282" s="18" t="s">
        <v>146</v>
      </c>
      <c r="C1282" s="15" t="s">
        <v>3552</v>
      </c>
    </row>
    <row r="1283" spans="1:3" hidden="1" x14ac:dyDescent="0.25">
      <c r="A1283" s="15" t="s">
        <v>3215</v>
      </c>
      <c r="B1283" s="18" t="s">
        <v>146</v>
      </c>
      <c r="C1283" s="15" t="s">
        <v>3553</v>
      </c>
    </row>
    <row r="1284" spans="1:3" hidden="1" x14ac:dyDescent="0.25">
      <c r="A1284" s="15" t="s">
        <v>3431</v>
      </c>
      <c r="B1284" s="18" t="s">
        <v>146</v>
      </c>
      <c r="C1284" s="18" t="s">
        <v>1467</v>
      </c>
    </row>
    <row r="1285" spans="1:3" hidden="1" x14ac:dyDescent="0.25">
      <c r="A1285" s="15" t="s">
        <v>3214</v>
      </c>
      <c r="B1285" s="18" t="s">
        <v>146</v>
      </c>
      <c r="C1285" s="18" t="s">
        <v>1467</v>
      </c>
    </row>
    <row r="1286" spans="1:3" hidden="1" x14ac:dyDescent="0.25">
      <c r="A1286" s="15" t="s">
        <v>3436</v>
      </c>
      <c r="B1286" s="18" t="s">
        <v>146</v>
      </c>
      <c r="C1286" s="18" t="s">
        <v>1467</v>
      </c>
    </row>
    <row r="1287" spans="1:3" hidden="1" x14ac:dyDescent="0.25">
      <c r="A1287" s="15" t="s">
        <v>3426</v>
      </c>
      <c r="B1287" s="36" t="s">
        <v>146</v>
      </c>
      <c r="C1287" s="36" t="s">
        <v>2290</v>
      </c>
    </row>
    <row r="1288" spans="1:3" hidden="1" x14ac:dyDescent="0.25">
      <c r="A1288" s="15" t="s">
        <v>3435</v>
      </c>
      <c r="B1288" s="38" t="s">
        <v>153</v>
      </c>
      <c r="C1288" s="38" t="s">
        <v>1619</v>
      </c>
    </row>
    <row r="1289" spans="1:3" hidden="1" x14ac:dyDescent="0.25">
      <c r="A1289" s="15" t="s">
        <v>3427</v>
      </c>
      <c r="B1289" s="38" t="s">
        <v>153</v>
      </c>
      <c r="C1289" s="38" t="s">
        <v>1619</v>
      </c>
    </row>
    <row r="1290" spans="1:3" hidden="1" x14ac:dyDescent="0.25">
      <c r="A1290" s="15" t="s">
        <v>2697</v>
      </c>
      <c r="B1290" s="15" t="s">
        <v>146</v>
      </c>
      <c r="C1290" s="15" t="s">
        <v>3552</v>
      </c>
    </row>
    <row r="1291" spans="1:3" hidden="1" x14ac:dyDescent="0.25">
      <c r="A1291" s="15" t="s">
        <v>2708</v>
      </c>
      <c r="B1291" s="18" t="s">
        <v>146</v>
      </c>
      <c r="C1291" s="15" t="s">
        <v>1471</v>
      </c>
    </row>
    <row r="1292" spans="1:3" hidden="1" x14ac:dyDescent="0.25">
      <c r="A1292" s="15" t="s">
        <v>2695</v>
      </c>
      <c r="B1292" s="18" t="s">
        <v>146</v>
      </c>
      <c r="C1292" s="18" t="s">
        <v>1467</v>
      </c>
    </row>
    <row r="1293" spans="1:3" hidden="1" x14ac:dyDescent="0.25">
      <c r="A1293" s="15" t="s">
        <v>3082</v>
      </c>
      <c r="B1293" s="18" t="s">
        <v>1453</v>
      </c>
      <c r="C1293" s="18" t="s">
        <v>528</v>
      </c>
    </row>
    <row r="1294" spans="1:3" hidden="1" x14ac:dyDescent="0.25">
      <c r="A1294" s="15" t="s">
        <v>3090</v>
      </c>
      <c r="B1294" s="15" t="s">
        <v>148</v>
      </c>
      <c r="C1294" s="15" t="s">
        <v>1452</v>
      </c>
    </row>
    <row r="1295" spans="1:3" hidden="1" x14ac:dyDescent="0.25">
      <c r="A1295" s="15" t="s">
        <v>3091</v>
      </c>
      <c r="B1295" s="15" t="s">
        <v>148</v>
      </c>
      <c r="C1295" s="15" t="s">
        <v>1452</v>
      </c>
    </row>
    <row r="1296" spans="1:3" hidden="1" x14ac:dyDescent="0.25">
      <c r="A1296" s="15" t="s">
        <v>3087</v>
      </c>
      <c r="B1296" s="18" t="s">
        <v>146</v>
      </c>
      <c r="C1296" s="36" t="s">
        <v>1467</v>
      </c>
    </row>
    <row r="1297" spans="1:3" hidden="1" x14ac:dyDescent="0.25">
      <c r="A1297" s="15" t="s">
        <v>3080</v>
      </c>
      <c r="B1297" s="18" t="s">
        <v>153</v>
      </c>
      <c r="C1297" s="22" t="s">
        <v>1497</v>
      </c>
    </row>
    <row r="1298" spans="1:3" hidden="1" x14ac:dyDescent="0.25">
      <c r="A1298" s="15" t="s">
        <v>3097</v>
      </c>
      <c r="B1298" s="36" t="s">
        <v>1447</v>
      </c>
      <c r="C1298" s="22" t="s">
        <v>1496</v>
      </c>
    </row>
    <row r="1299" spans="1:3" hidden="1" x14ac:dyDescent="0.25">
      <c r="A1299" s="15" t="s">
        <v>3079</v>
      </c>
      <c r="B1299" s="18" t="s">
        <v>1447</v>
      </c>
      <c r="C1299" s="15" t="s">
        <v>1470</v>
      </c>
    </row>
    <row r="1300" spans="1:3" hidden="1" x14ac:dyDescent="0.25">
      <c r="A1300" s="15" t="s">
        <v>3075</v>
      </c>
      <c r="B1300" s="15" t="s">
        <v>146</v>
      </c>
      <c r="C1300" s="15" t="s">
        <v>3553</v>
      </c>
    </row>
    <row r="1301" spans="1:3" hidden="1" x14ac:dyDescent="0.25">
      <c r="A1301" s="15" t="s">
        <v>3088</v>
      </c>
      <c r="B1301" s="18" t="s">
        <v>146</v>
      </c>
      <c r="C1301" s="15" t="s">
        <v>3553</v>
      </c>
    </row>
    <row r="1302" spans="1:3" hidden="1" x14ac:dyDescent="0.25">
      <c r="A1302" s="15" t="s">
        <v>3076</v>
      </c>
      <c r="B1302" s="15" t="s">
        <v>146</v>
      </c>
      <c r="C1302" s="15" t="s">
        <v>3552</v>
      </c>
    </row>
    <row r="1303" spans="1:3" hidden="1" x14ac:dyDescent="0.25">
      <c r="A1303" s="15" t="s">
        <v>3089</v>
      </c>
      <c r="B1303" s="18" t="s">
        <v>146</v>
      </c>
      <c r="C1303" s="15" t="s">
        <v>3552</v>
      </c>
    </row>
    <row r="1304" spans="1:3" hidden="1" x14ac:dyDescent="0.25">
      <c r="A1304" s="15" t="s">
        <v>3074</v>
      </c>
      <c r="B1304" s="18" t="s">
        <v>146</v>
      </c>
      <c r="C1304" s="18" t="s">
        <v>1467</v>
      </c>
    </row>
    <row r="1305" spans="1:3" hidden="1" x14ac:dyDescent="0.2">
      <c r="A1305" s="31" t="s">
        <v>3588</v>
      </c>
      <c r="B1305" s="15" t="s">
        <v>146</v>
      </c>
      <c r="C1305" s="22" t="s">
        <v>3553</v>
      </c>
    </row>
    <row r="1306" spans="1:3" hidden="1" x14ac:dyDescent="0.2">
      <c r="A1306" s="31" t="s">
        <v>3589</v>
      </c>
      <c r="B1306" s="15" t="s">
        <v>1447</v>
      </c>
      <c r="C1306" s="22" t="s">
        <v>1496</v>
      </c>
    </row>
    <row r="1307" spans="1:3" hidden="1" x14ac:dyDescent="0.2">
      <c r="A1307" s="31" t="s">
        <v>3591</v>
      </c>
      <c r="B1307" s="31" t="s">
        <v>136</v>
      </c>
      <c r="C1307" s="22" t="s">
        <v>177</v>
      </c>
    </row>
    <row r="1308" spans="1:3" hidden="1" x14ac:dyDescent="0.2">
      <c r="A1308" s="31" t="s">
        <v>3594</v>
      </c>
      <c r="B1308" s="15" t="s">
        <v>1453</v>
      </c>
      <c r="C1308" s="15" t="s">
        <v>1447</v>
      </c>
    </row>
    <row r="1309" spans="1:3" hidden="1" x14ac:dyDescent="0.2">
      <c r="A1309" s="31" t="s">
        <v>3595</v>
      </c>
      <c r="B1309" s="15" t="s">
        <v>1453</v>
      </c>
      <c r="C1309" s="15" t="s">
        <v>1447</v>
      </c>
    </row>
    <row r="1310" spans="1:3" hidden="1" x14ac:dyDescent="0.2">
      <c r="A1310" s="31" t="s">
        <v>3596</v>
      </c>
      <c r="B1310" s="15" t="s">
        <v>1453</v>
      </c>
      <c r="C1310" s="15" t="s">
        <v>1447</v>
      </c>
    </row>
    <row r="1311" spans="1:3" hidden="1" x14ac:dyDescent="0.2">
      <c r="A1311" s="31" t="s">
        <v>3612</v>
      </c>
      <c r="B1311" s="15" t="s">
        <v>146</v>
      </c>
      <c r="C1311" s="22" t="s">
        <v>3553</v>
      </c>
    </row>
    <row r="1312" spans="1:3" hidden="1" x14ac:dyDescent="0.2">
      <c r="A1312" s="31" t="s">
        <v>3613</v>
      </c>
      <c r="B1312" s="15" t="s">
        <v>1447</v>
      </c>
      <c r="C1312" s="22" t="s">
        <v>1496</v>
      </c>
    </row>
    <row r="1313" spans="1:3" hidden="1" x14ac:dyDescent="0.2">
      <c r="A1313" s="31" t="s">
        <v>3614</v>
      </c>
      <c r="B1313" s="31" t="s">
        <v>136</v>
      </c>
      <c r="C1313" s="22" t="s">
        <v>177</v>
      </c>
    </row>
    <row r="1314" spans="1:3" hidden="1" x14ac:dyDescent="0.2">
      <c r="A1314" s="31" t="s">
        <v>3636</v>
      </c>
      <c r="B1314" s="31" t="s">
        <v>136</v>
      </c>
      <c r="C1314" s="22" t="s">
        <v>177</v>
      </c>
    </row>
    <row r="1315" spans="1:3" hidden="1" x14ac:dyDescent="0.2">
      <c r="A1315" s="31" t="s">
        <v>3637</v>
      </c>
      <c r="B1315" s="31" t="s">
        <v>136</v>
      </c>
      <c r="C1315" s="22" t="s">
        <v>177</v>
      </c>
    </row>
    <row r="1316" spans="1:3" hidden="1" x14ac:dyDescent="0.2">
      <c r="A1316" s="31" t="s">
        <v>3698</v>
      </c>
      <c r="B1316" s="15" t="s">
        <v>1450</v>
      </c>
      <c r="C1316" s="15" t="s">
        <v>1447</v>
      </c>
    </row>
    <row r="1317" spans="1:3" hidden="1" x14ac:dyDescent="0.2">
      <c r="A1317" s="31" t="s">
        <v>3699</v>
      </c>
      <c r="B1317" s="15" t="s">
        <v>1450</v>
      </c>
      <c r="C1317" s="15" t="s">
        <v>1447</v>
      </c>
    </row>
    <row r="1318" spans="1:3" hidden="1" x14ac:dyDescent="0.2">
      <c r="A1318" s="31" t="s">
        <v>3700</v>
      </c>
      <c r="B1318" s="15" t="s">
        <v>1450</v>
      </c>
      <c r="C1318" s="15" t="s">
        <v>1447</v>
      </c>
    </row>
    <row r="1319" spans="1:3" hidden="1" x14ac:dyDescent="0.2">
      <c r="A1319" s="31" t="s">
        <v>3701</v>
      </c>
      <c r="B1319" s="15" t="s">
        <v>1450</v>
      </c>
      <c r="C1319" s="15" t="s">
        <v>1447</v>
      </c>
    </row>
    <row r="1320" spans="1:3" hidden="1" x14ac:dyDescent="0.2">
      <c r="A1320" s="31" t="s">
        <v>3702</v>
      </c>
      <c r="B1320" s="15" t="s">
        <v>1453</v>
      </c>
      <c r="C1320" s="15" t="s">
        <v>1454</v>
      </c>
    </row>
    <row r="1321" spans="1:3" hidden="1" x14ac:dyDescent="0.2">
      <c r="A1321" s="15" t="s">
        <v>2904</v>
      </c>
      <c r="B1321" s="18" t="s">
        <v>1441</v>
      </c>
      <c r="C1321" s="15" t="s">
        <v>1457</v>
      </c>
    </row>
    <row r="1322" spans="1:3" hidden="1" x14ac:dyDescent="0.2">
      <c r="A1322" s="15" t="s">
        <v>2498</v>
      </c>
      <c r="B1322" s="15" t="s">
        <v>1441</v>
      </c>
      <c r="C1322" s="22" t="s">
        <v>1457</v>
      </c>
    </row>
    <row r="1323" spans="1:3" hidden="1" x14ac:dyDescent="0.2">
      <c r="A1323" s="15" t="s">
        <v>2907</v>
      </c>
      <c r="B1323" s="18" t="s">
        <v>1441</v>
      </c>
      <c r="C1323" s="15" t="s">
        <v>1457</v>
      </c>
    </row>
    <row r="1324" spans="1:3" hidden="1" x14ac:dyDescent="0.25">
      <c r="A1324" s="15" t="s">
        <v>2908</v>
      </c>
      <c r="B1324" s="18" t="s">
        <v>148</v>
      </c>
      <c r="C1324" s="15" t="s">
        <v>1452</v>
      </c>
    </row>
    <row r="1325" spans="1:3" hidden="1" x14ac:dyDescent="0.25">
      <c r="A1325" s="15" t="s">
        <v>2926</v>
      </c>
      <c r="B1325" s="18" t="s">
        <v>148</v>
      </c>
      <c r="C1325" s="15" t="s">
        <v>1452</v>
      </c>
    </row>
    <row r="1326" spans="1:3" hidden="1" x14ac:dyDescent="0.2">
      <c r="A1326" s="15" t="s">
        <v>2495</v>
      </c>
      <c r="B1326" s="18" t="s">
        <v>146</v>
      </c>
      <c r="C1326" s="21" t="s">
        <v>1469</v>
      </c>
    </row>
    <row r="1327" spans="1:3" hidden="1" x14ac:dyDescent="0.2">
      <c r="A1327" s="15" t="s">
        <v>2496</v>
      </c>
      <c r="B1327" s="18" t="s">
        <v>146</v>
      </c>
      <c r="C1327" s="36" t="s">
        <v>7</v>
      </c>
    </row>
    <row r="1328" spans="1:3" hidden="1" x14ac:dyDescent="0.2">
      <c r="A1328" s="15" t="s">
        <v>2499</v>
      </c>
      <c r="B1328" s="18" t="s">
        <v>146</v>
      </c>
      <c r="C1328" s="21" t="s">
        <v>1470</v>
      </c>
    </row>
    <row r="1329" spans="1:5" hidden="1" x14ac:dyDescent="0.2">
      <c r="A1329" s="15" t="s">
        <v>2493</v>
      </c>
      <c r="B1329" s="18" t="s">
        <v>146</v>
      </c>
      <c r="C1329" s="18" t="s">
        <v>1468</v>
      </c>
    </row>
    <row r="1330" spans="1:5" hidden="1" x14ac:dyDescent="0.2">
      <c r="A1330" s="15" t="s">
        <v>2494</v>
      </c>
      <c r="B1330" s="18" t="s">
        <v>146</v>
      </c>
      <c r="C1330" s="18" t="s">
        <v>1467</v>
      </c>
    </row>
    <row r="1331" spans="1:5" hidden="1" x14ac:dyDescent="0.2">
      <c r="A1331" s="37" t="s">
        <v>3208</v>
      </c>
      <c r="B1331" s="19" t="s">
        <v>153</v>
      </c>
      <c r="C1331" s="19" t="s">
        <v>1488</v>
      </c>
      <c r="D1331" s="15" t="s">
        <v>2310</v>
      </c>
      <c r="E1331" s="18" t="s">
        <v>2319</v>
      </c>
    </row>
    <row r="1332" spans="1:5" hidden="1" x14ac:dyDescent="0.2">
      <c r="A1332" s="15" t="s">
        <v>2909</v>
      </c>
      <c r="B1332" s="18" t="s">
        <v>1450</v>
      </c>
      <c r="C1332" s="15" t="s">
        <v>1446</v>
      </c>
    </row>
    <row r="1333" spans="1:5" hidden="1" x14ac:dyDescent="0.2">
      <c r="A1333" s="15" t="s">
        <v>3472</v>
      </c>
      <c r="B1333" s="15" t="s">
        <v>1450</v>
      </c>
      <c r="C1333" s="22" t="s">
        <v>1451</v>
      </c>
    </row>
    <row r="1334" spans="1:5" hidden="1" x14ac:dyDescent="0.25">
      <c r="A1334" s="37" t="s">
        <v>2920</v>
      </c>
      <c r="B1334" s="15" t="s">
        <v>1453</v>
      </c>
      <c r="C1334" s="15" t="s">
        <v>1446</v>
      </c>
    </row>
    <row r="1335" spans="1:5" hidden="1" x14ac:dyDescent="0.2">
      <c r="A1335" s="15" t="s">
        <v>2905</v>
      </c>
      <c r="B1335" s="18" t="s">
        <v>146</v>
      </c>
      <c r="C1335" s="18" t="s">
        <v>1468</v>
      </c>
    </row>
    <row r="1336" spans="1:5" hidden="1" x14ac:dyDescent="0.2">
      <c r="A1336" s="15" t="s">
        <v>2906</v>
      </c>
      <c r="B1336" s="18" t="s">
        <v>146</v>
      </c>
      <c r="C1336" s="18" t="s">
        <v>1467</v>
      </c>
    </row>
    <row r="1337" spans="1:5" hidden="1" x14ac:dyDescent="0.2">
      <c r="A1337" s="37" t="s">
        <v>3210</v>
      </c>
      <c r="B1337" s="38" t="s">
        <v>1447</v>
      </c>
      <c r="C1337" s="39" t="s">
        <v>1478</v>
      </c>
    </row>
    <row r="1338" spans="1:5" hidden="1" x14ac:dyDescent="0.2">
      <c r="A1338" s="15" t="s">
        <v>2500</v>
      </c>
      <c r="B1338" s="36" t="s">
        <v>1447</v>
      </c>
      <c r="C1338" s="22" t="s">
        <v>1470</v>
      </c>
    </row>
    <row r="1339" spans="1:5" hidden="1" x14ac:dyDescent="0.2">
      <c r="A1339" s="37" t="s">
        <v>3209</v>
      </c>
      <c r="B1339" s="38" t="s">
        <v>1447</v>
      </c>
      <c r="C1339" s="38" t="s">
        <v>1470</v>
      </c>
    </row>
    <row r="1340" spans="1:5" hidden="1" x14ac:dyDescent="0.2">
      <c r="A1340" s="37" t="s">
        <v>3213</v>
      </c>
      <c r="B1340" s="15" t="s">
        <v>1447</v>
      </c>
      <c r="C1340" s="22" t="s">
        <v>2430</v>
      </c>
    </row>
    <row r="1341" spans="1:5" hidden="1" x14ac:dyDescent="0.2">
      <c r="A1341" s="37" t="s">
        <v>3212</v>
      </c>
      <c r="B1341" s="15" t="s">
        <v>1447</v>
      </c>
      <c r="C1341" s="22" t="s">
        <v>3774</v>
      </c>
    </row>
    <row r="1342" spans="1:5" hidden="1" x14ac:dyDescent="0.2">
      <c r="A1342" s="15" t="s">
        <v>2504</v>
      </c>
      <c r="B1342" s="36" t="s">
        <v>1447</v>
      </c>
      <c r="C1342" s="15" t="s">
        <v>1470</v>
      </c>
    </row>
    <row r="1343" spans="1:5" hidden="1" x14ac:dyDescent="0.2">
      <c r="A1343" s="15" t="s">
        <v>2497</v>
      </c>
      <c r="B1343" s="36" t="s">
        <v>1447</v>
      </c>
      <c r="C1343" s="15" t="s">
        <v>1470</v>
      </c>
    </row>
    <row r="1344" spans="1:5" hidden="1" x14ac:dyDescent="0.2">
      <c r="A1344" s="37" t="s">
        <v>3211</v>
      </c>
      <c r="B1344" s="38" t="s">
        <v>1447</v>
      </c>
      <c r="C1344" s="39" t="s">
        <v>1448</v>
      </c>
    </row>
    <row r="1345" spans="1:3" hidden="1" x14ac:dyDescent="0.2">
      <c r="A1345" s="15" t="s">
        <v>2918</v>
      </c>
      <c r="B1345" s="36" t="s">
        <v>148</v>
      </c>
      <c r="C1345" s="36" t="s">
        <v>1446</v>
      </c>
    </row>
    <row r="1346" spans="1:3" hidden="1" x14ac:dyDescent="0.2">
      <c r="A1346" s="15" t="s">
        <v>2919</v>
      </c>
      <c r="B1346" s="36" t="s">
        <v>148</v>
      </c>
      <c r="C1346" s="36" t="s">
        <v>1446</v>
      </c>
    </row>
    <row r="1347" spans="1:3" hidden="1" x14ac:dyDescent="0.2">
      <c r="A1347" s="15" t="s">
        <v>2503</v>
      </c>
      <c r="B1347" s="15" t="s">
        <v>153</v>
      </c>
      <c r="C1347" s="22" t="s">
        <v>1500</v>
      </c>
    </row>
    <row r="1348" spans="1:3" hidden="1" x14ac:dyDescent="0.2">
      <c r="A1348" s="15" t="s">
        <v>2501</v>
      </c>
      <c r="B1348" s="15" t="s">
        <v>153</v>
      </c>
      <c r="C1348" s="22" t="s">
        <v>1497</v>
      </c>
    </row>
    <row r="1349" spans="1:3" hidden="1" x14ac:dyDescent="0.2">
      <c r="A1349" s="15" t="s">
        <v>2502</v>
      </c>
      <c r="B1349" s="15" t="s">
        <v>153</v>
      </c>
      <c r="C1349" s="22" t="s">
        <v>1497</v>
      </c>
    </row>
    <row r="1350" spans="1:3" hidden="1" x14ac:dyDescent="0.2">
      <c r="A1350" s="15" t="s">
        <v>3473</v>
      </c>
      <c r="B1350" s="15" t="s">
        <v>136</v>
      </c>
      <c r="C1350" s="15" t="s">
        <v>177</v>
      </c>
    </row>
    <row r="1351" spans="1:3" hidden="1" x14ac:dyDescent="0.2">
      <c r="A1351" s="15" t="s">
        <v>2910</v>
      </c>
      <c r="B1351" s="15" t="s">
        <v>136</v>
      </c>
      <c r="C1351" s="15" t="s">
        <v>177</v>
      </c>
    </row>
    <row r="1352" spans="1:3" hidden="1" x14ac:dyDescent="0.2">
      <c r="A1352" s="15" t="s">
        <v>2911</v>
      </c>
      <c r="B1352" s="15" t="s">
        <v>136</v>
      </c>
      <c r="C1352" s="15" t="s">
        <v>177</v>
      </c>
    </row>
    <row r="1353" spans="1:3" hidden="1" x14ac:dyDescent="0.2">
      <c r="A1353" s="15" t="s">
        <v>2912</v>
      </c>
      <c r="B1353" s="15" t="s">
        <v>136</v>
      </c>
      <c r="C1353" s="15" t="s">
        <v>177</v>
      </c>
    </row>
    <row r="1354" spans="1:3" hidden="1" x14ac:dyDescent="0.2">
      <c r="A1354" s="15" t="s">
        <v>2913</v>
      </c>
      <c r="B1354" s="15" t="s">
        <v>136</v>
      </c>
      <c r="C1354" s="15" t="s">
        <v>173</v>
      </c>
    </row>
    <row r="1355" spans="1:3" hidden="1" x14ac:dyDescent="0.2">
      <c r="A1355" s="15" t="s">
        <v>3474</v>
      </c>
      <c r="B1355" s="15" t="s">
        <v>136</v>
      </c>
      <c r="C1355" s="15" t="s">
        <v>173</v>
      </c>
    </row>
    <row r="1356" spans="1:3" hidden="1" x14ac:dyDescent="0.2">
      <c r="A1356" s="15" t="s">
        <v>2916</v>
      </c>
      <c r="B1356" s="15" t="s">
        <v>136</v>
      </c>
      <c r="C1356" s="15" t="s">
        <v>173</v>
      </c>
    </row>
    <row r="1357" spans="1:3" hidden="1" x14ac:dyDescent="0.2">
      <c r="A1357" s="15" t="s">
        <v>2914</v>
      </c>
      <c r="B1357" s="15" t="s">
        <v>136</v>
      </c>
      <c r="C1357" s="15" t="s">
        <v>173</v>
      </c>
    </row>
    <row r="1358" spans="1:3" hidden="1" x14ac:dyDescent="0.2">
      <c r="A1358" s="15" t="s">
        <v>2915</v>
      </c>
      <c r="B1358" s="15" t="s">
        <v>136</v>
      </c>
      <c r="C1358" s="15" t="s">
        <v>173</v>
      </c>
    </row>
    <row r="1359" spans="1:3" hidden="1" x14ac:dyDescent="0.25">
      <c r="A1359" s="37" t="s">
        <v>2917</v>
      </c>
      <c r="B1359" s="15" t="s">
        <v>1449</v>
      </c>
      <c r="C1359" s="15" t="s">
        <v>1446</v>
      </c>
    </row>
    <row r="1360" spans="1:3" hidden="1" x14ac:dyDescent="0.25">
      <c r="A1360" s="15" t="s">
        <v>3300</v>
      </c>
      <c r="B1360" s="15" t="s">
        <v>1449</v>
      </c>
      <c r="C1360" s="15" t="s">
        <v>1446</v>
      </c>
    </row>
    <row r="1361" spans="1:5" hidden="1" x14ac:dyDescent="0.2">
      <c r="A1361" s="31" t="s">
        <v>3609</v>
      </c>
      <c r="B1361" s="15" t="s">
        <v>138</v>
      </c>
      <c r="C1361" s="22" t="s">
        <v>1446</v>
      </c>
    </row>
    <row r="1362" spans="1:5" hidden="1" x14ac:dyDescent="0.2">
      <c r="A1362" s="31" t="s">
        <v>3618</v>
      </c>
      <c r="B1362" s="18" t="s">
        <v>1450</v>
      </c>
      <c r="C1362" s="18" t="s">
        <v>1451</v>
      </c>
    </row>
    <row r="1363" spans="1:5" hidden="1" x14ac:dyDescent="0.2">
      <c r="A1363" s="31" t="s">
        <v>3619</v>
      </c>
      <c r="B1363" s="31" t="s">
        <v>136</v>
      </c>
      <c r="C1363" s="22" t="s">
        <v>177</v>
      </c>
    </row>
    <row r="1364" spans="1:5" hidden="1" x14ac:dyDescent="0.2">
      <c r="A1364" s="31" t="s">
        <v>3620</v>
      </c>
      <c r="B1364" s="31" t="s">
        <v>136</v>
      </c>
      <c r="C1364" s="31" t="s">
        <v>173</v>
      </c>
    </row>
    <row r="1365" spans="1:5" hidden="1" x14ac:dyDescent="0.2">
      <c r="A1365" s="31" t="s">
        <v>3638</v>
      </c>
      <c r="B1365" s="18" t="s">
        <v>1450</v>
      </c>
      <c r="C1365" s="18" t="s">
        <v>1451</v>
      </c>
    </row>
    <row r="1366" spans="1:5" hidden="1" x14ac:dyDescent="0.2">
      <c r="A1366" s="31" t="s">
        <v>3639</v>
      </c>
      <c r="B1366" s="31" t="s">
        <v>136</v>
      </c>
      <c r="C1366" s="22" t="s">
        <v>177</v>
      </c>
    </row>
    <row r="1367" spans="1:5" hidden="1" x14ac:dyDescent="0.2">
      <c r="A1367" s="31" t="s">
        <v>3640</v>
      </c>
      <c r="B1367" s="31" t="s">
        <v>136</v>
      </c>
      <c r="C1367" s="31" t="s">
        <v>173</v>
      </c>
    </row>
    <row r="1368" spans="1:5" hidden="1" x14ac:dyDescent="0.25">
      <c r="A1368" s="15" t="s">
        <v>2932</v>
      </c>
      <c r="B1368" s="15" t="s">
        <v>138</v>
      </c>
      <c r="C1368" s="15" t="s">
        <v>1446</v>
      </c>
    </row>
    <row r="1369" spans="1:5" hidden="1" x14ac:dyDescent="0.25">
      <c r="A1369" s="15" t="s">
        <v>2933</v>
      </c>
      <c r="B1369" s="18" t="s">
        <v>148</v>
      </c>
      <c r="C1369" s="18" t="s">
        <v>1446</v>
      </c>
    </row>
    <row r="1370" spans="1:5" hidden="1" x14ac:dyDescent="0.25">
      <c r="A1370" s="18" t="s">
        <v>410</v>
      </c>
      <c r="B1370" s="18" t="s">
        <v>1450</v>
      </c>
      <c r="C1370" s="18" t="s">
        <v>3793</v>
      </c>
      <c r="D1370" s="15" t="s">
        <v>1556</v>
      </c>
      <c r="E1370" s="20"/>
    </row>
    <row r="1371" spans="1:5" hidden="1" x14ac:dyDescent="0.25">
      <c r="A1371" s="15" t="s">
        <v>2813</v>
      </c>
      <c r="B1371" s="15" t="s">
        <v>153</v>
      </c>
      <c r="C1371" s="15" t="s">
        <v>1619</v>
      </c>
    </row>
    <row r="1372" spans="1:5" hidden="1" x14ac:dyDescent="0.25">
      <c r="A1372" s="18" t="s">
        <v>207</v>
      </c>
      <c r="B1372" s="18" t="s">
        <v>146</v>
      </c>
      <c r="C1372" s="18" t="s">
        <v>1468</v>
      </c>
      <c r="D1372" s="15" t="s">
        <v>153</v>
      </c>
      <c r="E1372" s="20"/>
    </row>
    <row r="1373" spans="1:5" hidden="1" x14ac:dyDescent="0.25">
      <c r="A1373" s="15" t="s">
        <v>2811</v>
      </c>
      <c r="B1373" s="15" t="s">
        <v>153</v>
      </c>
      <c r="C1373" s="15" t="s">
        <v>1619</v>
      </c>
    </row>
    <row r="1374" spans="1:5" hidden="1" x14ac:dyDescent="0.25">
      <c r="A1374" s="15" t="s">
        <v>2986</v>
      </c>
      <c r="B1374" s="18" t="s">
        <v>152</v>
      </c>
      <c r="C1374" s="18" t="s">
        <v>137</v>
      </c>
    </row>
    <row r="1375" spans="1:5" hidden="1" x14ac:dyDescent="0.25">
      <c r="A1375" s="18" t="s">
        <v>411</v>
      </c>
      <c r="B1375" s="18" t="s">
        <v>146</v>
      </c>
      <c r="C1375" s="18" t="s">
        <v>1470</v>
      </c>
      <c r="D1375" s="15" t="s">
        <v>1556</v>
      </c>
      <c r="E1375" s="20"/>
    </row>
    <row r="1376" spans="1:5" hidden="1" x14ac:dyDescent="0.25">
      <c r="A1376" s="15" t="s">
        <v>2810</v>
      </c>
      <c r="B1376" s="15" t="s">
        <v>153</v>
      </c>
      <c r="C1376" s="15" t="s">
        <v>1619</v>
      </c>
    </row>
    <row r="1377" spans="1:5" hidden="1" x14ac:dyDescent="0.25">
      <c r="A1377" s="18" t="s">
        <v>206</v>
      </c>
      <c r="B1377" s="18" t="s">
        <v>148</v>
      </c>
      <c r="C1377" s="18" t="s">
        <v>1446</v>
      </c>
    </row>
    <row r="1378" spans="1:5" hidden="1" x14ac:dyDescent="0.25">
      <c r="A1378" s="15" t="s">
        <v>3057</v>
      </c>
      <c r="B1378" s="15" t="s">
        <v>1441</v>
      </c>
      <c r="C1378" s="22" t="s">
        <v>1494</v>
      </c>
    </row>
    <row r="1379" spans="1:5" hidden="1" x14ac:dyDescent="0.25">
      <c r="A1379" s="18" t="s">
        <v>412</v>
      </c>
      <c r="B1379" s="19" t="s">
        <v>1441</v>
      </c>
      <c r="C1379" s="19" t="s">
        <v>1494</v>
      </c>
      <c r="D1379" s="18" t="s">
        <v>1542</v>
      </c>
      <c r="E1379" s="18" t="s">
        <v>2301</v>
      </c>
    </row>
    <row r="1380" spans="1:5" hidden="1" x14ac:dyDescent="0.25">
      <c r="A1380" s="18" t="s">
        <v>214</v>
      </c>
      <c r="B1380" s="19" t="s">
        <v>1441</v>
      </c>
      <c r="C1380" s="19" t="s">
        <v>1442</v>
      </c>
      <c r="D1380" s="15" t="s">
        <v>1538</v>
      </c>
      <c r="E1380" s="15" t="s">
        <v>2304</v>
      </c>
    </row>
    <row r="1381" spans="1:5" hidden="1" x14ac:dyDescent="0.25">
      <c r="A1381" s="18" t="s">
        <v>208</v>
      </c>
      <c r="B1381" s="19" t="s">
        <v>1441</v>
      </c>
      <c r="C1381" s="19" t="s">
        <v>1443</v>
      </c>
      <c r="D1381" s="15" t="s">
        <v>1538</v>
      </c>
      <c r="E1381" s="15" t="s">
        <v>2305</v>
      </c>
    </row>
    <row r="1382" spans="1:5" hidden="1" x14ac:dyDescent="0.25">
      <c r="A1382" s="15" t="s">
        <v>2805</v>
      </c>
      <c r="B1382" s="18" t="s">
        <v>1441</v>
      </c>
      <c r="C1382" s="22" t="s">
        <v>1443</v>
      </c>
    </row>
    <row r="1383" spans="1:5" hidden="1" x14ac:dyDescent="0.25">
      <c r="A1383" s="18" t="s">
        <v>636</v>
      </c>
      <c r="B1383" s="19" t="s">
        <v>1441</v>
      </c>
      <c r="C1383" s="19" t="s">
        <v>1443</v>
      </c>
      <c r="D1383" s="15" t="s">
        <v>1539</v>
      </c>
      <c r="E1383" s="15" t="s">
        <v>1539</v>
      </c>
    </row>
    <row r="1384" spans="1:5" hidden="1" x14ac:dyDescent="0.25">
      <c r="A1384" s="15" t="s">
        <v>2817</v>
      </c>
      <c r="B1384" s="18" t="s">
        <v>152</v>
      </c>
      <c r="C1384" s="18" t="s">
        <v>135</v>
      </c>
    </row>
    <row r="1385" spans="1:5" hidden="1" x14ac:dyDescent="0.25">
      <c r="A1385" s="18" t="s">
        <v>638</v>
      </c>
      <c r="B1385" s="18" t="s">
        <v>152</v>
      </c>
      <c r="C1385" s="18" t="s">
        <v>135</v>
      </c>
      <c r="D1385" s="15" t="s">
        <v>135</v>
      </c>
      <c r="E1385" s="15" t="s">
        <v>135</v>
      </c>
    </row>
    <row r="1386" spans="1:5" hidden="1" x14ac:dyDescent="0.25">
      <c r="A1386" s="18" t="s">
        <v>661</v>
      </c>
      <c r="B1386" s="18" t="s">
        <v>152</v>
      </c>
      <c r="C1386" s="18" t="s">
        <v>135</v>
      </c>
      <c r="D1386" s="15" t="s">
        <v>135</v>
      </c>
      <c r="E1386" s="15" t="s">
        <v>135</v>
      </c>
    </row>
    <row r="1387" spans="1:5" hidden="1" x14ac:dyDescent="0.25">
      <c r="A1387" s="18" t="s">
        <v>562</v>
      </c>
      <c r="B1387" s="18" t="s">
        <v>152</v>
      </c>
      <c r="C1387" s="18" t="s">
        <v>135</v>
      </c>
      <c r="D1387" s="15" t="s">
        <v>135</v>
      </c>
      <c r="E1387" s="15" t="s">
        <v>135</v>
      </c>
    </row>
    <row r="1388" spans="1:5" hidden="1" x14ac:dyDescent="0.25">
      <c r="A1388" s="18" t="s">
        <v>210</v>
      </c>
      <c r="B1388" s="18" t="s">
        <v>152</v>
      </c>
      <c r="C1388" s="18" t="s">
        <v>135</v>
      </c>
      <c r="D1388" s="15" t="s">
        <v>135</v>
      </c>
      <c r="E1388" s="15" t="s">
        <v>135</v>
      </c>
    </row>
    <row r="1389" spans="1:5" hidden="1" x14ac:dyDescent="0.25">
      <c r="A1389" s="15" t="s">
        <v>2807</v>
      </c>
      <c r="B1389" s="18" t="s">
        <v>152</v>
      </c>
      <c r="C1389" s="18" t="s">
        <v>135</v>
      </c>
    </row>
    <row r="1390" spans="1:5" hidden="1" x14ac:dyDescent="0.25">
      <c r="A1390" s="18" t="s">
        <v>389</v>
      </c>
      <c r="B1390" s="18" t="s">
        <v>152</v>
      </c>
      <c r="C1390" s="18" t="s">
        <v>135</v>
      </c>
      <c r="D1390" s="15" t="s">
        <v>135</v>
      </c>
      <c r="E1390" s="15" t="s">
        <v>135</v>
      </c>
    </row>
    <row r="1391" spans="1:5" hidden="1" x14ac:dyDescent="0.25">
      <c r="A1391" s="15" t="s">
        <v>3059</v>
      </c>
      <c r="B1391" s="18" t="s">
        <v>152</v>
      </c>
      <c r="C1391" s="18" t="s">
        <v>135</v>
      </c>
    </row>
    <row r="1392" spans="1:5" hidden="1" x14ac:dyDescent="0.25">
      <c r="A1392" s="15" t="s">
        <v>3219</v>
      </c>
      <c r="B1392" s="18" t="s">
        <v>152</v>
      </c>
      <c r="C1392" s="18" t="s">
        <v>135</v>
      </c>
    </row>
    <row r="1393" spans="1:5" hidden="1" x14ac:dyDescent="0.25">
      <c r="A1393" s="18" t="s">
        <v>421</v>
      </c>
      <c r="B1393" s="18" t="s">
        <v>152</v>
      </c>
      <c r="C1393" s="18" t="s">
        <v>135</v>
      </c>
      <c r="D1393" s="15" t="s">
        <v>135</v>
      </c>
      <c r="E1393" s="15" t="s">
        <v>135</v>
      </c>
    </row>
    <row r="1394" spans="1:5" hidden="1" x14ac:dyDescent="0.25">
      <c r="A1394" s="18" t="s">
        <v>216</v>
      </c>
      <c r="B1394" s="18" t="s">
        <v>152</v>
      </c>
      <c r="C1394" s="18" t="s">
        <v>135</v>
      </c>
      <c r="D1394" s="15" t="s">
        <v>135</v>
      </c>
      <c r="E1394" s="15" t="s">
        <v>135</v>
      </c>
    </row>
    <row r="1395" spans="1:5" hidden="1" x14ac:dyDescent="0.25">
      <c r="A1395" s="15" t="s">
        <v>2812</v>
      </c>
      <c r="B1395" s="18" t="s">
        <v>148</v>
      </c>
      <c r="C1395" s="18" t="s">
        <v>1446</v>
      </c>
    </row>
    <row r="1396" spans="1:5" hidden="1" x14ac:dyDescent="0.25">
      <c r="A1396" s="15" t="s">
        <v>3520</v>
      </c>
      <c r="B1396" s="15" t="s">
        <v>148</v>
      </c>
      <c r="C1396" s="15" t="s">
        <v>1446</v>
      </c>
    </row>
    <row r="1397" spans="1:5" hidden="1" x14ac:dyDescent="0.25">
      <c r="A1397" s="15" t="s">
        <v>2816</v>
      </c>
      <c r="B1397" s="18" t="s">
        <v>152</v>
      </c>
      <c r="C1397" s="18" t="s">
        <v>134</v>
      </c>
    </row>
    <row r="1398" spans="1:5" hidden="1" x14ac:dyDescent="0.25">
      <c r="A1398" s="18" t="s">
        <v>637</v>
      </c>
      <c r="B1398" s="18" t="s">
        <v>152</v>
      </c>
      <c r="C1398" s="18" t="s">
        <v>134</v>
      </c>
      <c r="D1398" s="18" t="s">
        <v>134</v>
      </c>
      <c r="E1398" s="18" t="s">
        <v>134</v>
      </c>
    </row>
    <row r="1399" spans="1:5" hidden="1" x14ac:dyDescent="0.25">
      <c r="A1399" s="18" t="s">
        <v>660</v>
      </c>
      <c r="B1399" s="18" t="s">
        <v>152</v>
      </c>
      <c r="C1399" s="18" t="s">
        <v>134</v>
      </c>
      <c r="D1399" s="18" t="s">
        <v>134</v>
      </c>
      <c r="E1399" s="18" t="s">
        <v>134</v>
      </c>
    </row>
    <row r="1400" spans="1:5" hidden="1" x14ac:dyDescent="0.25">
      <c r="A1400" s="18" t="s">
        <v>561</v>
      </c>
      <c r="B1400" s="18" t="s">
        <v>152</v>
      </c>
      <c r="C1400" s="18" t="s">
        <v>134</v>
      </c>
      <c r="D1400" s="18" t="s">
        <v>134</v>
      </c>
      <c r="E1400" s="18" t="s">
        <v>134</v>
      </c>
    </row>
    <row r="1401" spans="1:5" hidden="1" x14ac:dyDescent="0.25">
      <c r="A1401" s="18" t="s">
        <v>209</v>
      </c>
      <c r="B1401" s="18" t="s">
        <v>152</v>
      </c>
      <c r="C1401" s="18" t="s">
        <v>134</v>
      </c>
      <c r="D1401" s="18" t="s">
        <v>134</v>
      </c>
      <c r="E1401" s="18" t="s">
        <v>134</v>
      </c>
    </row>
    <row r="1402" spans="1:5" hidden="1" x14ac:dyDescent="0.25">
      <c r="A1402" s="15" t="s">
        <v>2806</v>
      </c>
      <c r="B1402" s="18" t="s">
        <v>152</v>
      </c>
      <c r="C1402" s="18" t="s">
        <v>134</v>
      </c>
    </row>
    <row r="1403" spans="1:5" hidden="1" x14ac:dyDescent="0.25">
      <c r="A1403" s="18" t="s">
        <v>388</v>
      </c>
      <c r="B1403" s="18" t="s">
        <v>152</v>
      </c>
      <c r="C1403" s="18" t="s">
        <v>134</v>
      </c>
      <c r="D1403" s="18" t="s">
        <v>134</v>
      </c>
      <c r="E1403" s="18" t="s">
        <v>134</v>
      </c>
    </row>
    <row r="1404" spans="1:5" hidden="1" x14ac:dyDescent="0.25">
      <c r="A1404" s="15" t="s">
        <v>3058</v>
      </c>
      <c r="B1404" s="15" t="s">
        <v>152</v>
      </c>
      <c r="C1404" s="15" t="s">
        <v>134</v>
      </c>
    </row>
    <row r="1405" spans="1:5" hidden="1" x14ac:dyDescent="0.25">
      <c r="A1405" s="15" t="s">
        <v>3220</v>
      </c>
      <c r="B1405" s="18" t="s">
        <v>152</v>
      </c>
      <c r="C1405" s="18" t="s">
        <v>134</v>
      </c>
    </row>
    <row r="1406" spans="1:5" hidden="1" x14ac:dyDescent="0.25">
      <c r="A1406" s="18" t="s">
        <v>420</v>
      </c>
      <c r="B1406" s="18" t="s">
        <v>152</v>
      </c>
      <c r="C1406" s="18" t="s">
        <v>134</v>
      </c>
      <c r="D1406" s="18" t="s">
        <v>134</v>
      </c>
      <c r="E1406" s="18" t="s">
        <v>134</v>
      </c>
    </row>
    <row r="1407" spans="1:5" hidden="1" x14ac:dyDescent="0.25">
      <c r="A1407" s="18" t="s">
        <v>215</v>
      </c>
      <c r="B1407" s="18" t="s">
        <v>152</v>
      </c>
      <c r="C1407" s="18" t="s">
        <v>134</v>
      </c>
      <c r="D1407" s="18" t="s">
        <v>134</v>
      </c>
      <c r="E1407" s="18" t="s">
        <v>134</v>
      </c>
    </row>
    <row r="1408" spans="1:5" hidden="1" x14ac:dyDescent="0.25">
      <c r="A1408" s="18" t="s">
        <v>231</v>
      </c>
      <c r="B1408" s="18" t="s">
        <v>1450</v>
      </c>
      <c r="C1408" s="18" t="s">
        <v>1451</v>
      </c>
      <c r="D1408" s="15" t="s">
        <v>1518</v>
      </c>
      <c r="E1408" s="18" t="s">
        <v>1525</v>
      </c>
    </row>
    <row r="1409" spans="1:5" hidden="1" x14ac:dyDescent="0.25">
      <c r="A1409" s="18" t="s">
        <v>212</v>
      </c>
      <c r="B1409" s="18" t="s">
        <v>136</v>
      </c>
      <c r="C1409" s="18" t="s">
        <v>173</v>
      </c>
      <c r="D1409" s="18" t="s">
        <v>173</v>
      </c>
      <c r="E1409" s="18" t="s">
        <v>173</v>
      </c>
    </row>
    <row r="1410" spans="1:5" hidden="1" x14ac:dyDescent="0.25">
      <c r="A1410" s="18" t="s">
        <v>1216</v>
      </c>
      <c r="B1410" s="18" t="s">
        <v>136</v>
      </c>
      <c r="C1410" s="18" t="s">
        <v>173</v>
      </c>
      <c r="D1410" s="18" t="s">
        <v>173</v>
      </c>
      <c r="E1410" s="18" t="s">
        <v>173</v>
      </c>
    </row>
    <row r="1411" spans="1:5" hidden="1" x14ac:dyDescent="0.25">
      <c r="A1411" s="15" t="s">
        <v>2821</v>
      </c>
      <c r="B1411" s="18" t="s">
        <v>1450</v>
      </c>
      <c r="C1411" s="18" t="s">
        <v>1446</v>
      </c>
    </row>
    <row r="1412" spans="1:5" hidden="1" x14ac:dyDescent="0.25">
      <c r="A1412" s="15" t="s">
        <v>3223</v>
      </c>
      <c r="B1412" s="18" t="s">
        <v>1450</v>
      </c>
      <c r="C1412" s="18" t="s">
        <v>1446</v>
      </c>
    </row>
    <row r="1413" spans="1:5" hidden="1" x14ac:dyDescent="0.25">
      <c r="A1413" s="15" t="s">
        <v>574</v>
      </c>
      <c r="B1413" s="18" t="s">
        <v>1450</v>
      </c>
      <c r="C1413" s="18" t="s">
        <v>1446</v>
      </c>
      <c r="D1413" s="20"/>
      <c r="E1413" s="20"/>
    </row>
    <row r="1414" spans="1:5" hidden="1" x14ac:dyDescent="0.25">
      <c r="A1414" s="15" t="s">
        <v>551</v>
      </c>
      <c r="B1414" s="18" t="s">
        <v>1450</v>
      </c>
      <c r="C1414" s="18" t="s">
        <v>1446</v>
      </c>
      <c r="D1414" s="20"/>
      <c r="E1414" s="20"/>
    </row>
    <row r="1415" spans="1:5" hidden="1" x14ac:dyDescent="0.25">
      <c r="A1415" s="15" t="s">
        <v>230</v>
      </c>
      <c r="B1415" s="18" t="s">
        <v>1450</v>
      </c>
      <c r="C1415" s="18" t="s">
        <v>1446</v>
      </c>
      <c r="D1415" s="20"/>
      <c r="E1415" s="20"/>
    </row>
    <row r="1416" spans="1:5" hidden="1" x14ac:dyDescent="0.25">
      <c r="A1416" s="15" t="s">
        <v>3518</v>
      </c>
      <c r="B1416" s="15" t="s">
        <v>1450</v>
      </c>
      <c r="C1416" s="15" t="s">
        <v>1446</v>
      </c>
    </row>
    <row r="1417" spans="1:5" hidden="1" x14ac:dyDescent="0.25">
      <c r="A1417" s="15" t="s">
        <v>3525</v>
      </c>
      <c r="B1417" s="15" t="s">
        <v>1450</v>
      </c>
      <c r="C1417" s="15" t="s">
        <v>1446</v>
      </c>
    </row>
    <row r="1418" spans="1:5" hidden="1" x14ac:dyDescent="0.25">
      <c r="A1418" s="15" t="s">
        <v>3267</v>
      </c>
      <c r="B1418" s="18" t="s">
        <v>1450</v>
      </c>
      <c r="C1418" s="18" t="s">
        <v>1446</v>
      </c>
    </row>
    <row r="1419" spans="1:5" hidden="1" x14ac:dyDescent="0.25">
      <c r="A1419" s="15" t="s">
        <v>3256</v>
      </c>
      <c r="B1419" s="18" t="s">
        <v>1450</v>
      </c>
      <c r="C1419" s="18" t="s">
        <v>1446</v>
      </c>
    </row>
    <row r="1420" spans="1:5" hidden="1" x14ac:dyDescent="0.25">
      <c r="A1420" s="15" t="s">
        <v>3251</v>
      </c>
      <c r="B1420" s="18" t="s">
        <v>1450</v>
      </c>
      <c r="C1420" s="18" t="s">
        <v>1446</v>
      </c>
    </row>
    <row r="1421" spans="1:5" hidden="1" x14ac:dyDescent="0.25">
      <c r="A1421" s="15" t="s">
        <v>3519</v>
      </c>
      <c r="B1421" s="15" t="s">
        <v>1450</v>
      </c>
      <c r="C1421" s="15" t="s">
        <v>1446</v>
      </c>
    </row>
    <row r="1422" spans="1:5" hidden="1" x14ac:dyDescent="0.25">
      <c r="A1422" s="15" t="s">
        <v>529</v>
      </c>
      <c r="B1422" s="18" t="s">
        <v>1450</v>
      </c>
      <c r="C1422" s="18" t="s">
        <v>1446</v>
      </c>
      <c r="D1422" s="20"/>
      <c r="E1422" s="20"/>
    </row>
    <row r="1423" spans="1:5" hidden="1" x14ac:dyDescent="0.25">
      <c r="A1423" s="15" t="s">
        <v>488</v>
      </c>
      <c r="B1423" s="18" t="s">
        <v>1450</v>
      </c>
      <c r="C1423" s="18" t="s">
        <v>1446</v>
      </c>
      <c r="D1423" s="20"/>
      <c r="E1423" s="20"/>
    </row>
    <row r="1424" spans="1:5" hidden="1" x14ac:dyDescent="0.25">
      <c r="A1424" s="15" t="s">
        <v>3257</v>
      </c>
      <c r="B1424" s="18" t="s">
        <v>1450</v>
      </c>
      <c r="C1424" s="18" t="s">
        <v>1446</v>
      </c>
    </row>
    <row r="1425" spans="1:5" hidden="1" x14ac:dyDescent="0.25">
      <c r="A1425" s="15" t="s">
        <v>2823</v>
      </c>
      <c r="B1425" s="18" t="s">
        <v>1450</v>
      </c>
      <c r="C1425" s="18" t="s">
        <v>1446</v>
      </c>
    </row>
    <row r="1426" spans="1:5" hidden="1" x14ac:dyDescent="0.25">
      <c r="A1426" s="15" t="s">
        <v>3266</v>
      </c>
      <c r="B1426" s="18" t="s">
        <v>1450</v>
      </c>
      <c r="C1426" s="18" t="s">
        <v>1446</v>
      </c>
    </row>
    <row r="1427" spans="1:5" hidden="1" x14ac:dyDescent="0.25">
      <c r="A1427" s="15" t="s">
        <v>3526</v>
      </c>
      <c r="B1427" s="15" t="s">
        <v>1450</v>
      </c>
      <c r="C1427" s="15" t="s">
        <v>1446</v>
      </c>
    </row>
    <row r="1428" spans="1:5" hidden="1" x14ac:dyDescent="0.25">
      <c r="A1428" s="15" t="s">
        <v>2814</v>
      </c>
      <c r="B1428" s="18" t="s">
        <v>1450</v>
      </c>
      <c r="C1428" s="18" t="s">
        <v>1446</v>
      </c>
    </row>
    <row r="1429" spans="1:5" hidden="1" x14ac:dyDescent="0.25">
      <c r="A1429" s="15" t="s">
        <v>2822</v>
      </c>
      <c r="B1429" s="18" t="s">
        <v>1450</v>
      </c>
      <c r="C1429" s="18" t="s">
        <v>1446</v>
      </c>
    </row>
    <row r="1430" spans="1:5" hidden="1" x14ac:dyDescent="0.25">
      <c r="A1430" s="15" t="s">
        <v>3222</v>
      </c>
      <c r="B1430" s="20" t="s">
        <v>148</v>
      </c>
      <c r="C1430" s="20" t="s">
        <v>1452</v>
      </c>
    </row>
    <row r="1431" spans="1:5" hidden="1" x14ac:dyDescent="0.25">
      <c r="A1431" s="15" t="s">
        <v>3246</v>
      </c>
      <c r="B1431" s="20" t="s">
        <v>148</v>
      </c>
      <c r="C1431" s="20" t="s">
        <v>1452</v>
      </c>
    </row>
    <row r="1432" spans="1:5" hidden="1" x14ac:dyDescent="0.25">
      <c r="A1432" s="18" t="s">
        <v>323</v>
      </c>
      <c r="B1432" s="20" t="s">
        <v>148</v>
      </c>
      <c r="C1432" s="20" t="s">
        <v>1452</v>
      </c>
      <c r="D1432" s="15" t="s">
        <v>1522</v>
      </c>
      <c r="E1432" s="15" t="s">
        <v>1522</v>
      </c>
    </row>
    <row r="1433" spans="1:5" hidden="1" x14ac:dyDescent="0.25">
      <c r="A1433" s="15" t="s">
        <v>2818</v>
      </c>
      <c r="B1433" s="15" t="s">
        <v>148</v>
      </c>
      <c r="C1433" s="15" t="s">
        <v>1452</v>
      </c>
    </row>
    <row r="1434" spans="1:5" hidden="1" x14ac:dyDescent="0.25">
      <c r="A1434" s="18" t="s">
        <v>239</v>
      </c>
      <c r="B1434" s="20" t="s">
        <v>148</v>
      </c>
      <c r="C1434" s="20" t="s">
        <v>1452</v>
      </c>
      <c r="D1434" s="15" t="s">
        <v>1522</v>
      </c>
      <c r="E1434" s="15" t="s">
        <v>1522</v>
      </c>
    </row>
    <row r="1435" spans="1:5" hidden="1" x14ac:dyDescent="0.25">
      <c r="A1435" s="15" t="s">
        <v>2809</v>
      </c>
      <c r="B1435" s="15" t="s">
        <v>148</v>
      </c>
      <c r="C1435" s="15" t="s">
        <v>1452</v>
      </c>
    </row>
    <row r="1436" spans="1:5" hidden="1" x14ac:dyDescent="0.25">
      <c r="A1436" s="18" t="s">
        <v>228</v>
      </c>
      <c r="B1436" s="20" t="s">
        <v>148</v>
      </c>
      <c r="C1436" s="20" t="s">
        <v>1452</v>
      </c>
      <c r="D1436" s="15" t="s">
        <v>1522</v>
      </c>
      <c r="E1436" s="15" t="s">
        <v>1522</v>
      </c>
    </row>
    <row r="1437" spans="1:5" hidden="1" x14ac:dyDescent="0.25">
      <c r="A1437" s="18" t="s">
        <v>240</v>
      </c>
      <c r="B1437" s="20" t="s">
        <v>148</v>
      </c>
      <c r="C1437" s="20" t="s">
        <v>1452</v>
      </c>
      <c r="D1437" s="15" t="s">
        <v>1522</v>
      </c>
      <c r="E1437" s="15" t="s">
        <v>1522</v>
      </c>
    </row>
    <row r="1438" spans="1:5" hidden="1" x14ac:dyDescent="0.25">
      <c r="A1438" s="15" t="s">
        <v>3217</v>
      </c>
      <c r="B1438" s="20" t="s">
        <v>148</v>
      </c>
      <c r="C1438" s="20" t="s">
        <v>1452</v>
      </c>
    </row>
    <row r="1439" spans="1:5" hidden="1" x14ac:dyDescent="0.25">
      <c r="A1439" s="15" t="s">
        <v>2820</v>
      </c>
      <c r="B1439" s="15" t="s">
        <v>148</v>
      </c>
      <c r="C1439" s="15" t="s">
        <v>1452</v>
      </c>
    </row>
    <row r="1440" spans="1:5" hidden="1" x14ac:dyDescent="0.25">
      <c r="A1440" s="15" t="s">
        <v>3218</v>
      </c>
      <c r="B1440" s="20" t="s">
        <v>148</v>
      </c>
      <c r="C1440" s="20" t="s">
        <v>1452</v>
      </c>
    </row>
    <row r="1441" spans="1:5" hidden="1" x14ac:dyDescent="0.25">
      <c r="A1441" s="18" t="s">
        <v>211</v>
      </c>
      <c r="B1441" s="19" t="s">
        <v>148</v>
      </c>
      <c r="C1441" s="19" t="s">
        <v>1452</v>
      </c>
      <c r="D1441" s="15" t="s">
        <v>1523</v>
      </c>
      <c r="E1441" s="15" t="s">
        <v>1523</v>
      </c>
    </row>
    <row r="1442" spans="1:5" hidden="1" x14ac:dyDescent="0.25">
      <c r="A1442" s="15" t="s">
        <v>3221</v>
      </c>
      <c r="B1442" s="20" t="s">
        <v>148</v>
      </c>
      <c r="C1442" s="20" t="s">
        <v>1452</v>
      </c>
    </row>
    <row r="1443" spans="1:5" hidden="1" x14ac:dyDescent="0.25">
      <c r="A1443" s="15" t="s">
        <v>2927</v>
      </c>
      <c r="B1443" s="18" t="s">
        <v>152</v>
      </c>
      <c r="C1443" s="18" t="s">
        <v>137</v>
      </c>
    </row>
    <row r="1444" spans="1:5" hidden="1" x14ac:dyDescent="0.25">
      <c r="A1444" s="15" t="s">
        <v>2808</v>
      </c>
      <c r="B1444" s="18" t="s">
        <v>148</v>
      </c>
      <c r="C1444" s="18" t="s">
        <v>1446</v>
      </c>
    </row>
    <row r="1445" spans="1:5" hidden="1" x14ac:dyDescent="0.25">
      <c r="A1445" s="15" t="s">
        <v>3253</v>
      </c>
      <c r="B1445" s="18" t="s">
        <v>148</v>
      </c>
      <c r="C1445" s="18" t="s">
        <v>1446</v>
      </c>
    </row>
    <row r="1446" spans="1:5" hidden="1" x14ac:dyDescent="0.25">
      <c r="A1446" s="18" t="s">
        <v>413</v>
      </c>
      <c r="B1446" s="20" t="s">
        <v>1449</v>
      </c>
      <c r="C1446" s="20" t="s">
        <v>1446</v>
      </c>
    </row>
    <row r="1447" spans="1:5" hidden="1" x14ac:dyDescent="0.25">
      <c r="A1447" s="18" t="s">
        <v>594</v>
      </c>
      <c r="B1447" s="20" t="s">
        <v>1453</v>
      </c>
      <c r="C1447" s="20" t="s">
        <v>1446</v>
      </c>
      <c r="D1447" s="20"/>
      <c r="E1447" s="20"/>
    </row>
    <row r="1448" spans="1:5" hidden="1" x14ac:dyDescent="0.25">
      <c r="A1448" s="18" t="s">
        <v>595</v>
      </c>
      <c r="B1448" s="20" t="s">
        <v>1453</v>
      </c>
      <c r="C1448" s="20" t="s">
        <v>1446</v>
      </c>
      <c r="D1448" s="20"/>
      <c r="E1448" s="20"/>
    </row>
    <row r="1449" spans="1:5" hidden="1" x14ac:dyDescent="0.25">
      <c r="A1449" s="18" t="s">
        <v>639</v>
      </c>
      <c r="B1449" s="20" t="s">
        <v>1453</v>
      </c>
      <c r="C1449" s="20" t="s">
        <v>1446</v>
      </c>
      <c r="D1449" s="20"/>
      <c r="E1449" s="20"/>
    </row>
    <row r="1450" spans="1:5" hidden="1" x14ac:dyDescent="0.25">
      <c r="A1450" s="18" t="s">
        <v>419</v>
      </c>
      <c r="B1450" s="19" t="s">
        <v>1453</v>
      </c>
      <c r="C1450" s="19" t="s">
        <v>1446</v>
      </c>
      <c r="D1450" s="15" t="s">
        <v>2294</v>
      </c>
      <c r="E1450" s="15" t="s">
        <v>2294</v>
      </c>
    </row>
    <row r="1451" spans="1:5" hidden="1" x14ac:dyDescent="0.25">
      <c r="A1451" s="18" t="s">
        <v>576</v>
      </c>
      <c r="B1451" s="19" t="s">
        <v>1453</v>
      </c>
      <c r="C1451" s="19" t="s">
        <v>1454</v>
      </c>
      <c r="D1451" s="18" t="s">
        <v>2399</v>
      </c>
      <c r="E1451" s="18" t="s">
        <v>2399</v>
      </c>
    </row>
    <row r="1452" spans="1:5" hidden="1" x14ac:dyDescent="0.25">
      <c r="A1452" s="15" t="s">
        <v>3255</v>
      </c>
      <c r="B1452" s="19" t="s">
        <v>1453</v>
      </c>
      <c r="C1452" s="19" t="s">
        <v>1454</v>
      </c>
    </row>
    <row r="1453" spans="1:5" hidden="1" x14ac:dyDescent="0.25">
      <c r="A1453" s="18" t="s">
        <v>575</v>
      </c>
      <c r="B1453" s="19" t="s">
        <v>1453</v>
      </c>
      <c r="C1453" s="19" t="s">
        <v>1454</v>
      </c>
      <c r="D1453" s="18" t="s">
        <v>374</v>
      </c>
      <c r="E1453" s="18" t="s">
        <v>374</v>
      </c>
    </row>
    <row r="1454" spans="1:5" hidden="1" x14ac:dyDescent="0.25">
      <c r="A1454" s="18" t="s">
        <v>530</v>
      </c>
      <c r="B1454" s="19" t="s">
        <v>1453</v>
      </c>
      <c r="C1454" s="19" t="s">
        <v>1454</v>
      </c>
      <c r="D1454" s="18" t="s">
        <v>374</v>
      </c>
      <c r="E1454" s="18" t="s">
        <v>374</v>
      </c>
    </row>
    <row r="1455" spans="1:5" hidden="1" x14ac:dyDescent="0.25">
      <c r="A1455" s="15" t="s">
        <v>2815</v>
      </c>
      <c r="B1455" s="19" t="s">
        <v>1453</v>
      </c>
      <c r="C1455" s="19" t="s">
        <v>1454</v>
      </c>
      <c r="D1455" s="18" t="s">
        <v>374</v>
      </c>
      <c r="E1455" s="18" t="s">
        <v>374</v>
      </c>
    </row>
    <row r="1456" spans="1:5" hidden="1" x14ac:dyDescent="0.25">
      <c r="A1456" s="18" t="s">
        <v>229</v>
      </c>
      <c r="B1456" s="19" t="s">
        <v>1453</v>
      </c>
      <c r="C1456" s="19" t="s">
        <v>1454</v>
      </c>
      <c r="D1456" s="18" t="s">
        <v>374</v>
      </c>
      <c r="E1456" s="18" t="s">
        <v>374</v>
      </c>
    </row>
    <row r="1457" spans="1:5" hidden="1" x14ac:dyDescent="0.25">
      <c r="A1457" s="18" t="s">
        <v>662</v>
      </c>
      <c r="B1457" s="19" t="s">
        <v>1453</v>
      </c>
      <c r="C1457" s="19" t="s">
        <v>1454</v>
      </c>
      <c r="D1457" s="18" t="s">
        <v>374</v>
      </c>
      <c r="E1457" s="18" t="s">
        <v>374</v>
      </c>
    </row>
    <row r="1458" spans="1:5" hidden="1" x14ac:dyDescent="0.25">
      <c r="A1458" s="15" t="s">
        <v>3265</v>
      </c>
      <c r="B1458" s="19" t="s">
        <v>1453</v>
      </c>
      <c r="C1458" s="19" t="s">
        <v>1454</v>
      </c>
    </row>
    <row r="1459" spans="1:5" hidden="1" x14ac:dyDescent="0.25">
      <c r="A1459" s="18" t="s">
        <v>597</v>
      </c>
      <c r="B1459" s="19" t="s">
        <v>1453</v>
      </c>
      <c r="C1459" s="19" t="s">
        <v>1454</v>
      </c>
      <c r="D1459" s="18" t="s">
        <v>2409</v>
      </c>
      <c r="E1459" s="18" t="str">
        <f>D1459</f>
        <v>FIC DEZEMBRO</v>
      </c>
    </row>
    <row r="1460" spans="1:5" hidden="1" x14ac:dyDescent="0.25">
      <c r="A1460" s="18" t="s">
        <v>423</v>
      </c>
      <c r="B1460" s="19" t="s">
        <v>1453</v>
      </c>
      <c r="C1460" s="19" t="s">
        <v>1454</v>
      </c>
      <c r="D1460" s="18" t="s">
        <v>2410</v>
      </c>
      <c r="E1460" s="18" t="str">
        <f>D1460</f>
        <v>FIC FEVEREIRO</v>
      </c>
    </row>
    <row r="1461" spans="1:5" hidden="1" x14ac:dyDescent="0.25">
      <c r="A1461" s="18" t="s">
        <v>236</v>
      </c>
      <c r="B1461" s="19" t="s">
        <v>1453</v>
      </c>
      <c r="C1461" s="19" t="s">
        <v>1454</v>
      </c>
      <c r="D1461" s="18" t="s">
        <v>2411</v>
      </c>
      <c r="E1461" s="18" t="str">
        <f>D1461</f>
        <v>FIC MARÇO</v>
      </c>
    </row>
    <row r="1462" spans="1:5" hidden="1" x14ac:dyDescent="0.25">
      <c r="A1462" s="18" t="s">
        <v>677</v>
      </c>
      <c r="B1462" s="19" t="s">
        <v>1453</v>
      </c>
      <c r="C1462" s="19" t="s">
        <v>1454</v>
      </c>
      <c r="D1462" s="18" t="s">
        <v>2412</v>
      </c>
      <c r="E1462" s="18" t="str">
        <f>D1462</f>
        <v>FIC SETEMBRO</v>
      </c>
    </row>
    <row r="1463" spans="1:5" hidden="1" x14ac:dyDescent="0.25">
      <c r="A1463" s="18" t="s">
        <v>418</v>
      </c>
      <c r="B1463" s="18" t="s">
        <v>1450</v>
      </c>
      <c r="C1463" s="18" t="s">
        <v>1451</v>
      </c>
      <c r="D1463" s="18" t="s">
        <v>1526</v>
      </c>
      <c r="E1463" s="18" t="s">
        <v>1526</v>
      </c>
    </row>
    <row r="1464" spans="1:5" hidden="1" x14ac:dyDescent="0.25">
      <c r="A1464" s="15" t="s">
        <v>3534</v>
      </c>
      <c r="B1464" s="15" t="s">
        <v>1449</v>
      </c>
      <c r="C1464" s="22" t="s">
        <v>1446</v>
      </c>
    </row>
    <row r="1465" spans="1:5" hidden="1" x14ac:dyDescent="0.25">
      <c r="A1465" s="18" t="s">
        <v>1600</v>
      </c>
      <c r="B1465" s="19" t="s">
        <v>1441</v>
      </c>
      <c r="C1465" s="19" t="s">
        <v>1442</v>
      </c>
      <c r="D1465" s="15" t="s">
        <v>1541</v>
      </c>
      <c r="E1465" s="15" t="s">
        <v>1541</v>
      </c>
    </row>
    <row r="1466" spans="1:5" hidden="1" x14ac:dyDescent="0.25">
      <c r="A1466" s="18" t="s">
        <v>1597</v>
      </c>
      <c r="B1466" s="19" t="s">
        <v>153</v>
      </c>
      <c r="C1466" s="19" t="s">
        <v>1619</v>
      </c>
      <c r="D1466" s="15" t="s">
        <v>2318</v>
      </c>
      <c r="E1466" s="15" t="s">
        <v>2318</v>
      </c>
    </row>
    <row r="1467" spans="1:5" hidden="1" x14ac:dyDescent="0.25">
      <c r="A1467" s="18" t="s">
        <v>1603</v>
      </c>
      <c r="B1467" s="19" t="s">
        <v>1441</v>
      </c>
      <c r="C1467" s="19" t="s">
        <v>1443</v>
      </c>
      <c r="D1467" s="15" t="s">
        <v>1539</v>
      </c>
      <c r="E1467" s="15" t="s">
        <v>1539</v>
      </c>
    </row>
    <row r="1468" spans="1:5" hidden="1" x14ac:dyDescent="0.25">
      <c r="A1468" s="18" t="s">
        <v>1607</v>
      </c>
      <c r="B1468" s="19" t="s">
        <v>1441</v>
      </c>
      <c r="C1468" s="19" t="s">
        <v>1443</v>
      </c>
      <c r="D1468" s="15" t="s">
        <v>1539</v>
      </c>
      <c r="E1468" s="15" t="s">
        <v>1539</v>
      </c>
    </row>
    <row r="1469" spans="1:5" hidden="1" x14ac:dyDescent="0.25">
      <c r="A1469" s="18" t="s">
        <v>1602</v>
      </c>
      <c r="B1469" s="19" t="s">
        <v>153</v>
      </c>
      <c r="C1469" s="19" t="s">
        <v>1619</v>
      </c>
      <c r="D1469" s="15" t="s">
        <v>2318</v>
      </c>
      <c r="E1469" s="15" t="s">
        <v>2318</v>
      </c>
    </row>
    <row r="1470" spans="1:5" hidden="1" x14ac:dyDescent="0.25">
      <c r="A1470" s="18" t="s">
        <v>1604</v>
      </c>
      <c r="B1470" s="19" t="s">
        <v>153</v>
      </c>
      <c r="C1470" s="19" t="s">
        <v>1619</v>
      </c>
      <c r="D1470" s="15" t="s">
        <v>2318</v>
      </c>
      <c r="E1470" s="15" t="s">
        <v>2318</v>
      </c>
    </row>
    <row r="1471" spans="1:5" hidden="1" x14ac:dyDescent="0.25">
      <c r="A1471" s="18" t="s">
        <v>1662</v>
      </c>
      <c r="B1471" s="19" t="s">
        <v>1441</v>
      </c>
      <c r="C1471" s="19" t="s">
        <v>1443</v>
      </c>
      <c r="D1471" s="15" t="s">
        <v>1539</v>
      </c>
      <c r="E1471" s="15" t="s">
        <v>1539</v>
      </c>
    </row>
    <row r="1472" spans="1:5" hidden="1" x14ac:dyDescent="0.25">
      <c r="A1472" s="18" t="s">
        <v>1666</v>
      </c>
      <c r="B1472" s="19" t="s">
        <v>1441</v>
      </c>
      <c r="C1472" s="19" t="s">
        <v>1443</v>
      </c>
      <c r="D1472" s="15" t="s">
        <v>1539</v>
      </c>
      <c r="E1472" s="15" t="s">
        <v>1539</v>
      </c>
    </row>
    <row r="1473" spans="1:5" hidden="1" x14ac:dyDescent="0.25">
      <c r="A1473" s="18" t="s">
        <v>1618</v>
      </c>
      <c r="B1473" s="19" t="s">
        <v>1441</v>
      </c>
      <c r="C1473" s="19" t="s">
        <v>1442</v>
      </c>
      <c r="D1473" s="15" t="s">
        <v>1541</v>
      </c>
      <c r="E1473" s="15" t="s">
        <v>1541</v>
      </c>
    </row>
    <row r="1474" spans="1:5" hidden="1" x14ac:dyDescent="0.25">
      <c r="A1474" s="18" t="s">
        <v>1579</v>
      </c>
      <c r="B1474" s="19" t="s">
        <v>1441</v>
      </c>
      <c r="C1474" s="19" t="s">
        <v>1443</v>
      </c>
      <c r="D1474" s="15" t="s">
        <v>1539</v>
      </c>
      <c r="E1474" s="15" t="s">
        <v>1539</v>
      </c>
    </row>
    <row r="1475" spans="1:5" hidden="1" x14ac:dyDescent="0.25">
      <c r="A1475" s="15" t="s">
        <v>2829</v>
      </c>
      <c r="B1475" s="18" t="s">
        <v>1441</v>
      </c>
      <c r="C1475" s="15" t="s">
        <v>1457</v>
      </c>
    </row>
    <row r="1476" spans="1:5" hidden="1" x14ac:dyDescent="0.25">
      <c r="A1476" s="15" t="s">
        <v>3326</v>
      </c>
      <c r="B1476" s="15" t="s">
        <v>1441</v>
      </c>
      <c r="C1476" s="22" t="s">
        <v>1494</v>
      </c>
    </row>
    <row r="1477" spans="1:5" hidden="1" x14ac:dyDescent="0.25">
      <c r="A1477" s="15" t="s">
        <v>3050</v>
      </c>
      <c r="B1477" s="27" t="s">
        <v>1441</v>
      </c>
      <c r="C1477" s="28" t="s">
        <v>3062</v>
      </c>
    </row>
    <row r="1478" spans="1:5" hidden="1" x14ac:dyDescent="0.25">
      <c r="A1478" s="15" t="s">
        <v>3051</v>
      </c>
      <c r="B1478" s="27" t="s">
        <v>1441</v>
      </c>
      <c r="C1478" s="28" t="s">
        <v>3063</v>
      </c>
    </row>
    <row r="1479" spans="1:5" hidden="1" x14ac:dyDescent="0.25">
      <c r="A1479" s="15" t="s">
        <v>3537</v>
      </c>
      <c r="B1479" s="15" t="s">
        <v>1441</v>
      </c>
      <c r="C1479" s="22" t="s">
        <v>1494</v>
      </c>
    </row>
    <row r="1480" spans="1:5" hidden="1" x14ac:dyDescent="0.25">
      <c r="A1480" s="15" t="s">
        <v>2828</v>
      </c>
      <c r="B1480" s="18" t="s">
        <v>1441</v>
      </c>
      <c r="C1480" s="22" t="s">
        <v>1443</v>
      </c>
    </row>
    <row r="1481" spans="1:5" hidden="1" x14ac:dyDescent="0.25">
      <c r="A1481" s="18" t="s">
        <v>127</v>
      </c>
      <c r="B1481" s="19" t="s">
        <v>1441</v>
      </c>
      <c r="C1481" s="19" t="s">
        <v>1442</v>
      </c>
      <c r="D1481" s="15" t="s">
        <v>1541</v>
      </c>
      <c r="E1481" s="15" t="s">
        <v>1541</v>
      </c>
    </row>
    <row r="1482" spans="1:5" hidden="1" x14ac:dyDescent="0.25">
      <c r="A1482" s="18" t="s">
        <v>1678</v>
      </c>
      <c r="B1482" s="19" t="s">
        <v>1441</v>
      </c>
      <c r="C1482" s="19" t="s">
        <v>1442</v>
      </c>
      <c r="D1482" s="15" t="s">
        <v>1541</v>
      </c>
      <c r="E1482" s="15" t="s">
        <v>1541</v>
      </c>
    </row>
    <row r="1483" spans="1:5" hidden="1" x14ac:dyDescent="0.25">
      <c r="A1483" s="18" t="s">
        <v>1679</v>
      </c>
      <c r="B1483" s="19" t="s">
        <v>1441</v>
      </c>
      <c r="C1483" s="19" t="s">
        <v>1442</v>
      </c>
      <c r="D1483" s="15" t="s">
        <v>1541</v>
      </c>
      <c r="E1483" s="15" t="s">
        <v>1541</v>
      </c>
    </row>
    <row r="1484" spans="1:5" hidden="1" x14ac:dyDescent="0.25">
      <c r="A1484" s="15" t="s">
        <v>3336</v>
      </c>
      <c r="B1484" s="15" t="s">
        <v>1441</v>
      </c>
      <c r="C1484" s="15" t="s">
        <v>1457</v>
      </c>
    </row>
    <row r="1485" spans="1:5" hidden="1" x14ac:dyDescent="0.25">
      <c r="A1485" s="18" t="s">
        <v>88</v>
      </c>
      <c r="B1485" s="19" t="s">
        <v>1441</v>
      </c>
      <c r="C1485" s="19" t="s">
        <v>1443</v>
      </c>
      <c r="D1485" s="15" t="s">
        <v>1539</v>
      </c>
      <c r="E1485" s="15" t="s">
        <v>1539</v>
      </c>
    </row>
    <row r="1486" spans="1:5" hidden="1" x14ac:dyDescent="0.25">
      <c r="A1486" s="18" t="s">
        <v>1660</v>
      </c>
      <c r="B1486" s="19" t="s">
        <v>1441</v>
      </c>
      <c r="C1486" s="19" t="s">
        <v>1443</v>
      </c>
      <c r="D1486" s="15" t="s">
        <v>1539</v>
      </c>
      <c r="E1486" s="15" t="s">
        <v>1539</v>
      </c>
    </row>
    <row r="1487" spans="1:5" hidden="1" x14ac:dyDescent="0.25">
      <c r="A1487" s="18" t="s">
        <v>107</v>
      </c>
      <c r="B1487" s="19" t="s">
        <v>1441</v>
      </c>
      <c r="C1487" s="19" t="s">
        <v>1443</v>
      </c>
      <c r="D1487" s="15" t="s">
        <v>1539</v>
      </c>
      <c r="E1487" s="15" t="s">
        <v>1539</v>
      </c>
    </row>
    <row r="1488" spans="1:5" hidden="1" x14ac:dyDescent="0.25">
      <c r="A1488" s="18" t="s">
        <v>108</v>
      </c>
      <c r="B1488" s="19" t="s">
        <v>1441</v>
      </c>
      <c r="C1488" s="19" t="s">
        <v>1443</v>
      </c>
      <c r="D1488" s="15" t="s">
        <v>1539</v>
      </c>
      <c r="E1488" s="15" t="s">
        <v>1539</v>
      </c>
    </row>
    <row r="1489" spans="1:5" hidden="1" x14ac:dyDescent="0.25">
      <c r="A1489" s="18" t="s">
        <v>746</v>
      </c>
      <c r="B1489" s="18" t="s">
        <v>1450</v>
      </c>
      <c r="C1489" s="18" t="s">
        <v>1451</v>
      </c>
      <c r="D1489" s="18" t="s">
        <v>1526</v>
      </c>
      <c r="E1489" s="18" t="s">
        <v>1526</v>
      </c>
    </row>
    <row r="1490" spans="1:5" hidden="1" x14ac:dyDescent="0.25">
      <c r="A1490" s="18" t="s">
        <v>520</v>
      </c>
      <c r="B1490" s="18" t="s">
        <v>1450</v>
      </c>
      <c r="C1490" s="18" t="s">
        <v>1451</v>
      </c>
      <c r="D1490" s="15" t="s">
        <v>1518</v>
      </c>
      <c r="E1490" s="18" t="s">
        <v>1525</v>
      </c>
    </row>
    <row r="1491" spans="1:5" hidden="1" x14ac:dyDescent="0.25">
      <c r="A1491" s="15" t="s">
        <v>2668</v>
      </c>
      <c r="B1491" s="18" t="s">
        <v>1536</v>
      </c>
      <c r="C1491" s="19" t="s">
        <v>1535</v>
      </c>
      <c r="D1491" s="15" t="s">
        <v>1534</v>
      </c>
      <c r="E1491" s="15" t="s">
        <v>2306</v>
      </c>
    </row>
    <row r="1492" spans="1:5" hidden="1" x14ac:dyDescent="0.25">
      <c r="A1492" s="18" t="s">
        <v>42</v>
      </c>
      <c r="B1492" s="18" t="s">
        <v>1536</v>
      </c>
      <c r="C1492" s="19" t="s">
        <v>1535</v>
      </c>
      <c r="D1492" s="15" t="s">
        <v>1534</v>
      </c>
      <c r="E1492" s="15" t="s">
        <v>2306</v>
      </c>
    </row>
    <row r="1493" spans="1:5" hidden="1" x14ac:dyDescent="0.25">
      <c r="A1493" s="15" t="s">
        <v>2669</v>
      </c>
      <c r="B1493" s="18" t="s">
        <v>1536</v>
      </c>
      <c r="C1493" s="19" t="s">
        <v>95</v>
      </c>
      <c r="D1493" s="15" t="s">
        <v>1534</v>
      </c>
      <c r="E1493" s="15" t="s">
        <v>2307</v>
      </c>
    </row>
    <row r="1494" spans="1:5" hidden="1" x14ac:dyDescent="0.25">
      <c r="A1494" s="18" t="s">
        <v>43</v>
      </c>
      <c r="B1494" s="18" t="s">
        <v>1536</v>
      </c>
      <c r="C1494" s="19" t="s">
        <v>95</v>
      </c>
      <c r="D1494" s="15" t="s">
        <v>1534</v>
      </c>
      <c r="E1494" s="15" t="s">
        <v>2307</v>
      </c>
    </row>
    <row r="1495" spans="1:5" hidden="1" x14ac:dyDescent="0.25">
      <c r="A1495" s="18" t="s">
        <v>12</v>
      </c>
      <c r="B1495" s="20" t="s">
        <v>148</v>
      </c>
      <c r="C1495" s="20" t="s">
        <v>1452</v>
      </c>
      <c r="D1495" s="15" t="s">
        <v>1522</v>
      </c>
      <c r="E1495" s="15" t="s">
        <v>1522</v>
      </c>
    </row>
    <row r="1496" spans="1:5" hidden="1" x14ac:dyDescent="0.25">
      <c r="A1496" s="18" t="s">
        <v>85</v>
      </c>
      <c r="B1496" s="20" t="s">
        <v>148</v>
      </c>
      <c r="C1496" s="20" t="s">
        <v>1452</v>
      </c>
      <c r="D1496" s="15" t="s">
        <v>1522</v>
      </c>
      <c r="E1496" s="15" t="s">
        <v>1522</v>
      </c>
    </row>
    <row r="1497" spans="1:5" hidden="1" x14ac:dyDescent="0.25">
      <c r="A1497" s="18" t="s">
        <v>90</v>
      </c>
      <c r="B1497" s="20" t="s">
        <v>148</v>
      </c>
      <c r="C1497" s="20" t="s">
        <v>1452</v>
      </c>
      <c r="D1497" s="15" t="s">
        <v>1522</v>
      </c>
      <c r="E1497" s="15" t="s">
        <v>1522</v>
      </c>
    </row>
    <row r="1498" spans="1:5" hidden="1" x14ac:dyDescent="0.25">
      <c r="A1498" s="18" t="s">
        <v>92</v>
      </c>
      <c r="B1498" s="20" t="s">
        <v>148</v>
      </c>
      <c r="C1498" s="20" t="s">
        <v>1452</v>
      </c>
      <c r="D1498" s="15" t="s">
        <v>1522</v>
      </c>
      <c r="E1498" s="15" t="s">
        <v>1522</v>
      </c>
    </row>
    <row r="1499" spans="1:5" hidden="1" x14ac:dyDescent="0.25">
      <c r="A1499" s="18" t="s">
        <v>668</v>
      </c>
      <c r="B1499" s="20" t="s">
        <v>148</v>
      </c>
      <c r="C1499" s="20" t="s">
        <v>1452</v>
      </c>
      <c r="D1499" s="15" t="s">
        <v>1522</v>
      </c>
      <c r="E1499" s="15" t="s">
        <v>1522</v>
      </c>
    </row>
    <row r="1500" spans="1:5" hidden="1" x14ac:dyDescent="0.25">
      <c r="A1500" s="18" t="s">
        <v>1573</v>
      </c>
      <c r="B1500" s="20" t="s">
        <v>148</v>
      </c>
      <c r="C1500" s="20" t="s">
        <v>1452</v>
      </c>
      <c r="D1500" s="15" t="s">
        <v>1522</v>
      </c>
      <c r="E1500" s="15" t="s">
        <v>1522</v>
      </c>
    </row>
    <row r="1501" spans="1:5" hidden="1" x14ac:dyDescent="0.25">
      <c r="A1501" s="18" t="s">
        <v>65</v>
      </c>
      <c r="B1501" s="20" t="s">
        <v>148</v>
      </c>
      <c r="C1501" s="20" t="s">
        <v>1452</v>
      </c>
      <c r="D1501" s="15" t="s">
        <v>1522</v>
      </c>
      <c r="E1501" s="15" t="s">
        <v>1522</v>
      </c>
    </row>
    <row r="1502" spans="1:5" hidden="1" x14ac:dyDescent="0.25">
      <c r="A1502" s="18" t="s">
        <v>70</v>
      </c>
      <c r="B1502" s="20" t="s">
        <v>148</v>
      </c>
      <c r="C1502" s="20" t="s">
        <v>1452</v>
      </c>
      <c r="D1502" s="15" t="s">
        <v>1522</v>
      </c>
      <c r="E1502" s="15" t="s">
        <v>1522</v>
      </c>
    </row>
    <row r="1503" spans="1:5" hidden="1" x14ac:dyDescent="0.25">
      <c r="A1503" s="18" t="s">
        <v>80</v>
      </c>
      <c r="B1503" s="20" t="s">
        <v>148</v>
      </c>
      <c r="C1503" s="20" t="s">
        <v>1452</v>
      </c>
      <c r="D1503" s="15" t="s">
        <v>1522</v>
      </c>
      <c r="E1503" s="15" t="s">
        <v>1522</v>
      </c>
    </row>
    <row r="1504" spans="1:5" hidden="1" x14ac:dyDescent="0.25">
      <c r="A1504" s="18" t="s">
        <v>904</v>
      </c>
      <c r="B1504" s="18" t="s">
        <v>152</v>
      </c>
      <c r="C1504" s="18" t="s">
        <v>135</v>
      </c>
      <c r="D1504" s="15" t="s">
        <v>135</v>
      </c>
      <c r="E1504" s="15" t="s">
        <v>135</v>
      </c>
    </row>
    <row r="1505" spans="1:5" hidden="1" x14ac:dyDescent="0.25">
      <c r="A1505" s="18" t="s">
        <v>1093</v>
      </c>
      <c r="B1505" s="18" t="s">
        <v>152</v>
      </c>
      <c r="C1505" s="18" t="s">
        <v>135</v>
      </c>
      <c r="D1505" s="15" t="s">
        <v>135</v>
      </c>
      <c r="E1505" s="15" t="s">
        <v>135</v>
      </c>
    </row>
    <row r="1506" spans="1:5" hidden="1" x14ac:dyDescent="0.25">
      <c r="A1506" s="18" t="s">
        <v>1088</v>
      </c>
      <c r="B1506" s="18" t="s">
        <v>152</v>
      </c>
      <c r="C1506" s="18" t="s">
        <v>135</v>
      </c>
      <c r="D1506" s="15" t="s">
        <v>135</v>
      </c>
      <c r="E1506" s="15" t="s">
        <v>135</v>
      </c>
    </row>
    <row r="1507" spans="1:5" hidden="1" x14ac:dyDescent="0.25">
      <c r="A1507" s="18" t="s">
        <v>958</v>
      </c>
      <c r="B1507" s="18" t="s">
        <v>152</v>
      </c>
      <c r="C1507" s="18" t="s">
        <v>135</v>
      </c>
      <c r="D1507" s="15" t="s">
        <v>135</v>
      </c>
      <c r="E1507" s="15" t="s">
        <v>135</v>
      </c>
    </row>
    <row r="1508" spans="1:5" hidden="1" x14ac:dyDescent="0.25">
      <c r="A1508" s="15" t="s">
        <v>2929</v>
      </c>
      <c r="B1508" s="18" t="s">
        <v>152</v>
      </c>
      <c r="C1508" s="18" t="s">
        <v>135</v>
      </c>
    </row>
    <row r="1509" spans="1:5" hidden="1" x14ac:dyDescent="0.25">
      <c r="A1509" s="18" t="s">
        <v>667</v>
      </c>
      <c r="B1509" s="18" t="s">
        <v>152</v>
      </c>
      <c r="C1509" s="18" t="s">
        <v>135</v>
      </c>
      <c r="D1509" s="15" t="s">
        <v>135</v>
      </c>
      <c r="E1509" s="15" t="s">
        <v>135</v>
      </c>
    </row>
    <row r="1510" spans="1:5" hidden="1" x14ac:dyDescent="0.25">
      <c r="A1510" s="18" t="s">
        <v>1612</v>
      </c>
      <c r="B1510" s="18" t="s">
        <v>152</v>
      </c>
      <c r="C1510" s="18" t="s">
        <v>135</v>
      </c>
      <c r="D1510" s="15" t="s">
        <v>135</v>
      </c>
      <c r="E1510" s="15" t="s">
        <v>135</v>
      </c>
    </row>
    <row r="1511" spans="1:5" hidden="1" x14ac:dyDescent="0.25">
      <c r="A1511" s="15" t="s">
        <v>2803</v>
      </c>
      <c r="B1511" s="18" t="s">
        <v>152</v>
      </c>
      <c r="C1511" s="18" t="s">
        <v>135</v>
      </c>
    </row>
    <row r="1512" spans="1:5" hidden="1" x14ac:dyDescent="0.25">
      <c r="A1512" s="18" t="s">
        <v>1571</v>
      </c>
      <c r="B1512" s="18" t="s">
        <v>152</v>
      </c>
      <c r="C1512" s="18" t="s">
        <v>135</v>
      </c>
      <c r="D1512" s="15" t="s">
        <v>135</v>
      </c>
      <c r="E1512" s="15" t="s">
        <v>135</v>
      </c>
    </row>
    <row r="1513" spans="1:5" hidden="1" x14ac:dyDescent="0.25">
      <c r="A1513" s="18" t="s">
        <v>844</v>
      </c>
      <c r="B1513" s="18" t="s">
        <v>152</v>
      </c>
      <c r="C1513" s="18" t="s">
        <v>135</v>
      </c>
      <c r="D1513" s="15" t="s">
        <v>135</v>
      </c>
      <c r="E1513" s="15" t="s">
        <v>135</v>
      </c>
    </row>
    <row r="1514" spans="1:5" hidden="1" x14ac:dyDescent="0.25">
      <c r="A1514" s="18" t="s">
        <v>736</v>
      </c>
      <c r="B1514" s="18" t="s">
        <v>152</v>
      </c>
      <c r="C1514" s="18" t="s">
        <v>135</v>
      </c>
      <c r="D1514" s="15" t="s">
        <v>135</v>
      </c>
      <c r="E1514" s="15" t="s">
        <v>135</v>
      </c>
    </row>
    <row r="1515" spans="1:5" hidden="1" x14ac:dyDescent="0.25">
      <c r="A1515" s="15" t="s">
        <v>3535</v>
      </c>
      <c r="B1515" s="18" t="s">
        <v>152</v>
      </c>
      <c r="C1515" s="18" t="s">
        <v>135</v>
      </c>
    </row>
    <row r="1516" spans="1:5" hidden="1" x14ac:dyDescent="0.25">
      <c r="A1516" s="15" t="s">
        <v>3224</v>
      </c>
      <c r="B1516" s="18" t="s">
        <v>152</v>
      </c>
      <c r="C1516" s="18" t="s">
        <v>135</v>
      </c>
    </row>
    <row r="1517" spans="1:5" hidden="1" x14ac:dyDescent="0.25">
      <c r="A1517" s="15" t="s">
        <v>3232</v>
      </c>
      <c r="B1517" s="18" t="s">
        <v>152</v>
      </c>
      <c r="C1517" s="18" t="s">
        <v>135</v>
      </c>
    </row>
    <row r="1518" spans="1:5" hidden="1" x14ac:dyDescent="0.25">
      <c r="A1518" s="18" t="s">
        <v>825</v>
      </c>
      <c r="B1518" s="18" t="s">
        <v>152</v>
      </c>
      <c r="C1518" s="18" t="s">
        <v>135</v>
      </c>
      <c r="D1518" s="15" t="s">
        <v>135</v>
      </c>
      <c r="E1518" s="15" t="s">
        <v>135</v>
      </c>
    </row>
    <row r="1519" spans="1:5" hidden="1" x14ac:dyDescent="0.25">
      <c r="A1519" s="18" t="s">
        <v>1363</v>
      </c>
      <c r="B1519" s="18" t="s">
        <v>152</v>
      </c>
      <c r="C1519" s="18" t="s">
        <v>135</v>
      </c>
      <c r="D1519" s="15" t="s">
        <v>135</v>
      </c>
      <c r="E1519" s="15" t="s">
        <v>135</v>
      </c>
    </row>
    <row r="1520" spans="1:5" hidden="1" x14ac:dyDescent="0.25">
      <c r="A1520" s="18" t="s">
        <v>45</v>
      </c>
      <c r="B1520" s="18" t="s">
        <v>152</v>
      </c>
      <c r="C1520" s="18" t="s">
        <v>135</v>
      </c>
      <c r="D1520" s="15" t="s">
        <v>135</v>
      </c>
      <c r="E1520" s="15" t="s">
        <v>135</v>
      </c>
    </row>
    <row r="1521" spans="1:5" hidden="1" x14ac:dyDescent="0.25">
      <c r="A1521" s="18" t="s">
        <v>1440</v>
      </c>
      <c r="B1521" s="18" t="s">
        <v>152</v>
      </c>
      <c r="C1521" s="18" t="s">
        <v>135</v>
      </c>
      <c r="D1521" s="15" t="s">
        <v>135</v>
      </c>
      <c r="E1521" s="15" t="s">
        <v>135</v>
      </c>
    </row>
    <row r="1522" spans="1:5" hidden="1" x14ac:dyDescent="0.25">
      <c r="A1522" s="18" t="s">
        <v>1438</v>
      </c>
      <c r="B1522" s="18" t="s">
        <v>152</v>
      </c>
      <c r="C1522" s="18" t="s">
        <v>135</v>
      </c>
      <c r="D1522" s="15" t="s">
        <v>135</v>
      </c>
      <c r="E1522" s="15" t="s">
        <v>135</v>
      </c>
    </row>
    <row r="1523" spans="1:5" hidden="1" x14ac:dyDescent="0.25">
      <c r="A1523" s="18" t="s">
        <v>1255</v>
      </c>
      <c r="B1523" s="18" t="s">
        <v>152</v>
      </c>
      <c r="C1523" s="18" t="s">
        <v>135</v>
      </c>
      <c r="D1523" s="15" t="s">
        <v>135</v>
      </c>
      <c r="E1523" s="15" t="s">
        <v>135</v>
      </c>
    </row>
    <row r="1524" spans="1:5" hidden="1" x14ac:dyDescent="0.25">
      <c r="A1524" s="18" t="s">
        <v>1315</v>
      </c>
      <c r="B1524" s="18" t="s">
        <v>152</v>
      </c>
      <c r="C1524" s="18" t="s">
        <v>135</v>
      </c>
      <c r="D1524" s="15" t="s">
        <v>135</v>
      </c>
      <c r="E1524" s="15" t="s">
        <v>135</v>
      </c>
    </row>
    <row r="1525" spans="1:5" hidden="1" x14ac:dyDescent="0.25">
      <c r="A1525" s="15" t="s">
        <v>3053</v>
      </c>
      <c r="B1525" s="15" t="s">
        <v>1453</v>
      </c>
      <c r="C1525" s="15" t="s">
        <v>1454</v>
      </c>
    </row>
    <row r="1526" spans="1:5" hidden="1" x14ac:dyDescent="0.25">
      <c r="A1526" s="15" t="s">
        <v>2672</v>
      </c>
      <c r="B1526" s="19" t="s">
        <v>1453</v>
      </c>
      <c r="C1526" s="19" t="s">
        <v>1454</v>
      </c>
      <c r="D1526" s="18" t="s">
        <v>374</v>
      </c>
      <c r="E1526" s="18" t="s">
        <v>374</v>
      </c>
    </row>
    <row r="1527" spans="1:5" hidden="1" x14ac:dyDescent="0.25">
      <c r="A1527" s="15" t="s">
        <v>3335</v>
      </c>
      <c r="B1527" s="19" t="s">
        <v>1453</v>
      </c>
      <c r="C1527" s="19" t="s">
        <v>1454</v>
      </c>
    </row>
    <row r="1528" spans="1:5" hidden="1" x14ac:dyDescent="0.25">
      <c r="A1528" s="15" t="s">
        <v>3539</v>
      </c>
      <c r="B1528" s="18" t="s">
        <v>138</v>
      </c>
      <c r="C1528" s="15" t="s">
        <v>131</v>
      </c>
    </row>
    <row r="1529" spans="1:5" hidden="1" x14ac:dyDescent="0.25">
      <c r="A1529" s="15" t="s">
        <v>3538</v>
      </c>
      <c r="B1529" s="18" t="s">
        <v>138</v>
      </c>
      <c r="C1529" s="15" t="s">
        <v>131</v>
      </c>
    </row>
    <row r="1530" spans="1:5" hidden="1" x14ac:dyDescent="0.25">
      <c r="A1530" s="15" t="s">
        <v>1587</v>
      </c>
      <c r="B1530" s="18" t="s">
        <v>138</v>
      </c>
      <c r="C1530" s="15" t="s">
        <v>131</v>
      </c>
      <c r="D1530" s="15" t="s">
        <v>2380</v>
      </c>
      <c r="E1530" s="15" t="s">
        <v>2380</v>
      </c>
    </row>
    <row r="1531" spans="1:5" hidden="1" x14ac:dyDescent="0.25">
      <c r="A1531" s="15" t="s">
        <v>3262</v>
      </c>
      <c r="B1531" s="18" t="s">
        <v>138</v>
      </c>
      <c r="C1531" s="15" t="s">
        <v>131</v>
      </c>
    </row>
    <row r="1532" spans="1:5" hidden="1" x14ac:dyDescent="0.25">
      <c r="A1532" s="15" t="s">
        <v>3248</v>
      </c>
      <c r="B1532" s="18" t="s">
        <v>138</v>
      </c>
      <c r="C1532" s="15" t="s">
        <v>131</v>
      </c>
    </row>
    <row r="1533" spans="1:5" hidden="1" x14ac:dyDescent="0.25">
      <c r="A1533" s="15" t="s">
        <v>3279</v>
      </c>
      <c r="B1533" s="18" t="s">
        <v>138</v>
      </c>
      <c r="C1533" s="15" t="s">
        <v>131</v>
      </c>
    </row>
    <row r="1534" spans="1:5" hidden="1" x14ac:dyDescent="0.25">
      <c r="A1534" s="15" t="s">
        <v>3235</v>
      </c>
      <c r="B1534" s="18" t="s">
        <v>138</v>
      </c>
      <c r="C1534" s="15" t="s">
        <v>131</v>
      </c>
    </row>
    <row r="1535" spans="1:5" hidden="1" x14ac:dyDescent="0.25">
      <c r="A1535" s="15" t="s">
        <v>1593</v>
      </c>
      <c r="B1535" s="18" t="s">
        <v>138</v>
      </c>
      <c r="C1535" s="15" t="s">
        <v>131</v>
      </c>
      <c r="D1535" s="15" t="s">
        <v>2380</v>
      </c>
      <c r="E1535" s="15" t="s">
        <v>2380</v>
      </c>
    </row>
    <row r="1536" spans="1:5" hidden="1" x14ac:dyDescent="0.25">
      <c r="A1536" s="15" t="s">
        <v>15</v>
      </c>
      <c r="B1536" s="18" t="s">
        <v>138</v>
      </c>
      <c r="C1536" s="15" t="s">
        <v>131</v>
      </c>
      <c r="D1536" s="15" t="s">
        <v>2380</v>
      </c>
      <c r="E1536" s="15" t="s">
        <v>2380</v>
      </c>
    </row>
    <row r="1537" spans="1:5" hidden="1" x14ac:dyDescent="0.25">
      <c r="A1537" s="15" t="s">
        <v>49</v>
      </c>
      <c r="B1537" s="18" t="s">
        <v>138</v>
      </c>
      <c r="C1537" s="15" t="s">
        <v>131</v>
      </c>
      <c r="D1537" s="15" t="s">
        <v>2380</v>
      </c>
      <c r="E1537" s="15" t="s">
        <v>2380</v>
      </c>
    </row>
    <row r="1538" spans="1:5" hidden="1" x14ac:dyDescent="0.25">
      <c r="A1538" s="15" t="s">
        <v>3239</v>
      </c>
      <c r="B1538" s="18" t="s">
        <v>138</v>
      </c>
      <c r="C1538" s="15" t="s">
        <v>131</v>
      </c>
    </row>
    <row r="1539" spans="1:5" hidden="1" x14ac:dyDescent="0.25">
      <c r="A1539" s="15" t="s">
        <v>1566</v>
      </c>
      <c r="B1539" s="18" t="s">
        <v>138</v>
      </c>
      <c r="C1539" s="15" t="s">
        <v>131</v>
      </c>
      <c r="D1539" s="15" t="s">
        <v>2380</v>
      </c>
      <c r="E1539" s="15" t="s">
        <v>2380</v>
      </c>
    </row>
    <row r="1540" spans="1:5" hidden="1" x14ac:dyDescent="0.25">
      <c r="A1540" s="15" t="s">
        <v>68</v>
      </c>
      <c r="B1540" s="18" t="s">
        <v>138</v>
      </c>
      <c r="C1540" s="15" t="s">
        <v>131</v>
      </c>
      <c r="D1540" s="15" t="s">
        <v>2380</v>
      </c>
      <c r="E1540" s="15" t="s">
        <v>2380</v>
      </c>
    </row>
    <row r="1541" spans="1:5" hidden="1" x14ac:dyDescent="0.25">
      <c r="A1541" s="15" t="s">
        <v>3229</v>
      </c>
      <c r="B1541" s="18" t="s">
        <v>138</v>
      </c>
      <c r="C1541" s="15" t="s">
        <v>131</v>
      </c>
    </row>
    <row r="1542" spans="1:5" hidden="1" x14ac:dyDescent="0.25">
      <c r="A1542" s="15" t="s">
        <v>3285</v>
      </c>
      <c r="B1542" s="18" t="s">
        <v>138</v>
      </c>
      <c r="C1542" s="15" t="s">
        <v>131</v>
      </c>
    </row>
    <row r="1543" spans="1:5" hidden="1" x14ac:dyDescent="0.25">
      <c r="A1543" s="15" t="s">
        <v>102</v>
      </c>
      <c r="B1543" s="18" t="s">
        <v>138</v>
      </c>
      <c r="C1543" s="15" t="s">
        <v>131</v>
      </c>
      <c r="D1543" s="15" t="s">
        <v>2380</v>
      </c>
      <c r="E1543" s="15" t="s">
        <v>2380</v>
      </c>
    </row>
    <row r="1544" spans="1:5" hidden="1" x14ac:dyDescent="0.25">
      <c r="A1544" s="15" t="s">
        <v>59</v>
      </c>
      <c r="B1544" s="18" t="s">
        <v>138</v>
      </c>
      <c r="C1544" s="15" t="s">
        <v>131</v>
      </c>
      <c r="D1544" s="15" t="s">
        <v>2380</v>
      </c>
      <c r="E1544" s="15" t="s">
        <v>2380</v>
      </c>
    </row>
    <row r="1545" spans="1:5" hidden="1" x14ac:dyDescent="0.25">
      <c r="A1545" s="15" t="s">
        <v>83</v>
      </c>
      <c r="B1545" s="18" t="s">
        <v>138</v>
      </c>
      <c r="C1545" s="15" t="s">
        <v>131</v>
      </c>
      <c r="D1545" s="15" t="s">
        <v>2380</v>
      </c>
      <c r="E1545" s="15" t="s">
        <v>2380</v>
      </c>
    </row>
    <row r="1546" spans="1:5" hidden="1" x14ac:dyDescent="0.25">
      <c r="A1546" s="15" t="s">
        <v>3226</v>
      </c>
      <c r="B1546" s="18" t="s">
        <v>138</v>
      </c>
      <c r="C1546" s="15" t="s">
        <v>130</v>
      </c>
    </row>
    <row r="1547" spans="1:5" hidden="1" x14ac:dyDescent="0.25">
      <c r="A1547" s="15" t="s">
        <v>1586</v>
      </c>
      <c r="B1547" s="18" t="s">
        <v>138</v>
      </c>
      <c r="C1547" s="15" t="s">
        <v>130</v>
      </c>
      <c r="D1547" s="15" t="s">
        <v>2379</v>
      </c>
      <c r="E1547" s="15" t="s">
        <v>2379</v>
      </c>
    </row>
    <row r="1548" spans="1:5" hidden="1" x14ac:dyDescent="0.25">
      <c r="A1548" s="15" t="s">
        <v>3263</v>
      </c>
      <c r="B1548" s="18" t="s">
        <v>138</v>
      </c>
      <c r="C1548" s="15" t="s">
        <v>130</v>
      </c>
    </row>
    <row r="1549" spans="1:5" hidden="1" x14ac:dyDescent="0.25">
      <c r="A1549" s="15" t="s">
        <v>3249</v>
      </c>
      <c r="B1549" s="18" t="s">
        <v>138</v>
      </c>
      <c r="C1549" s="15" t="s">
        <v>130</v>
      </c>
    </row>
    <row r="1550" spans="1:5" hidden="1" x14ac:dyDescent="0.25">
      <c r="A1550" s="15" t="s">
        <v>3280</v>
      </c>
      <c r="B1550" s="18" t="s">
        <v>138</v>
      </c>
      <c r="C1550" s="15" t="s">
        <v>130</v>
      </c>
    </row>
    <row r="1551" spans="1:5" hidden="1" x14ac:dyDescent="0.25">
      <c r="A1551" s="15" t="s">
        <v>3236</v>
      </c>
      <c r="B1551" s="18" t="s">
        <v>138</v>
      </c>
      <c r="C1551" s="15" t="s">
        <v>130</v>
      </c>
    </row>
    <row r="1552" spans="1:5" hidden="1" x14ac:dyDescent="0.25">
      <c r="A1552" s="15" t="s">
        <v>1592</v>
      </c>
      <c r="B1552" s="18" t="s">
        <v>138</v>
      </c>
      <c r="C1552" s="15" t="s">
        <v>130</v>
      </c>
      <c r="D1552" s="15" t="s">
        <v>2379</v>
      </c>
      <c r="E1552" s="15" t="s">
        <v>2379</v>
      </c>
    </row>
    <row r="1553" spans="1:5" hidden="1" x14ac:dyDescent="0.25">
      <c r="A1553" s="15" t="s">
        <v>14</v>
      </c>
      <c r="B1553" s="18" t="s">
        <v>138</v>
      </c>
      <c r="C1553" s="15" t="s">
        <v>130</v>
      </c>
      <c r="D1553" s="15" t="s">
        <v>2379</v>
      </c>
      <c r="E1553" s="15" t="s">
        <v>2379</v>
      </c>
    </row>
    <row r="1554" spans="1:5" hidden="1" x14ac:dyDescent="0.25">
      <c r="A1554" s="15" t="s">
        <v>48</v>
      </c>
      <c r="B1554" s="18" t="s">
        <v>138</v>
      </c>
      <c r="C1554" s="15" t="s">
        <v>130</v>
      </c>
      <c r="D1554" s="15" t="s">
        <v>2379</v>
      </c>
      <c r="E1554" s="15" t="s">
        <v>2379</v>
      </c>
    </row>
    <row r="1555" spans="1:5" hidden="1" x14ac:dyDescent="0.25">
      <c r="A1555" s="15" t="s">
        <v>3240</v>
      </c>
      <c r="B1555" s="18" t="s">
        <v>138</v>
      </c>
      <c r="C1555" s="15" t="s">
        <v>130</v>
      </c>
    </row>
    <row r="1556" spans="1:5" hidden="1" x14ac:dyDescent="0.25">
      <c r="A1556" s="15" t="s">
        <v>1565</v>
      </c>
      <c r="B1556" s="18" t="s">
        <v>138</v>
      </c>
      <c r="C1556" s="15" t="s">
        <v>130</v>
      </c>
      <c r="D1556" s="15" t="s">
        <v>2379</v>
      </c>
      <c r="E1556" s="15" t="s">
        <v>2379</v>
      </c>
    </row>
    <row r="1557" spans="1:5" hidden="1" x14ac:dyDescent="0.25">
      <c r="A1557" s="15" t="s">
        <v>67</v>
      </c>
      <c r="B1557" s="18" t="s">
        <v>138</v>
      </c>
      <c r="C1557" s="15" t="s">
        <v>130</v>
      </c>
      <c r="D1557" s="15" t="s">
        <v>2379</v>
      </c>
      <c r="E1557" s="15" t="s">
        <v>2379</v>
      </c>
    </row>
    <row r="1558" spans="1:5" hidden="1" x14ac:dyDescent="0.25">
      <c r="A1558" s="15" t="s">
        <v>3230</v>
      </c>
      <c r="B1558" s="18" t="s">
        <v>138</v>
      </c>
      <c r="C1558" s="15" t="s">
        <v>130</v>
      </c>
    </row>
    <row r="1559" spans="1:5" hidden="1" x14ac:dyDescent="0.25">
      <c r="A1559" s="15" t="s">
        <v>3286</v>
      </c>
      <c r="B1559" s="18" t="s">
        <v>138</v>
      </c>
      <c r="C1559" s="15" t="s">
        <v>130</v>
      </c>
    </row>
    <row r="1560" spans="1:5" hidden="1" x14ac:dyDescent="0.25">
      <c r="A1560" s="15" t="s">
        <v>101</v>
      </c>
      <c r="B1560" s="18" t="s">
        <v>138</v>
      </c>
      <c r="C1560" s="15" t="s">
        <v>130</v>
      </c>
      <c r="D1560" s="15" t="s">
        <v>2379</v>
      </c>
      <c r="E1560" s="15" t="s">
        <v>2379</v>
      </c>
    </row>
    <row r="1561" spans="1:5" hidden="1" x14ac:dyDescent="0.25">
      <c r="A1561" s="15" t="s">
        <v>58</v>
      </c>
      <c r="B1561" s="18" t="s">
        <v>138</v>
      </c>
      <c r="C1561" s="15" t="s">
        <v>130</v>
      </c>
      <c r="D1561" s="15" t="s">
        <v>2379</v>
      </c>
      <c r="E1561" s="15" t="s">
        <v>2379</v>
      </c>
    </row>
    <row r="1562" spans="1:5" hidden="1" x14ac:dyDescent="0.25">
      <c r="A1562" s="15" t="s">
        <v>82</v>
      </c>
      <c r="B1562" s="18" t="s">
        <v>138</v>
      </c>
      <c r="C1562" s="15" t="s">
        <v>130</v>
      </c>
      <c r="D1562" s="15" t="s">
        <v>2379</v>
      </c>
      <c r="E1562" s="15" t="s">
        <v>2379</v>
      </c>
    </row>
    <row r="1563" spans="1:5" hidden="1" x14ac:dyDescent="0.25">
      <c r="A1563" s="15" t="s">
        <v>1588</v>
      </c>
      <c r="B1563" s="18" t="s">
        <v>138</v>
      </c>
      <c r="C1563" s="15" t="s">
        <v>132</v>
      </c>
      <c r="D1563" s="15" t="s">
        <v>2381</v>
      </c>
      <c r="E1563" s="15" t="s">
        <v>2381</v>
      </c>
    </row>
    <row r="1564" spans="1:5" hidden="1" x14ac:dyDescent="0.25">
      <c r="A1564" s="15" t="s">
        <v>3261</v>
      </c>
      <c r="B1564" s="18" t="s">
        <v>138</v>
      </c>
      <c r="C1564" s="15" t="s">
        <v>132</v>
      </c>
    </row>
    <row r="1565" spans="1:5" hidden="1" x14ac:dyDescent="0.25">
      <c r="A1565" s="15" t="s">
        <v>3247</v>
      </c>
      <c r="B1565" s="18" t="s">
        <v>138</v>
      </c>
      <c r="C1565" s="15" t="s">
        <v>132</v>
      </c>
    </row>
    <row r="1566" spans="1:5" hidden="1" x14ac:dyDescent="0.25">
      <c r="A1566" s="15" t="s">
        <v>3278</v>
      </c>
      <c r="B1566" s="18" t="s">
        <v>138</v>
      </c>
      <c r="C1566" s="15" t="s">
        <v>132</v>
      </c>
    </row>
    <row r="1567" spans="1:5" hidden="1" x14ac:dyDescent="0.25">
      <c r="A1567" s="15" t="s">
        <v>3234</v>
      </c>
      <c r="B1567" s="18" t="s">
        <v>138</v>
      </c>
      <c r="C1567" s="15" t="s">
        <v>132</v>
      </c>
    </row>
    <row r="1568" spans="1:5" hidden="1" x14ac:dyDescent="0.25">
      <c r="A1568" s="15" t="s">
        <v>1594</v>
      </c>
      <c r="B1568" s="18" t="s">
        <v>138</v>
      </c>
      <c r="C1568" s="15" t="s">
        <v>132</v>
      </c>
      <c r="D1568" s="15" t="s">
        <v>2381</v>
      </c>
      <c r="E1568" s="15" t="s">
        <v>2381</v>
      </c>
    </row>
    <row r="1569" spans="1:5" hidden="1" x14ac:dyDescent="0.25">
      <c r="A1569" s="15" t="s">
        <v>16</v>
      </c>
      <c r="B1569" s="18" t="s">
        <v>138</v>
      </c>
      <c r="C1569" s="15" t="s">
        <v>132</v>
      </c>
      <c r="D1569" s="15" t="s">
        <v>2381</v>
      </c>
      <c r="E1569" s="15" t="s">
        <v>2381</v>
      </c>
    </row>
    <row r="1570" spans="1:5" hidden="1" x14ac:dyDescent="0.25">
      <c r="A1570" s="15" t="s">
        <v>50</v>
      </c>
      <c r="B1570" s="18" t="s">
        <v>138</v>
      </c>
      <c r="C1570" s="15" t="s">
        <v>132</v>
      </c>
      <c r="D1570" s="15" t="s">
        <v>2381</v>
      </c>
      <c r="E1570" s="15" t="s">
        <v>2381</v>
      </c>
    </row>
    <row r="1571" spans="1:5" hidden="1" x14ac:dyDescent="0.25">
      <c r="A1571" s="15" t="s">
        <v>3238</v>
      </c>
      <c r="B1571" s="18" t="s">
        <v>138</v>
      </c>
      <c r="C1571" s="15" t="s">
        <v>132</v>
      </c>
    </row>
    <row r="1572" spans="1:5" hidden="1" x14ac:dyDescent="0.25">
      <c r="A1572" s="15" t="s">
        <v>1567</v>
      </c>
      <c r="B1572" s="18" t="s">
        <v>138</v>
      </c>
      <c r="C1572" s="15" t="s">
        <v>132</v>
      </c>
      <c r="D1572" s="15" t="s">
        <v>2381</v>
      </c>
      <c r="E1572" s="15" t="s">
        <v>2381</v>
      </c>
    </row>
    <row r="1573" spans="1:5" hidden="1" x14ac:dyDescent="0.25">
      <c r="A1573" s="15" t="s">
        <v>69</v>
      </c>
      <c r="B1573" s="18" t="s">
        <v>138</v>
      </c>
      <c r="C1573" s="15" t="s">
        <v>132</v>
      </c>
      <c r="D1573" s="15" t="s">
        <v>2381</v>
      </c>
      <c r="E1573" s="15" t="s">
        <v>2381</v>
      </c>
    </row>
    <row r="1574" spans="1:5" hidden="1" x14ac:dyDescent="0.25">
      <c r="A1574" s="15" t="s">
        <v>3228</v>
      </c>
      <c r="B1574" s="18" t="s">
        <v>138</v>
      </c>
      <c r="C1574" s="15" t="s">
        <v>132</v>
      </c>
    </row>
    <row r="1575" spans="1:5" hidden="1" x14ac:dyDescent="0.25">
      <c r="A1575" s="15" t="s">
        <v>3284</v>
      </c>
      <c r="B1575" s="18" t="s">
        <v>138</v>
      </c>
      <c r="C1575" s="15" t="s">
        <v>132</v>
      </c>
    </row>
    <row r="1576" spans="1:5" hidden="1" x14ac:dyDescent="0.25">
      <c r="A1576" s="15" t="s">
        <v>103</v>
      </c>
      <c r="B1576" s="18" t="s">
        <v>138</v>
      </c>
      <c r="C1576" s="15" t="s">
        <v>132</v>
      </c>
      <c r="D1576" s="15" t="s">
        <v>2381</v>
      </c>
      <c r="E1576" s="15" t="s">
        <v>2381</v>
      </c>
    </row>
    <row r="1577" spans="1:5" hidden="1" x14ac:dyDescent="0.25">
      <c r="A1577" s="15" t="s">
        <v>60</v>
      </c>
      <c r="B1577" s="18" t="s">
        <v>138</v>
      </c>
      <c r="C1577" s="15" t="s">
        <v>132</v>
      </c>
      <c r="D1577" s="15" t="s">
        <v>2381</v>
      </c>
      <c r="E1577" s="15" t="s">
        <v>2381</v>
      </c>
    </row>
    <row r="1578" spans="1:5" hidden="1" x14ac:dyDescent="0.25">
      <c r="A1578" s="15" t="s">
        <v>84</v>
      </c>
      <c r="B1578" s="18" t="s">
        <v>138</v>
      </c>
      <c r="C1578" s="15" t="s">
        <v>132</v>
      </c>
      <c r="D1578" s="15" t="s">
        <v>2381</v>
      </c>
      <c r="E1578" s="15" t="s">
        <v>2381</v>
      </c>
    </row>
    <row r="1579" spans="1:5" hidden="1" x14ac:dyDescent="0.25">
      <c r="A1579" s="18" t="s">
        <v>106</v>
      </c>
      <c r="B1579" s="18" t="s">
        <v>146</v>
      </c>
      <c r="C1579" s="18" t="s">
        <v>1469</v>
      </c>
      <c r="D1579" s="18" t="s">
        <v>146</v>
      </c>
    </row>
    <row r="1580" spans="1:5" hidden="1" x14ac:dyDescent="0.25">
      <c r="A1580" s="18" t="s">
        <v>37</v>
      </c>
      <c r="B1580" s="18" t="s">
        <v>146</v>
      </c>
      <c r="C1580" s="18" t="s">
        <v>7</v>
      </c>
      <c r="D1580" s="18" t="s">
        <v>146</v>
      </c>
      <c r="E1580" s="15" t="s">
        <v>37</v>
      </c>
    </row>
    <row r="1581" spans="1:5" hidden="1" x14ac:dyDescent="0.25">
      <c r="A1581" s="18" t="s">
        <v>105</v>
      </c>
      <c r="B1581" s="18" t="s">
        <v>146</v>
      </c>
      <c r="C1581" s="18" t="s">
        <v>1468</v>
      </c>
      <c r="D1581" s="18" t="s">
        <v>146</v>
      </c>
    </row>
    <row r="1582" spans="1:5" hidden="1" x14ac:dyDescent="0.25">
      <c r="A1582" s="18" t="s">
        <v>36</v>
      </c>
      <c r="B1582" s="18" t="s">
        <v>146</v>
      </c>
      <c r="C1582" s="18" t="s">
        <v>1467</v>
      </c>
      <c r="D1582" s="18" t="s">
        <v>146</v>
      </c>
      <c r="E1582" s="15" t="s">
        <v>36</v>
      </c>
    </row>
    <row r="1583" spans="1:5" hidden="1" x14ac:dyDescent="0.25">
      <c r="A1583" s="18" t="s">
        <v>4</v>
      </c>
      <c r="B1583" s="18" t="s">
        <v>146</v>
      </c>
      <c r="C1583" s="18" t="s">
        <v>1466</v>
      </c>
      <c r="D1583" s="18" t="s">
        <v>146</v>
      </c>
      <c r="E1583" s="15" t="s">
        <v>1466</v>
      </c>
    </row>
    <row r="1584" spans="1:5" hidden="1" x14ac:dyDescent="0.25">
      <c r="A1584" s="18" t="s">
        <v>2</v>
      </c>
      <c r="B1584" s="18" t="s">
        <v>146</v>
      </c>
      <c r="C1584" s="18" t="s">
        <v>1465</v>
      </c>
      <c r="D1584" s="18" t="s">
        <v>146</v>
      </c>
      <c r="E1584" s="15" t="s">
        <v>2308</v>
      </c>
    </row>
    <row r="1585" spans="1:5" hidden="1" x14ac:dyDescent="0.25">
      <c r="A1585" s="18" t="s">
        <v>1676</v>
      </c>
      <c r="B1585" s="18" t="s">
        <v>146</v>
      </c>
      <c r="C1585" s="18" t="s">
        <v>1471</v>
      </c>
      <c r="D1585" s="18" t="s">
        <v>146</v>
      </c>
    </row>
    <row r="1586" spans="1:5" hidden="1" x14ac:dyDescent="0.25">
      <c r="A1586" s="18" t="s">
        <v>18</v>
      </c>
      <c r="B1586" s="18" t="s">
        <v>146</v>
      </c>
      <c r="C1586" s="18" t="s">
        <v>1471</v>
      </c>
      <c r="D1586" s="18" t="s">
        <v>146</v>
      </c>
    </row>
    <row r="1587" spans="1:5" hidden="1" x14ac:dyDescent="0.25">
      <c r="A1587" s="18" t="s">
        <v>1677</v>
      </c>
      <c r="B1587" s="18" t="s">
        <v>146</v>
      </c>
      <c r="C1587" s="18" t="s">
        <v>1472</v>
      </c>
      <c r="D1587" s="18" t="s">
        <v>146</v>
      </c>
    </row>
    <row r="1588" spans="1:5" hidden="1" x14ac:dyDescent="0.25">
      <c r="A1588" s="18" t="s">
        <v>19</v>
      </c>
      <c r="B1588" s="18" t="s">
        <v>146</v>
      </c>
      <c r="C1588" s="18" t="s">
        <v>1472</v>
      </c>
      <c r="D1588" s="18" t="s">
        <v>146</v>
      </c>
    </row>
    <row r="1589" spans="1:5" hidden="1" x14ac:dyDescent="0.25">
      <c r="A1589" s="18" t="s">
        <v>1663</v>
      </c>
      <c r="B1589" s="18" t="s">
        <v>146</v>
      </c>
      <c r="C1589" s="18" t="s">
        <v>1445</v>
      </c>
      <c r="D1589" s="18" t="s">
        <v>146</v>
      </c>
    </row>
    <row r="1590" spans="1:5" hidden="1" x14ac:dyDescent="0.25">
      <c r="A1590" s="18" t="s">
        <v>1178</v>
      </c>
      <c r="B1590" s="18" t="s">
        <v>146</v>
      </c>
      <c r="C1590" s="18" t="s">
        <v>1470</v>
      </c>
      <c r="D1590" s="18" t="s">
        <v>146</v>
      </c>
    </row>
    <row r="1591" spans="1:5" hidden="1" x14ac:dyDescent="0.25">
      <c r="A1591" s="18" t="s">
        <v>1661</v>
      </c>
      <c r="B1591" s="18" t="s">
        <v>146</v>
      </c>
      <c r="C1591" s="18" t="s">
        <v>1470</v>
      </c>
      <c r="D1591" s="18" t="s">
        <v>146</v>
      </c>
    </row>
    <row r="1592" spans="1:5" hidden="1" x14ac:dyDescent="0.25">
      <c r="A1592" s="18" t="s">
        <v>112</v>
      </c>
      <c r="B1592" s="18" t="s">
        <v>146</v>
      </c>
      <c r="C1592" s="18" t="s">
        <v>1474</v>
      </c>
      <c r="D1592" s="18" t="s">
        <v>146</v>
      </c>
      <c r="E1592" s="15" t="s">
        <v>112</v>
      </c>
    </row>
    <row r="1593" spans="1:5" hidden="1" x14ac:dyDescent="0.25">
      <c r="A1593" s="18" t="s">
        <v>110</v>
      </c>
      <c r="B1593" s="18" t="s">
        <v>146</v>
      </c>
      <c r="C1593" s="18" t="s">
        <v>1473</v>
      </c>
      <c r="D1593" s="18" t="s">
        <v>146</v>
      </c>
      <c r="E1593" s="15" t="s">
        <v>110</v>
      </c>
    </row>
    <row r="1594" spans="1:5" hidden="1" x14ac:dyDescent="0.25">
      <c r="A1594" s="18" t="s">
        <v>1667</v>
      </c>
      <c r="B1594" s="18" t="s">
        <v>146</v>
      </c>
      <c r="C1594" s="18" t="s">
        <v>1470</v>
      </c>
      <c r="D1594" s="18" t="s">
        <v>146</v>
      </c>
    </row>
    <row r="1595" spans="1:5" hidden="1" x14ac:dyDescent="0.25">
      <c r="A1595" s="18" t="s">
        <v>1675</v>
      </c>
      <c r="B1595" s="18" t="s">
        <v>146</v>
      </c>
      <c r="C1595" s="18" t="s">
        <v>1470</v>
      </c>
      <c r="D1595" s="18" t="s">
        <v>146</v>
      </c>
    </row>
    <row r="1596" spans="1:5" hidden="1" x14ac:dyDescent="0.25">
      <c r="A1596" s="18" t="s">
        <v>17</v>
      </c>
      <c r="B1596" s="18" t="s">
        <v>1441</v>
      </c>
      <c r="C1596" s="18" t="s">
        <v>1443</v>
      </c>
      <c r="D1596" s="18" t="s">
        <v>146</v>
      </c>
    </row>
    <row r="1597" spans="1:5" hidden="1" x14ac:dyDescent="0.25">
      <c r="A1597" s="15" t="s">
        <v>2665</v>
      </c>
      <c r="B1597" s="15" t="s">
        <v>153</v>
      </c>
      <c r="C1597" s="22" t="s">
        <v>1500</v>
      </c>
    </row>
    <row r="1598" spans="1:5" hidden="1" x14ac:dyDescent="0.25">
      <c r="A1598" s="15" t="s">
        <v>2664</v>
      </c>
      <c r="B1598" s="15" t="s">
        <v>153</v>
      </c>
      <c r="C1598" s="22" t="s">
        <v>1497</v>
      </c>
    </row>
    <row r="1599" spans="1:5" hidden="1" x14ac:dyDescent="0.25">
      <c r="A1599" s="18" t="s">
        <v>1580</v>
      </c>
      <c r="B1599" s="19" t="s">
        <v>153</v>
      </c>
      <c r="C1599" s="19" t="s">
        <v>1497</v>
      </c>
      <c r="D1599" s="15" t="s">
        <v>2309</v>
      </c>
      <c r="E1599" s="20"/>
    </row>
    <row r="1600" spans="1:5" hidden="1" x14ac:dyDescent="0.25">
      <c r="A1600" s="15" t="s">
        <v>2830</v>
      </c>
      <c r="B1600" s="15" t="s">
        <v>153</v>
      </c>
      <c r="C1600" s="15" t="s">
        <v>1497</v>
      </c>
    </row>
    <row r="1601" spans="1:5" hidden="1" x14ac:dyDescent="0.25">
      <c r="A1601" s="18" t="s">
        <v>96</v>
      </c>
      <c r="B1601" s="19" t="s">
        <v>153</v>
      </c>
      <c r="C1601" s="38" t="s">
        <v>1596</v>
      </c>
      <c r="D1601" s="15" t="s">
        <v>2309</v>
      </c>
      <c r="E1601" s="15" t="s">
        <v>2309</v>
      </c>
    </row>
    <row r="1602" spans="1:5" hidden="1" x14ac:dyDescent="0.25">
      <c r="A1602" s="15" t="s">
        <v>2949</v>
      </c>
      <c r="B1602" s="18" t="s">
        <v>153</v>
      </c>
      <c r="C1602" s="22" t="s">
        <v>1500</v>
      </c>
    </row>
    <row r="1603" spans="1:5" hidden="1" x14ac:dyDescent="0.25">
      <c r="A1603" s="15" t="s">
        <v>2939</v>
      </c>
      <c r="B1603" s="18" t="s">
        <v>153</v>
      </c>
      <c r="C1603" s="22" t="s">
        <v>1500</v>
      </c>
    </row>
    <row r="1604" spans="1:5" hidden="1" x14ac:dyDescent="0.25">
      <c r="A1604" s="15" t="s">
        <v>2937</v>
      </c>
      <c r="B1604" s="18" t="s">
        <v>153</v>
      </c>
      <c r="C1604" s="22" t="s">
        <v>1500</v>
      </c>
    </row>
    <row r="1605" spans="1:5" hidden="1" x14ac:dyDescent="0.25">
      <c r="A1605" s="15" t="s">
        <v>2940</v>
      </c>
      <c r="B1605" s="18" t="s">
        <v>153</v>
      </c>
      <c r="C1605" s="22" t="s">
        <v>1500</v>
      </c>
    </row>
    <row r="1606" spans="1:5" hidden="1" x14ac:dyDescent="0.25">
      <c r="A1606" s="15" t="s">
        <v>2958</v>
      </c>
      <c r="B1606" s="18" t="s">
        <v>153</v>
      </c>
      <c r="C1606" s="22" t="s">
        <v>1500</v>
      </c>
    </row>
    <row r="1607" spans="1:5" hidden="1" x14ac:dyDescent="0.25">
      <c r="A1607" s="15" t="s">
        <v>2961</v>
      </c>
      <c r="B1607" s="18" t="s">
        <v>153</v>
      </c>
      <c r="C1607" s="22" t="s">
        <v>1500</v>
      </c>
    </row>
    <row r="1608" spans="1:5" hidden="1" x14ac:dyDescent="0.25">
      <c r="A1608" s="15" t="s">
        <v>2941</v>
      </c>
      <c r="B1608" s="18" t="s">
        <v>153</v>
      </c>
      <c r="C1608" s="22" t="s">
        <v>1500</v>
      </c>
    </row>
    <row r="1609" spans="1:5" hidden="1" x14ac:dyDescent="0.25">
      <c r="A1609" s="18" t="s">
        <v>97</v>
      </c>
      <c r="B1609" s="19" t="s">
        <v>153</v>
      </c>
      <c r="C1609" s="23" t="s">
        <v>1497</v>
      </c>
      <c r="D1609" s="15" t="s">
        <v>2309</v>
      </c>
      <c r="E1609" s="15" t="s">
        <v>1553</v>
      </c>
    </row>
    <row r="1610" spans="1:5" hidden="1" x14ac:dyDescent="0.25">
      <c r="A1610" s="15" t="s">
        <v>2943</v>
      </c>
      <c r="B1610" s="18" t="s">
        <v>153</v>
      </c>
      <c r="C1610" s="22" t="s">
        <v>1497</v>
      </c>
    </row>
    <row r="1611" spans="1:5" hidden="1" x14ac:dyDescent="0.25">
      <c r="A1611" s="15" t="s">
        <v>2946</v>
      </c>
      <c r="B1611" s="18" t="s">
        <v>153</v>
      </c>
      <c r="C1611" s="22" t="s">
        <v>1497</v>
      </c>
    </row>
    <row r="1612" spans="1:5" hidden="1" x14ac:dyDescent="0.25">
      <c r="A1612" s="15" t="s">
        <v>2938</v>
      </c>
      <c r="B1612" s="18" t="s">
        <v>153</v>
      </c>
      <c r="C1612" s="22" t="s">
        <v>1497</v>
      </c>
    </row>
    <row r="1613" spans="1:5" hidden="1" x14ac:dyDescent="0.25">
      <c r="A1613" s="18" t="s">
        <v>873</v>
      </c>
      <c r="B1613" s="20" t="s">
        <v>148</v>
      </c>
      <c r="C1613" s="20" t="s">
        <v>1452</v>
      </c>
      <c r="D1613" s="15" t="s">
        <v>1522</v>
      </c>
      <c r="E1613" s="15" t="s">
        <v>1522</v>
      </c>
    </row>
    <row r="1614" spans="1:5" hidden="1" x14ac:dyDescent="0.25">
      <c r="A1614" s="18" t="s">
        <v>113</v>
      </c>
      <c r="B1614" s="20" t="s">
        <v>148</v>
      </c>
      <c r="C1614" s="20" t="s">
        <v>1452</v>
      </c>
      <c r="D1614" s="15" t="s">
        <v>1529</v>
      </c>
      <c r="E1614" s="15" t="s">
        <v>1529</v>
      </c>
    </row>
    <row r="1615" spans="1:5" hidden="1" x14ac:dyDescent="0.25">
      <c r="A1615" s="18" t="s">
        <v>1601</v>
      </c>
      <c r="B1615" s="20" t="s">
        <v>148</v>
      </c>
      <c r="C1615" s="20" t="s">
        <v>1452</v>
      </c>
      <c r="D1615" s="15" t="s">
        <v>1529</v>
      </c>
      <c r="E1615" s="15" t="s">
        <v>1529</v>
      </c>
    </row>
    <row r="1616" spans="1:5" hidden="1" x14ac:dyDescent="0.25">
      <c r="A1616" s="18" t="s">
        <v>1177</v>
      </c>
      <c r="B1616" s="20" t="s">
        <v>148</v>
      </c>
      <c r="C1616" s="20" t="s">
        <v>1452</v>
      </c>
      <c r="D1616" s="15" t="s">
        <v>1522</v>
      </c>
      <c r="E1616" s="15" t="s">
        <v>1522</v>
      </c>
    </row>
    <row r="1617" spans="1:5" hidden="1" x14ac:dyDescent="0.25">
      <c r="A1617" s="18" t="s">
        <v>46</v>
      </c>
      <c r="B1617" s="19" t="s">
        <v>148</v>
      </c>
      <c r="C1617" s="19" t="s">
        <v>1452</v>
      </c>
      <c r="D1617" s="15" t="s">
        <v>1523</v>
      </c>
      <c r="E1617" s="15" t="s">
        <v>1523</v>
      </c>
    </row>
    <row r="1618" spans="1:5" hidden="1" x14ac:dyDescent="0.25">
      <c r="A1618" s="18" t="s">
        <v>1590</v>
      </c>
      <c r="B1618" s="19" t="s">
        <v>1453</v>
      </c>
      <c r="C1618" s="19" t="s">
        <v>1446</v>
      </c>
      <c r="D1618" s="15" t="s">
        <v>2422</v>
      </c>
      <c r="E1618" s="15" t="s">
        <v>2422</v>
      </c>
    </row>
    <row r="1619" spans="1:5" hidden="1" x14ac:dyDescent="0.25">
      <c r="A1619" s="18" t="s">
        <v>185</v>
      </c>
      <c r="B1619" s="20" t="s">
        <v>1453</v>
      </c>
      <c r="C1619" s="20" t="s">
        <v>1446</v>
      </c>
      <c r="E1619" s="20"/>
    </row>
    <row r="1620" spans="1:5" hidden="1" x14ac:dyDescent="0.25">
      <c r="A1620" s="18" t="s">
        <v>170</v>
      </c>
      <c r="B1620" s="20" t="s">
        <v>1453</v>
      </c>
      <c r="C1620" s="20" t="s">
        <v>1446</v>
      </c>
      <c r="D1620" s="20"/>
      <c r="E1620" s="20"/>
    </row>
    <row r="1621" spans="1:5" hidden="1" x14ac:dyDescent="0.25">
      <c r="A1621" s="15" t="s">
        <v>2666</v>
      </c>
      <c r="B1621" s="36" t="s">
        <v>1447</v>
      </c>
      <c r="C1621" s="22" t="s">
        <v>1478</v>
      </c>
    </row>
    <row r="1622" spans="1:5" hidden="1" x14ac:dyDescent="0.25">
      <c r="A1622" s="15" t="s">
        <v>2667</v>
      </c>
      <c r="B1622" s="36" t="s">
        <v>1447</v>
      </c>
      <c r="C1622" s="22" t="s">
        <v>1470</v>
      </c>
    </row>
    <row r="1623" spans="1:5" hidden="1" x14ac:dyDescent="0.25">
      <c r="A1623" s="15" t="s">
        <v>2663</v>
      </c>
      <c r="B1623" s="18" t="s">
        <v>146</v>
      </c>
      <c r="C1623" s="18" t="s">
        <v>1445</v>
      </c>
    </row>
    <row r="1624" spans="1:5" hidden="1" x14ac:dyDescent="0.25">
      <c r="A1624" s="15" t="s">
        <v>2662</v>
      </c>
      <c r="B1624" s="18" t="s">
        <v>146</v>
      </c>
      <c r="C1624" s="18" t="s">
        <v>1470</v>
      </c>
    </row>
    <row r="1625" spans="1:5" hidden="1" x14ac:dyDescent="0.25">
      <c r="A1625" s="18" t="s">
        <v>1562</v>
      </c>
      <c r="B1625" s="18" t="s">
        <v>148</v>
      </c>
      <c r="C1625" s="18" t="s">
        <v>1446</v>
      </c>
      <c r="D1625" s="15" t="s">
        <v>2359</v>
      </c>
      <c r="E1625" s="15" t="s">
        <v>2359</v>
      </c>
    </row>
    <row r="1626" spans="1:5" hidden="1" x14ac:dyDescent="0.25">
      <c r="A1626" s="18" t="s">
        <v>1582</v>
      </c>
      <c r="B1626" s="18" t="s">
        <v>148</v>
      </c>
      <c r="C1626" s="18" t="s">
        <v>1446</v>
      </c>
      <c r="D1626" s="15" t="s">
        <v>2359</v>
      </c>
      <c r="E1626" s="15" t="s">
        <v>2359</v>
      </c>
    </row>
    <row r="1627" spans="1:5" hidden="1" x14ac:dyDescent="0.25">
      <c r="A1627" s="15" t="s">
        <v>2832</v>
      </c>
      <c r="B1627" s="18" t="s">
        <v>148</v>
      </c>
      <c r="C1627" s="18" t="s">
        <v>1446</v>
      </c>
    </row>
    <row r="1628" spans="1:5" hidden="1" x14ac:dyDescent="0.25">
      <c r="A1628" s="18" t="s">
        <v>1581</v>
      </c>
      <c r="B1628" s="18" t="s">
        <v>148</v>
      </c>
      <c r="C1628" s="18" t="s">
        <v>1446</v>
      </c>
      <c r="D1628" s="15" t="s">
        <v>2359</v>
      </c>
      <c r="E1628" s="15" t="s">
        <v>2359</v>
      </c>
    </row>
    <row r="1629" spans="1:5" hidden="1" x14ac:dyDescent="0.25">
      <c r="A1629" s="15" t="s">
        <v>2831</v>
      </c>
      <c r="B1629" s="18" t="s">
        <v>148</v>
      </c>
      <c r="C1629" s="18" t="s">
        <v>1446</v>
      </c>
    </row>
    <row r="1630" spans="1:5" hidden="1" x14ac:dyDescent="0.25">
      <c r="A1630" s="18" t="s">
        <v>422</v>
      </c>
      <c r="B1630" s="19" t="s">
        <v>1449</v>
      </c>
      <c r="C1630" s="19" t="s">
        <v>1446</v>
      </c>
      <c r="D1630" s="15" t="s">
        <v>2348</v>
      </c>
      <c r="E1630" s="15" t="s">
        <v>2348</v>
      </c>
    </row>
    <row r="1631" spans="1:5" hidden="1" x14ac:dyDescent="0.25">
      <c r="A1631" s="18" t="s">
        <v>72</v>
      </c>
      <c r="B1631" s="18" t="s">
        <v>152</v>
      </c>
      <c r="C1631" s="18" t="s">
        <v>137</v>
      </c>
      <c r="D1631" s="18" t="s">
        <v>137</v>
      </c>
      <c r="E1631" s="18" t="s">
        <v>137</v>
      </c>
    </row>
    <row r="1632" spans="1:5" hidden="1" x14ac:dyDescent="0.25">
      <c r="A1632" s="15" t="s">
        <v>1664</v>
      </c>
      <c r="B1632" s="19" t="s">
        <v>1447</v>
      </c>
      <c r="C1632" s="20" t="s">
        <v>1470</v>
      </c>
      <c r="D1632" s="15" t="s">
        <v>1447</v>
      </c>
      <c r="E1632" s="20"/>
    </row>
    <row r="1633" spans="1:5" hidden="1" x14ac:dyDescent="0.25">
      <c r="A1633" s="15" t="s">
        <v>3</v>
      </c>
      <c r="B1633" s="19" t="s">
        <v>1447</v>
      </c>
      <c r="C1633" s="19" t="s">
        <v>1479</v>
      </c>
      <c r="D1633" s="15" t="s">
        <v>1447</v>
      </c>
      <c r="E1633" s="15" t="s">
        <v>1479</v>
      </c>
    </row>
    <row r="1634" spans="1:5" hidden="1" x14ac:dyDescent="0.25">
      <c r="A1634" s="15" t="s">
        <v>1</v>
      </c>
      <c r="B1634" s="19" t="s">
        <v>1447</v>
      </c>
      <c r="C1634" s="19" t="s">
        <v>1475</v>
      </c>
      <c r="D1634" s="15" t="s">
        <v>1447</v>
      </c>
      <c r="E1634" s="15" t="s">
        <v>2333</v>
      </c>
    </row>
    <row r="1635" spans="1:5" hidden="1" x14ac:dyDescent="0.25">
      <c r="A1635" s="15" t="s">
        <v>98</v>
      </c>
      <c r="B1635" s="19" t="s">
        <v>1447</v>
      </c>
      <c r="C1635" s="20" t="s">
        <v>1470</v>
      </c>
      <c r="D1635" s="15" t="s">
        <v>1447</v>
      </c>
      <c r="E1635" s="20"/>
    </row>
    <row r="1636" spans="1:5" hidden="1" x14ac:dyDescent="0.25">
      <c r="A1636" s="15" t="s">
        <v>2964</v>
      </c>
      <c r="B1636" s="15" t="s">
        <v>1447</v>
      </c>
      <c r="C1636" s="18" t="s">
        <v>1470</v>
      </c>
    </row>
    <row r="1637" spans="1:5" hidden="1" x14ac:dyDescent="0.25">
      <c r="A1637" s="15" t="s">
        <v>2972</v>
      </c>
      <c r="B1637" s="15" t="s">
        <v>1447</v>
      </c>
      <c r="C1637" s="18" t="s">
        <v>1470</v>
      </c>
    </row>
    <row r="1638" spans="1:5" hidden="1" x14ac:dyDescent="0.25">
      <c r="A1638" s="15" t="s">
        <v>2978</v>
      </c>
      <c r="B1638" s="15" t="s">
        <v>1447</v>
      </c>
      <c r="C1638" s="18" t="s">
        <v>1470</v>
      </c>
    </row>
    <row r="1639" spans="1:5" hidden="1" x14ac:dyDescent="0.25">
      <c r="A1639" s="15" t="s">
        <v>5</v>
      </c>
      <c r="B1639" s="19" t="s">
        <v>1447</v>
      </c>
      <c r="C1639" s="20" t="s">
        <v>1478</v>
      </c>
      <c r="D1639" s="15" t="s">
        <v>1447</v>
      </c>
      <c r="E1639" s="20"/>
    </row>
    <row r="1640" spans="1:5" hidden="1" x14ac:dyDescent="0.25">
      <c r="A1640" s="15" t="s">
        <v>2965</v>
      </c>
      <c r="B1640" s="15" t="s">
        <v>1447</v>
      </c>
      <c r="C1640" s="18" t="s">
        <v>1478</v>
      </c>
    </row>
    <row r="1641" spans="1:5" hidden="1" x14ac:dyDescent="0.25">
      <c r="A1641" s="15" t="s">
        <v>2967</v>
      </c>
      <c r="B1641" s="15" t="s">
        <v>1447</v>
      </c>
      <c r="C1641" s="18" t="s">
        <v>1478</v>
      </c>
    </row>
    <row r="1642" spans="1:5" hidden="1" x14ac:dyDescent="0.25">
      <c r="A1642" s="15" t="s">
        <v>2969</v>
      </c>
      <c r="B1642" s="15" t="s">
        <v>1447</v>
      </c>
      <c r="C1642" s="18" t="s">
        <v>1478</v>
      </c>
    </row>
    <row r="1643" spans="1:5" hidden="1" x14ac:dyDescent="0.25">
      <c r="A1643" s="15" t="s">
        <v>2970</v>
      </c>
      <c r="B1643" s="15" t="s">
        <v>1447</v>
      </c>
      <c r="C1643" s="18" t="s">
        <v>1478</v>
      </c>
    </row>
    <row r="1644" spans="1:5" hidden="1" x14ac:dyDescent="0.25">
      <c r="A1644" s="15" t="s">
        <v>2974</v>
      </c>
      <c r="B1644" s="15" t="s">
        <v>1447</v>
      </c>
      <c r="C1644" s="18" t="s">
        <v>1478</v>
      </c>
    </row>
    <row r="1645" spans="1:5" hidden="1" x14ac:dyDescent="0.25">
      <c r="A1645" s="15" t="s">
        <v>2954</v>
      </c>
      <c r="B1645" s="15" t="s">
        <v>1447</v>
      </c>
      <c r="C1645" s="15" t="s">
        <v>1480</v>
      </c>
    </row>
    <row r="1646" spans="1:5" hidden="1" x14ac:dyDescent="0.25">
      <c r="A1646" s="15" t="s">
        <v>9</v>
      </c>
      <c r="B1646" s="19" t="s">
        <v>1447</v>
      </c>
      <c r="C1646" s="20" t="s">
        <v>1480</v>
      </c>
      <c r="D1646" s="15" t="s">
        <v>1447</v>
      </c>
      <c r="E1646" s="20"/>
    </row>
    <row r="1647" spans="1:5" hidden="1" x14ac:dyDescent="0.25">
      <c r="A1647" s="15" t="s">
        <v>2942</v>
      </c>
      <c r="B1647" s="15" t="s">
        <v>1447</v>
      </c>
      <c r="C1647" s="15" t="s">
        <v>1480</v>
      </c>
    </row>
    <row r="1648" spans="1:5" hidden="1" x14ac:dyDescent="0.25">
      <c r="A1648" s="15" t="s">
        <v>2957</v>
      </c>
      <c r="B1648" s="15" t="s">
        <v>1447</v>
      </c>
      <c r="C1648" s="15" t="s">
        <v>1480</v>
      </c>
    </row>
    <row r="1649" spans="1:5" hidden="1" x14ac:dyDescent="0.25">
      <c r="A1649" s="15" t="s">
        <v>2944</v>
      </c>
      <c r="B1649" s="15" t="s">
        <v>1447</v>
      </c>
      <c r="C1649" s="15" t="s">
        <v>1480</v>
      </c>
    </row>
    <row r="1650" spans="1:5" hidden="1" x14ac:dyDescent="0.25">
      <c r="A1650" s="15" t="s">
        <v>2950</v>
      </c>
      <c r="B1650" s="15" t="s">
        <v>1447</v>
      </c>
      <c r="C1650" s="15" t="s">
        <v>1480</v>
      </c>
    </row>
    <row r="1651" spans="1:5" hidden="1" x14ac:dyDescent="0.25">
      <c r="A1651" s="15" t="s">
        <v>6</v>
      </c>
      <c r="B1651" s="19" t="s">
        <v>1447</v>
      </c>
      <c r="C1651" s="20" t="s">
        <v>1470</v>
      </c>
      <c r="D1651" s="15" t="s">
        <v>1447</v>
      </c>
      <c r="E1651" s="20"/>
    </row>
    <row r="1652" spans="1:5" hidden="1" x14ac:dyDescent="0.25">
      <c r="A1652" s="15" t="s">
        <v>2979</v>
      </c>
      <c r="B1652" s="15" t="s">
        <v>1447</v>
      </c>
      <c r="C1652" s="18" t="s">
        <v>1470</v>
      </c>
    </row>
    <row r="1653" spans="1:5" hidden="1" x14ac:dyDescent="0.25">
      <c r="A1653" s="15" t="s">
        <v>2981</v>
      </c>
      <c r="B1653" s="15" t="s">
        <v>1447</v>
      </c>
      <c r="C1653" s="18" t="s">
        <v>1470</v>
      </c>
    </row>
    <row r="1654" spans="1:5" hidden="1" x14ac:dyDescent="0.25">
      <c r="A1654" s="15" t="s">
        <v>2984</v>
      </c>
      <c r="B1654" s="15" t="s">
        <v>1447</v>
      </c>
      <c r="C1654" s="18" t="s">
        <v>1470</v>
      </c>
    </row>
    <row r="1655" spans="1:5" hidden="1" x14ac:dyDescent="0.25">
      <c r="A1655" s="15" t="s">
        <v>2987</v>
      </c>
      <c r="B1655" s="15" t="s">
        <v>1447</v>
      </c>
      <c r="C1655" s="18" t="s">
        <v>1470</v>
      </c>
    </row>
    <row r="1656" spans="1:5" hidden="1" x14ac:dyDescent="0.25">
      <c r="A1656" s="15" t="s">
        <v>2966</v>
      </c>
      <c r="B1656" s="15" t="s">
        <v>1447</v>
      </c>
      <c r="C1656" s="18" t="s">
        <v>1470</v>
      </c>
    </row>
    <row r="1657" spans="1:5" hidden="1" x14ac:dyDescent="0.25">
      <c r="A1657" s="15" t="s">
        <v>10</v>
      </c>
      <c r="B1657" s="19" t="s">
        <v>1447</v>
      </c>
      <c r="C1657" s="20" t="s">
        <v>1476</v>
      </c>
      <c r="D1657" s="15" t="s">
        <v>1447</v>
      </c>
      <c r="E1657" s="20"/>
    </row>
    <row r="1658" spans="1:5" hidden="1" x14ac:dyDescent="0.25">
      <c r="A1658" s="15" t="s">
        <v>2956</v>
      </c>
      <c r="B1658" s="15" t="s">
        <v>1447</v>
      </c>
      <c r="C1658" s="18" t="s">
        <v>1476</v>
      </c>
    </row>
    <row r="1659" spans="1:5" hidden="1" x14ac:dyDescent="0.25">
      <c r="A1659" s="15" t="s">
        <v>2960</v>
      </c>
      <c r="B1659" s="15" t="s">
        <v>1447</v>
      </c>
      <c r="C1659" s="18" t="s">
        <v>1476</v>
      </c>
    </row>
    <row r="1660" spans="1:5" hidden="1" x14ac:dyDescent="0.25">
      <c r="A1660" s="15" t="s">
        <v>2962</v>
      </c>
      <c r="B1660" s="15" t="s">
        <v>1447</v>
      </c>
      <c r="C1660" s="18" t="s">
        <v>1476</v>
      </c>
    </row>
    <row r="1661" spans="1:5" hidden="1" x14ac:dyDescent="0.25">
      <c r="A1661" s="15" t="s">
        <v>99</v>
      </c>
      <c r="B1661" s="19" t="s">
        <v>1447</v>
      </c>
      <c r="C1661" s="20" t="s">
        <v>1476</v>
      </c>
      <c r="D1661" s="15" t="s">
        <v>1447</v>
      </c>
      <c r="E1661" s="20"/>
    </row>
    <row r="1662" spans="1:5" hidden="1" x14ac:dyDescent="0.25">
      <c r="A1662" s="15" t="s">
        <v>2945</v>
      </c>
      <c r="B1662" s="15" t="s">
        <v>1447</v>
      </c>
      <c r="C1662" s="18" t="s">
        <v>1476</v>
      </c>
    </row>
    <row r="1663" spans="1:5" hidden="1" x14ac:dyDescent="0.25">
      <c r="A1663" s="15" t="s">
        <v>2948</v>
      </c>
      <c r="B1663" s="15" t="s">
        <v>1447</v>
      </c>
      <c r="C1663" s="18" t="s">
        <v>1476</v>
      </c>
    </row>
    <row r="1664" spans="1:5" hidden="1" x14ac:dyDescent="0.25">
      <c r="A1664" s="15" t="s">
        <v>104</v>
      </c>
      <c r="B1664" s="19" t="s">
        <v>1447</v>
      </c>
      <c r="C1664" s="20" t="s">
        <v>1478</v>
      </c>
      <c r="D1664" s="15" t="s">
        <v>1447</v>
      </c>
      <c r="E1664" s="20"/>
    </row>
    <row r="1665" spans="1:5" hidden="1" x14ac:dyDescent="0.25">
      <c r="A1665" s="15" t="s">
        <v>54</v>
      </c>
      <c r="B1665" s="19" t="s">
        <v>1447</v>
      </c>
      <c r="C1665" s="20" t="s">
        <v>1478</v>
      </c>
      <c r="D1665" s="15" t="s">
        <v>1447</v>
      </c>
      <c r="E1665" s="20"/>
    </row>
    <row r="1666" spans="1:5" hidden="1" x14ac:dyDescent="0.25">
      <c r="A1666" s="15" t="s">
        <v>21</v>
      </c>
      <c r="B1666" s="19" t="s">
        <v>1447</v>
      </c>
      <c r="C1666" s="19" t="s">
        <v>1482</v>
      </c>
      <c r="D1666" s="15" t="s">
        <v>1447</v>
      </c>
      <c r="E1666" s="15" t="s">
        <v>1482</v>
      </c>
    </row>
    <row r="1667" spans="1:5" hidden="1" x14ac:dyDescent="0.25">
      <c r="A1667" s="15" t="s">
        <v>22</v>
      </c>
      <c r="B1667" s="19" t="s">
        <v>1447</v>
      </c>
      <c r="C1667" s="19" t="s">
        <v>1483</v>
      </c>
      <c r="D1667" s="15" t="s">
        <v>1447</v>
      </c>
      <c r="E1667" s="15" t="s">
        <v>1483</v>
      </c>
    </row>
    <row r="1668" spans="1:5" hidden="1" x14ac:dyDescent="0.25">
      <c r="A1668" s="15" t="s">
        <v>41</v>
      </c>
      <c r="B1668" s="19" t="s">
        <v>1447</v>
      </c>
      <c r="C1668" s="20" t="s">
        <v>1476</v>
      </c>
      <c r="D1668" s="15" t="s">
        <v>1447</v>
      </c>
      <c r="E1668" s="20"/>
    </row>
    <row r="1669" spans="1:5" hidden="1" x14ac:dyDescent="0.25">
      <c r="A1669" s="15" t="s">
        <v>111</v>
      </c>
      <c r="B1669" s="19" t="s">
        <v>1447</v>
      </c>
      <c r="C1669" s="20" t="s">
        <v>1478</v>
      </c>
      <c r="D1669" s="15" t="s">
        <v>1447</v>
      </c>
      <c r="E1669" s="20"/>
    </row>
    <row r="1670" spans="1:5" hidden="1" x14ac:dyDescent="0.25">
      <c r="A1670" s="15" t="s">
        <v>109</v>
      </c>
      <c r="B1670" s="19" t="s">
        <v>1447</v>
      </c>
      <c r="C1670" s="20" t="s">
        <v>1470</v>
      </c>
      <c r="D1670" s="15" t="s">
        <v>1447</v>
      </c>
      <c r="E1670" s="20"/>
    </row>
    <row r="1671" spans="1:5" hidden="1" x14ac:dyDescent="0.25">
      <c r="A1671" s="15" t="s">
        <v>124</v>
      </c>
      <c r="B1671" s="19" t="s">
        <v>1447</v>
      </c>
      <c r="C1671" s="20" t="s">
        <v>1477</v>
      </c>
      <c r="D1671" s="15" t="s">
        <v>1447</v>
      </c>
      <c r="E1671" s="20"/>
    </row>
    <row r="1672" spans="1:5" hidden="1" x14ac:dyDescent="0.25">
      <c r="A1672" s="15" t="s">
        <v>117</v>
      </c>
      <c r="B1672" s="19" t="s">
        <v>1447</v>
      </c>
      <c r="C1672" s="20" t="s">
        <v>1486</v>
      </c>
      <c r="D1672" s="15" t="s">
        <v>1447</v>
      </c>
      <c r="E1672" s="20"/>
    </row>
    <row r="1673" spans="1:5" hidden="1" x14ac:dyDescent="0.25">
      <c r="A1673" s="15" t="s">
        <v>114</v>
      </c>
      <c r="B1673" s="19" t="s">
        <v>1447</v>
      </c>
      <c r="C1673" s="20" t="s">
        <v>1477</v>
      </c>
      <c r="D1673" s="15" t="s">
        <v>1447</v>
      </c>
      <c r="E1673" s="20"/>
    </row>
    <row r="1674" spans="1:5" hidden="1" x14ac:dyDescent="0.25">
      <c r="A1674" s="15" t="s">
        <v>20</v>
      </c>
      <c r="B1674" s="19" t="s">
        <v>1447</v>
      </c>
      <c r="C1674" s="19" t="s">
        <v>1470</v>
      </c>
      <c r="D1674" s="15" t="s">
        <v>1447</v>
      </c>
      <c r="E1674" s="15" t="s">
        <v>20</v>
      </c>
    </row>
    <row r="1675" spans="1:5" hidden="1" x14ac:dyDescent="0.25">
      <c r="A1675" s="15" t="s">
        <v>53</v>
      </c>
      <c r="B1675" s="19" t="s">
        <v>1447</v>
      </c>
      <c r="C1675" s="19" t="s">
        <v>1470</v>
      </c>
      <c r="D1675" s="15" t="s">
        <v>1447</v>
      </c>
      <c r="E1675" s="15" t="s">
        <v>20</v>
      </c>
    </row>
    <row r="1676" spans="1:5" hidden="1" x14ac:dyDescent="0.25">
      <c r="A1676" s="15" t="s">
        <v>33</v>
      </c>
      <c r="B1676" s="19" t="s">
        <v>1447</v>
      </c>
      <c r="C1676" s="20" t="s">
        <v>1470</v>
      </c>
      <c r="D1676" s="15" t="s">
        <v>1447</v>
      </c>
      <c r="E1676" s="20"/>
    </row>
    <row r="1677" spans="1:5" hidden="1" x14ac:dyDescent="0.25">
      <c r="A1677" s="15" t="s">
        <v>1673</v>
      </c>
      <c r="B1677" s="18" t="s">
        <v>1450</v>
      </c>
      <c r="C1677" s="15" t="s">
        <v>142</v>
      </c>
      <c r="D1677" s="15" t="s">
        <v>2386</v>
      </c>
      <c r="E1677" s="15" t="s">
        <v>2386</v>
      </c>
    </row>
    <row r="1678" spans="1:5" hidden="1" x14ac:dyDescent="0.25">
      <c r="A1678" s="15" t="s">
        <v>1674</v>
      </c>
      <c r="B1678" s="18" t="s">
        <v>1450</v>
      </c>
      <c r="C1678" s="15" t="s">
        <v>140</v>
      </c>
      <c r="D1678" s="15" t="s">
        <v>2387</v>
      </c>
      <c r="E1678" s="15" t="s">
        <v>2387</v>
      </c>
    </row>
    <row r="1679" spans="1:5" hidden="1" x14ac:dyDescent="0.25">
      <c r="A1679" s="18" t="s">
        <v>747</v>
      </c>
      <c r="B1679" s="19" t="s">
        <v>1453</v>
      </c>
      <c r="C1679" s="19" t="s">
        <v>1455</v>
      </c>
      <c r="D1679" s="18" t="s">
        <v>1532</v>
      </c>
      <c r="E1679" s="18" t="s">
        <v>1532</v>
      </c>
    </row>
    <row r="1680" spans="1:5" hidden="1" x14ac:dyDescent="0.25">
      <c r="A1680" s="18" t="s">
        <v>733</v>
      </c>
      <c r="B1680" s="19" t="s">
        <v>1453</v>
      </c>
      <c r="C1680" s="19" t="s">
        <v>1446</v>
      </c>
      <c r="D1680" s="15" t="s">
        <v>2294</v>
      </c>
      <c r="E1680" s="15" t="s">
        <v>2294</v>
      </c>
    </row>
    <row r="1681" spans="1:5" hidden="1" x14ac:dyDescent="0.25">
      <c r="A1681" s="18" t="s">
        <v>756</v>
      </c>
      <c r="B1681" s="19" t="s">
        <v>1453</v>
      </c>
      <c r="C1681" s="19" t="s">
        <v>1454</v>
      </c>
      <c r="D1681" s="18" t="s">
        <v>2401</v>
      </c>
      <c r="E1681" s="18" t="s">
        <v>1531</v>
      </c>
    </row>
    <row r="1682" spans="1:5" hidden="1" x14ac:dyDescent="0.25">
      <c r="A1682" s="15" t="s">
        <v>3274</v>
      </c>
      <c r="B1682" s="19" t="s">
        <v>1453</v>
      </c>
      <c r="C1682" s="19" t="s">
        <v>1454</v>
      </c>
    </row>
    <row r="1683" spans="1:5" hidden="1" x14ac:dyDescent="0.25">
      <c r="A1683" s="18" t="s">
        <v>842</v>
      </c>
      <c r="B1683" s="19" t="s">
        <v>1453</v>
      </c>
      <c r="C1683" s="19" t="s">
        <v>1454</v>
      </c>
      <c r="D1683" s="18" t="s">
        <v>2402</v>
      </c>
      <c r="E1683" s="18" t="s">
        <v>1531</v>
      </c>
    </row>
    <row r="1684" spans="1:5" hidden="1" x14ac:dyDescent="0.25">
      <c r="A1684" s="18" t="s">
        <v>1260</v>
      </c>
      <c r="B1684" s="19" t="s">
        <v>1453</v>
      </c>
      <c r="C1684" s="19" t="s">
        <v>1454</v>
      </c>
      <c r="D1684" s="18" t="s">
        <v>2403</v>
      </c>
      <c r="E1684" s="18" t="s">
        <v>1531</v>
      </c>
    </row>
    <row r="1685" spans="1:5" hidden="1" x14ac:dyDescent="0.25">
      <c r="A1685" s="18" t="s">
        <v>902</v>
      </c>
      <c r="B1685" s="19" t="s">
        <v>1453</v>
      </c>
      <c r="C1685" s="19" t="s">
        <v>1454</v>
      </c>
      <c r="D1685" s="18" t="s">
        <v>2404</v>
      </c>
      <c r="E1685" s="18" t="s">
        <v>1531</v>
      </c>
    </row>
    <row r="1686" spans="1:5" hidden="1" x14ac:dyDescent="0.25">
      <c r="A1686" s="15" t="s">
        <v>2931</v>
      </c>
      <c r="B1686" s="15" t="s">
        <v>1453</v>
      </c>
      <c r="C1686" s="15" t="s">
        <v>1454</v>
      </c>
    </row>
    <row r="1687" spans="1:5" hidden="1" x14ac:dyDescent="0.25">
      <c r="A1687" s="18" t="s">
        <v>1615</v>
      </c>
      <c r="B1687" s="19" t="s">
        <v>1453</v>
      </c>
      <c r="C1687" s="19" t="s">
        <v>1454</v>
      </c>
      <c r="D1687" s="18" t="s">
        <v>2405</v>
      </c>
      <c r="E1687" s="18" t="str">
        <f>D1687</f>
        <v>DIC MARÇO</v>
      </c>
    </row>
    <row r="1688" spans="1:5" hidden="1" x14ac:dyDescent="0.25">
      <c r="A1688" s="15" t="s">
        <v>3293</v>
      </c>
      <c r="B1688" s="19" t="s">
        <v>1453</v>
      </c>
      <c r="C1688" s="19" t="s">
        <v>1454</v>
      </c>
    </row>
    <row r="1689" spans="1:5" hidden="1" x14ac:dyDescent="0.25">
      <c r="A1689" s="18" t="s">
        <v>398</v>
      </c>
      <c r="B1689" s="19" t="s">
        <v>1453</v>
      </c>
      <c r="C1689" s="19" t="s">
        <v>1454</v>
      </c>
      <c r="D1689" s="18" t="s">
        <v>2406</v>
      </c>
      <c r="E1689" s="18" t="str">
        <f>D1689</f>
        <v>DIC trimestral</v>
      </c>
    </row>
    <row r="1690" spans="1:5" hidden="1" x14ac:dyDescent="0.25">
      <c r="A1690" s="15" t="s">
        <v>118</v>
      </c>
      <c r="B1690" s="18" t="s">
        <v>1450</v>
      </c>
      <c r="C1690" s="15" t="s">
        <v>140</v>
      </c>
      <c r="D1690" s="15" t="s">
        <v>2375</v>
      </c>
      <c r="E1690" s="15" t="s">
        <v>2375</v>
      </c>
    </row>
    <row r="1691" spans="1:5" hidden="1" x14ac:dyDescent="0.25">
      <c r="A1691" s="15" t="s">
        <v>2660</v>
      </c>
      <c r="B1691" s="18" t="s">
        <v>1450</v>
      </c>
      <c r="C1691" s="15" t="s">
        <v>2679</v>
      </c>
    </row>
    <row r="1692" spans="1:5" hidden="1" x14ac:dyDescent="0.25">
      <c r="A1692" s="15" t="s">
        <v>2674</v>
      </c>
      <c r="B1692" s="18" t="s">
        <v>1450</v>
      </c>
      <c r="C1692" s="15" t="s">
        <v>2679</v>
      </c>
    </row>
    <row r="1693" spans="1:5" hidden="1" x14ac:dyDescent="0.25">
      <c r="A1693" s="15" t="s">
        <v>2934</v>
      </c>
      <c r="B1693" s="18" t="s">
        <v>1450</v>
      </c>
      <c r="C1693" s="15" t="s">
        <v>139</v>
      </c>
    </row>
    <row r="1694" spans="1:5" hidden="1" x14ac:dyDescent="0.25">
      <c r="A1694" s="15" t="s">
        <v>3055</v>
      </c>
      <c r="B1694" s="18" t="s">
        <v>1450</v>
      </c>
      <c r="C1694" s="15" t="s">
        <v>2679</v>
      </c>
    </row>
    <row r="1695" spans="1:5" hidden="1" x14ac:dyDescent="0.25">
      <c r="A1695" s="15" t="s">
        <v>2670</v>
      </c>
      <c r="B1695" s="18" t="s">
        <v>1450</v>
      </c>
      <c r="C1695" s="15" t="s">
        <v>139</v>
      </c>
    </row>
    <row r="1696" spans="1:5" hidden="1" x14ac:dyDescent="0.25">
      <c r="A1696" s="15" t="s">
        <v>115</v>
      </c>
      <c r="B1696" s="18" t="s">
        <v>1450</v>
      </c>
      <c r="C1696" s="15" t="s">
        <v>139</v>
      </c>
      <c r="D1696" s="15" t="s">
        <v>2376</v>
      </c>
      <c r="E1696" s="15" t="s">
        <v>2376</v>
      </c>
    </row>
    <row r="1697" spans="1:5" hidden="1" x14ac:dyDescent="0.25">
      <c r="A1697" s="15" t="s">
        <v>2659</v>
      </c>
      <c r="B1697" s="18" t="s">
        <v>1450</v>
      </c>
      <c r="C1697" s="15" t="s">
        <v>139</v>
      </c>
    </row>
    <row r="1698" spans="1:5" hidden="1" x14ac:dyDescent="0.25">
      <c r="A1698" s="15" t="s">
        <v>2673</v>
      </c>
      <c r="B1698" s="18" t="s">
        <v>1450</v>
      </c>
      <c r="C1698" s="15" t="s">
        <v>139</v>
      </c>
    </row>
    <row r="1699" spans="1:5" hidden="1" x14ac:dyDescent="0.25">
      <c r="A1699" s="15" t="s">
        <v>2936</v>
      </c>
      <c r="B1699" s="18" t="s">
        <v>1450</v>
      </c>
      <c r="C1699" s="15" t="s">
        <v>139</v>
      </c>
    </row>
    <row r="1700" spans="1:5" hidden="1" x14ac:dyDescent="0.25">
      <c r="A1700" s="15" t="s">
        <v>3054</v>
      </c>
      <c r="B1700" s="18" t="s">
        <v>1450</v>
      </c>
      <c r="C1700" s="15" t="s">
        <v>139</v>
      </c>
    </row>
    <row r="1701" spans="1:5" hidden="1" x14ac:dyDescent="0.25">
      <c r="A1701" s="15" t="s">
        <v>125</v>
      </c>
      <c r="B1701" s="18" t="s">
        <v>1450</v>
      </c>
      <c r="C1701" s="15" t="s">
        <v>142</v>
      </c>
      <c r="D1701" s="15" t="s">
        <v>2377</v>
      </c>
      <c r="E1701" s="15" t="s">
        <v>2377</v>
      </c>
    </row>
    <row r="1702" spans="1:5" hidden="1" x14ac:dyDescent="0.25">
      <c r="A1702" s="15" t="s">
        <v>2661</v>
      </c>
      <c r="B1702" s="18" t="s">
        <v>1450</v>
      </c>
      <c r="C1702" s="15" t="s">
        <v>139</v>
      </c>
    </row>
    <row r="1703" spans="1:5" hidden="1" x14ac:dyDescent="0.25">
      <c r="A1703" s="15" t="s">
        <v>2675</v>
      </c>
      <c r="B1703" s="18" t="s">
        <v>1450</v>
      </c>
      <c r="C1703" s="15" t="s">
        <v>139</v>
      </c>
    </row>
    <row r="1704" spans="1:5" hidden="1" x14ac:dyDescent="0.25">
      <c r="A1704" s="15" t="s">
        <v>2935</v>
      </c>
      <c r="B1704" s="18" t="s">
        <v>1450</v>
      </c>
      <c r="C1704" s="15" t="s">
        <v>139</v>
      </c>
    </row>
    <row r="1705" spans="1:5" hidden="1" x14ac:dyDescent="0.25">
      <c r="A1705" s="15" t="s">
        <v>3060</v>
      </c>
      <c r="B1705" s="18" t="s">
        <v>1450</v>
      </c>
      <c r="C1705" s="15" t="s">
        <v>139</v>
      </c>
    </row>
    <row r="1706" spans="1:5" hidden="1" x14ac:dyDescent="0.25">
      <c r="A1706" s="18" t="s">
        <v>35</v>
      </c>
      <c r="B1706" s="18" t="s">
        <v>1450</v>
      </c>
      <c r="C1706" s="18" t="s">
        <v>1446</v>
      </c>
      <c r="D1706" s="15" t="s">
        <v>2295</v>
      </c>
      <c r="E1706" s="15" t="s">
        <v>2295</v>
      </c>
    </row>
    <row r="1707" spans="1:5" hidden="1" x14ac:dyDescent="0.25">
      <c r="A1707" s="18" t="s">
        <v>34</v>
      </c>
      <c r="B1707" s="18" t="s">
        <v>1450</v>
      </c>
      <c r="C1707" s="18" t="s">
        <v>1446</v>
      </c>
      <c r="D1707" s="15" t="s">
        <v>2295</v>
      </c>
      <c r="E1707" s="15" t="s">
        <v>2295</v>
      </c>
    </row>
    <row r="1708" spans="1:5" hidden="1" x14ac:dyDescent="0.25">
      <c r="A1708" s="15" t="s">
        <v>11</v>
      </c>
      <c r="B1708" s="19" t="s">
        <v>1447</v>
      </c>
      <c r="C1708" s="20" t="s">
        <v>1481</v>
      </c>
      <c r="D1708" s="15" t="s">
        <v>1447</v>
      </c>
      <c r="E1708" s="20"/>
    </row>
    <row r="1709" spans="1:5" hidden="1" x14ac:dyDescent="0.25">
      <c r="A1709" s="15" t="s">
        <v>29</v>
      </c>
      <c r="B1709" s="19" t="s">
        <v>1447</v>
      </c>
      <c r="C1709" s="19" t="s">
        <v>1484</v>
      </c>
      <c r="D1709" s="15" t="s">
        <v>2328</v>
      </c>
      <c r="E1709" s="15" t="s">
        <v>29</v>
      </c>
    </row>
    <row r="1710" spans="1:5" hidden="1" x14ac:dyDescent="0.25">
      <c r="A1710" s="15" t="s">
        <v>30</v>
      </c>
      <c r="B1710" s="19" t="s">
        <v>1447</v>
      </c>
      <c r="C1710" s="19" t="s">
        <v>1483</v>
      </c>
      <c r="D1710" s="15" t="s">
        <v>2328</v>
      </c>
      <c r="E1710" s="15" t="s">
        <v>30</v>
      </c>
    </row>
    <row r="1711" spans="1:5" hidden="1" x14ac:dyDescent="0.25">
      <c r="A1711" s="15" t="s">
        <v>123</v>
      </c>
      <c r="B1711" s="19" t="s">
        <v>1447</v>
      </c>
      <c r="C1711" s="19" t="s">
        <v>1478</v>
      </c>
      <c r="D1711" s="15" t="s">
        <v>2328</v>
      </c>
      <c r="E1711" s="15" t="s">
        <v>2332</v>
      </c>
    </row>
    <row r="1712" spans="1:5" hidden="1" x14ac:dyDescent="0.25">
      <c r="A1712" s="15" t="s">
        <v>3061</v>
      </c>
      <c r="B1712" s="15" t="s">
        <v>1447</v>
      </c>
      <c r="C1712" s="15" t="s">
        <v>1470</v>
      </c>
    </row>
    <row r="1713" spans="1:5" hidden="1" x14ac:dyDescent="0.25">
      <c r="A1713" s="15" t="s">
        <v>28</v>
      </c>
      <c r="B1713" s="19" t="s">
        <v>1447</v>
      </c>
      <c r="C1713" s="19" t="s">
        <v>1470</v>
      </c>
      <c r="D1713" s="15" t="s">
        <v>2328</v>
      </c>
      <c r="E1713" s="15" t="s">
        <v>28</v>
      </c>
    </row>
    <row r="1714" spans="1:5" hidden="1" x14ac:dyDescent="0.25">
      <c r="A1714" s="18" t="s">
        <v>374</v>
      </c>
      <c r="B1714" s="19" t="s">
        <v>1453</v>
      </c>
      <c r="C1714" s="19" t="s">
        <v>1454</v>
      </c>
      <c r="D1714" s="18" t="s">
        <v>374</v>
      </c>
      <c r="E1714" s="18" t="s">
        <v>374</v>
      </c>
    </row>
    <row r="1715" spans="1:5" hidden="1" x14ac:dyDescent="0.25">
      <c r="A1715" s="18" t="s">
        <v>972</v>
      </c>
      <c r="B1715" s="19" t="s">
        <v>1453</v>
      </c>
      <c r="C1715" s="19" t="s">
        <v>1454</v>
      </c>
      <c r="D1715" s="18" t="s">
        <v>374</v>
      </c>
      <c r="E1715" s="18" t="s">
        <v>374</v>
      </c>
    </row>
    <row r="1716" spans="1:5" hidden="1" x14ac:dyDescent="0.25">
      <c r="A1716" s="18" t="s">
        <v>826</v>
      </c>
      <c r="B1716" s="19" t="s">
        <v>1453</v>
      </c>
      <c r="C1716" s="19" t="s">
        <v>1454</v>
      </c>
      <c r="D1716" s="18" t="s">
        <v>374</v>
      </c>
      <c r="E1716" s="18" t="s">
        <v>374</v>
      </c>
    </row>
    <row r="1717" spans="1:5" hidden="1" x14ac:dyDescent="0.25">
      <c r="A1717" s="18" t="s">
        <v>1272</v>
      </c>
      <c r="B1717" s="19" t="s">
        <v>1453</v>
      </c>
      <c r="C1717" s="19" t="s">
        <v>1454</v>
      </c>
      <c r="D1717" s="18" t="s">
        <v>374</v>
      </c>
      <c r="E1717" s="18" t="s">
        <v>374</v>
      </c>
    </row>
    <row r="1718" spans="1:5" hidden="1" x14ac:dyDescent="0.25">
      <c r="A1718" s="18" t="s">
        <v>1288</v>
      </c>
      <c r="B1718" s="19" t="s">
        <v>1453</v>
      </c>
      <c r="C1718" s="19" t="s">
        <v>1454</v>
      </c>
      <c r="D1718" s="18" t="s">
        <v>374</v>
      </c>
      <c r="E1718" s="18" t="s">
        <v>374</v>
      </c>
    </row>
    <row r="1719" spans="1:5" hidden="1" x14ac:dyDescent="0.25">
      <c r="A1719" s="18" t="s">
        <v>846</v>
      </c>
      <c r="B1719" s="19" t="s">
        <v>1453</v>
      </c>
      <c r="C1719" s="19" t="s">
        <v>1454</v>
      </c>
      <c r="D1719" s="18" t="s">
        <v>374</v>
      </c>
      <c r="E1719" s="18" t="s">
        <v>374</v>
      </c>
    </row>
    <row r="1720" spans="1:5" hidden="1" x14ac:dyDescent="0.25">
      <c r="A1720" s="15" t="s">
        <v>2804</v>
      </c>
      <c r="B1720" s="19" t="s">
        <v>1453</v>
      </c>
      <c r="C1720" s="19" t="s">
        <v>1454</v>
      </c>
      <c r="D1720" s="18" t="s">
        <v>374</v>
      </c>
      <c r="E1720" s="18" t="s">
        <v>374</v>
      </c>
    </row>
    <row r="1721" spans="1:5" hidden="1" x14ac:dyDescent="0.25">
      <c r="A1721" s="18" t="s">
        <v>901</v>
      </c>
      <c r="B1721" s="19" t="s">
        <v>1453</v>
      </c>
      <c r="C1721" s="19" t="s">
        <v>1454</v>
      </c>
      <c r="D1721" s="18" t="s">
        <v>374</v>
      </c>
      <c r="E1721" s="18" t="s">
        <v>374</v>
      </c>
    </row>
    <row r="1722" spans="1:5" hidden="1" x14ac:dyDescent="0.25">
      <c r="A1722" s="18" t="s">
        <v>845</v>
      </c>
      <c r="B1722" s="19" t="s">
        <v>1453</v>
      </c>
      <c r="C1722" s="19" t="s">
        <v>1454</v>
      </c>
      <c r="D1722" s="18" t="s">
        <v>374</v>
      </c>
      <c r="E1722" s="18" t="s">
        <v>374</v>
      </c>
    </row>
    <row r="1723" spans="1:5" hidden="1" x14ac:dyDescent="0.25">
      <c r="A1723" s="18" t="s">
        <v>1583</v>
      </c>
      <c r="B1723" s="19" t="s">
        <v>1453</v>
      </c>
      <c r="C1723" s="19" t="s">
        <v>1454</v>
      </c>
      <c r="D1723" s="18" t="s">
        <v>374</v>
      </c>
      <c r="E1723" s="18" t="s">
        <v>374</v>
      </c>
    </row>
    <row r="1724" spans="1:5" hidden="1" x14ac:dyDescent="0.25">
      <c r="A1724" s="18" t="s">
        <v>828</v>
      </c>
      <c r="B1724" s="19" t="s">
        <v>1453</v>
      </c>
      <c r="C1724" s="19" t="s">
        <v>1454</v>
      </c>
      <c r="D1724" s="18" t="s">
        <v>374</v>
      </c>
      <c r="E1724" s="18" t="s">
        <v>374</v>
      </c>
    </row>
    <row r="1725" spans="1:5" hidden="1" x14ac:dyDescent="0.25">
      <c r="A1725" s="18" t="s">
        <v>1429</v>
      </c>
      <c r="B1725" s="19" t="s">
        <v>1453</v>
      </c>
      <c r="C1725" s="19" t="s">
        <v>1454</v>
      </c>
      <c r="D1725" s="18" t="s">
        <v>374</v>
      </c>
      <c r="E1725" s="18" t="s">
        <v>374</v>
      </c>
    </row>
    <row r="1726" spans="1:5" hidden="1" x14ac:dyDescent="0.25">
      <c r="A1726" s="18" t="s">
        <v>1439</v>
      </c>
      <c r="B1726" s="19" t="s">
        <v>1453</v>
      </c>
      <c r="C1726" s="19" t="s">
        <v>1454</v>
      </c>
      <c r="D1726" s="18" t="s">
        <v>374</v>
      </c>
      <c r="E1726" s="18" t="s">
        <v>374</v>
      </c>
    </row>
    <row r="1727" spans="1:5" hidden="1" x14ac:dyDescent="0.25">
      <c r="A1727" s="15" t="s">
        <v>3540</v>
      </c>
      <c r="B1727" s="19" t="s">
        <v>1453</v>
      </c>
      <c r="C1727" s="19" t="s">
        <v>1454</v>
      </c>
      <c r="D1727" s="18" t="s">
        <v>374</v>
      </c>
      <c r="E1727" s="18" t="s">
        <v>374</v>
      </c>
    </row>
    <row r="1728" spans="1:5" hidden="1" x14ac:dyDescent="0.25">
      <c r="A1728" s="18" t="s">
        <v>731</v>
      </c>
      <c r="B1728" s="19" t="s">
        <v>1453</v>
      </c>
      <c r="C1728" s="19" t="s">
        <v>1454</v>
      </c>
      <c r="D1728" s="18" t="s">
        <v>374</v>
      </c>
      <c r="E1728" s="18" t="s">
        <v>374</v>
      </c>
    </row>
    <row r="1729" spans="1:5" hidden="1" x14ac:dyDescent="0.25">
      <c r="A1729" s="15" t="s">
        <v>3327</v>
      </c>
      <c r="B1729" s="19" t="s">
        <v>1453</v>
      </c>
      <c r="C1729" s="19" t="s">
        <v>1454</v>
      </c>
    </row>
    <row r="1730" spans="1:5" hidden="1" x14ac:dyDescent="0.25">
      <c r="A1730" s="15" t="s">
        <v>1563</v>
      </c>
      <c r="B1730" s="18" t="s">
        <v>138</v>
      </c>
      <c r="C1730" s="18" t="s">
        <v>1446</v>
      </c>
      <c r="D1730" s="20"/>
      <c r="E1730" s="20"/>
    </row>
    <row r="1731" spans="1:5" hidden="1" x14ac:dyDescent="0.25">
      <c r="A1731" s="15" t="s">
        <v>2676</v>
      </c>
      <c r="B1731" s="15" t="s">
        <v>1449</v>
      </c>
      <c r="C1731" s="22" t="s">
        <v>1446</v>
      </c>
    </row>
    <row r="1732" spans="1:5" hidden="1" x14ac:dyDescent="0.25">
      <c r="A1732" s="15" t="s">
        <v>3258</v>
      </c>
      <c r="B1732" s="15" t="s">
        <v>1449</v>
      </c>
      <c r="C1732" s="22" t="s">
        <v>1446</v>
      </c>
    </row>
    <row r="1733" spans="1:5" hidden="1" x14ac:dyDescent="0.25">
      <c r="A1733" s="18" t="s">
        <v>87</v>
      </c>
      <c r="B1733" s="18" t="s">
        <v>146</v>
      </c>
      <c r="C1733" s="18" t="s">
        <v>1468</v>
      </c>
      <c r="D1733" s="15" t="s">
        <v>87</v>
      </c>
      <c r="E1733" s="20"/>
    </row>
    <row r="1734" spans="1:5" hidden="1" x14ac:dyDescent="0.25">
      <c r="A1734" s="18" t="s">
        <v>1561</v>
      </c>
      <c r="B1734" s="19" t="s">
        <v>153</v>
      </c>
      <c r="C1734" s="19" t="s">
        <v>1619</v>
      </c>
      <c r="D1734" s="15" t="s">
        <v>2320</v>
      </c>
      <c r="E1734" s="15" t="s">
        <v>2320</v>
      </c>
    </row>
    <row r="1735" spans="1:5" hidden="1" x14ac:dyDescent="0.25">
      <c r="A1735" s="18" t="s">
        <v>1560</v>
      </c>
      <c r="B1735" s="19" t="s">
        <v>153</v>
      </c>
      <c r="C1735" s="19" t="s">
        <v>1619</v>
      </c>
      <c r="D1735" s="15" t="s">
        <v>2320</v>
      </c>
      <c r="E1735" s="15" t="s">
        <v>2320</v>
      </c>
    </row>
    <row r="1736" spans="1:5" hidden="1" x14ac:dyDescent="0.25">
      <c r="A1736" s="18" t="s">
        <v>1598</v>
      </c>
      <c r="B1736" s="18" t="s">
        <v>146</v>
      </c>
      <c r="C1736" s="18" t="s">
        <v>1470</v>
      </c>
      <c r="D1736" s="15" t="s">
        <v>153</v>
      </c>
      <c r="E1736" s="20"/>
    </row>
    <row r="1737" spans="1:5" hidden="1" x14ac:dyDescent="0.25">
      <c r="A1737" s="18" t="s">
        <v>1605</v>
      </c>
      <c r="B1737" s="18" t="s">
        <v>146</v>
      </c>
      <c r="C1737" s="18" t="s">
        <v>1470</v>
      </c>
      <c r="D1737" s="15" t="s">
        <v>153</v>
      </c>
      <c r="E1737" s="20"/>
    </row>
    <row r="1738" spans="1:5" hidden="1" x14ac:dyDescent="0.25">
      <c r="A1738" s="18" t="s">
        <v>1575</v>
      </c>
      <c r="B1738" s="18" t="s">
        <v>146</v>
      </c>
      <c r="C1738" s="18" t="s">
        <v>1468</v>
      </c>
      <c r="D1738" s="15" t="s">
        <v>153</v>
      </c>
      <c r="E1738" s="20"/>
    </row>
    <row r="1739" spans="1:5" hidden="1" x14ac:dyDescent="0.25">
      <c r="A1739" s="15" t="s">
        <v>2824</v>
      </c>
      <c r="B1739" s="18" t="s">
        <v>146</v>
      </c>
      <c r="C1739" s="18" t="s">
        <v>1468</v>
      </c>
    </row>
    <row r="1740" spans="1:5" hidden="1" x14ac:dyDescent="0.25">
      <c r="A1740" s="18" t="s">
        <v>1576</v>
      </c>
      <c r="B1740" s="18" t="s">
        <v>146</v>
      </c>
      <c r="C1740" s="18" t="s">
        <v>1467</v>
      </c>
      <c r="D1740" s="15" t="s">
        <v>153</v>
      </c>
      <c r="E1740" s="20"/>
    </row>
    <row r="1741" spans="1:5" hidden="1" x14ac:dyDescent="0.25">
      <c r="A1741" s="15" t="s">
        <v>2825</v>
      </c>
      <c r="B1741" s="18" t="s">
        <v>146</v>
      </c>
      <c r="C1741" s="36" t="s">
        <v>2290</v>
      </c>
    </row>
    <row r="1742" spans="1:5" hidden="1" x14ac:dyDescent="0.25">
      <c r="A1742" s="18" t="s">
        <v>1599</v>
      </c>
      <c r="B1742" s="19" t="s">
        <v>153</v>
      </c>
      <c r="C1742" s="19" t="s">
        <v>1619</v>
      </c>
      <c r="D1742" s="15" t="s">
        <v>2318</v>
      </c>
      <c r="E1742" s="15" t="s">
        <v>2318</v>
      </c>
    </row>
    <row r="1743" spans="1:5" hidden="1" x14ac:dyDescent="0.25">
      <c r="A1743" s="18" t="s">
        <v>1606</v>
      </c>
      <c r="B1743" s="19" t="s">
        <v>153</v>
      </c>
      <c r="C1743" s="19" t="s">
        <v>1619</v>
      </c>
      <c r="D1743" s="15" t="s">
        <v>2318</v>
      </c>
      <c r="E1743" s="15" t="s">
        <v>2318</v>
      </c>
    </row>
    <row r="1744" spans="1:5" hidden="1" x14ac:dyDescent="0.25">
      <c r="A1744" s="15" t="s">
        <v>3521</v>
      </c>
      <c r="B1744" s="15" t="s">
        <v>146</v>
      </c>
      <c r="C1744" s="22" t="s">
        <v>1469</v>
      </c>
    </row>
    <row r="1745" spans="1:5" hidden="1" x14ac:dyDescent="0.25">
      <c r="A1745" s="15" t="s">
        <v>3522</v>
      </c>
      <c r="B1745" s="15" t="s">
        <v>146</v>
      </c>
      <c r="C1745" s="22" t="s">
        <v>7</v>
      </c>
    </row>
    <row r="1746" spans="1:5" hidden="1" x14ac:dyDescent="0.25">
      <c r="A1746" s="15" t="s">
        <v>3523</v>
      </c>
      <c r="B1746" s="37" t="s">
        <v>146</v>
      </c>
      <c r="C1746" s="37" t="s">
        <v>1468</v>
      </c>
    </row>
    <row r="1747" spans="1:5" hidden="1" x14ac:dyDescent="0.25">
      <c r="A1747" s="15" t="s">
        <v>3524</v>
      </c>
      <c r="B1747" s="37" t="s">
        <v>146</v>
      </c>
      <c r="C1747" s="37" t="s">
        <v>1467</v>
      </c>
    </row>
    <row r="1748" spans="1:5" hidden="1" x14ac:dyDescent="0.25">
      <c r="A1748" s="18" t="s">
        <v>1616</v>
      </c>
      <c r="B1748" s="19" t="s">
        <v>153</v>
      </c>
      <c r="C1748" s="19" t="s">
        <v>1619</v>
      </c>
      <c r="D1748" s="15" t="s">
        <v>2318</v>
      </c>
      <c r="E1748" s="15" t="s">
        <v>2318</v>
      </c>
    </row>
    <row r="1749" spans="1:5" hidden="1" x14ac:dyDescent="0.25">
      <c r="A1749" s="18" t="s">
        <v>1577</v>
      </c>
      <c r="B1749" s="19" t="s">
        <v>153</v>
      </c>
      <c r="C1749" s="19" t="s">
        <v>1619</v>
      </c>
      <c r="D1749" s="15" t="s">
        <v>2318</v>
      </c>
      <c r="E1749" s="15" t="s">
        <v>2318</v>
      </c>
    </row>
    <row r="1750" spans="1:5" hidden="1" x14ac:dyDescent="0.25">
      <c r="A1750" s="15" t="s">
        <v>2826</v>
      </c>
      <c r="B1750" s="15" t="s">
        <v>153</v>
      </c>
      <c r="C1750" s="15" t="s">
        <v>1619</v>
      </c>
    </row>
    <row r="1751" spans="1:5" hidden="1" x14ac:dyDescent="0.25">
      <c r="A1751" s="15" t="s">
        <v>3330</v>
      </c>
      <c r="B1751" s="19" t="s">
        <v>153</v>
      </c>
      <c r="C1751" s="19" t="s">
        <v>1619</v>
      </c>
    </row>
    <row r="1752" spans="1:5" hidden="1" x14ac:dyDescent="0.25">
      <c r="A1752" s="15" t="s">
        <v>3334</v>
      </c>
      <c r="B1752" s="19" t="s">
        <v>153</v>
      </c>
      <c r="C1752" s="19" t="s">
        <v>1619</v>
      </c>
    </row>
    <row r="1753" spans="1:5" hidden="1" x14ac:dyDescent="0.25">
      <c r="A1753" s="15" t="s">
        <v>3332</v>
      </c>
      <c r="B1753" s="19" t="s">
        <v>153</v>
      </c>
      <c r="C1753" s="19" t="s">
        <v>1619</v>
      </c>
    </row>
    <row r="1754" spans="1:5" hidden="1" x14ac:dyDescent="0.25">
      <c r="A1754" s="18" t="s">
        <v>1617</v>
      </c>
      <c r="B1754" s="19" t="s">
        <v>153</v>
      </c>
      <c r="C1754" s="19" t="s">
        <v>1619</v>
      </c>
      <c r="D1754" s="15" t="s">
        <v>2318</v>
      </c>
      <c r="E1754" s="15" t="s">
        <v>2318</v>
      </c>
    </row>
    <row r="1755" spans="1:5" hidden="1" x14ac:dyDescent="0.25">
      <c r="A1755" s="18" t="s">
        <v>1578</v>
      </c>
      <c r="B1755" s="19" t="s">
        <v>153</v>
      </c>
      <c r="C1755" s="19" t="s">
        <v>1619</v>
      </c>
      <c r="D1755" s="15" t="s">
        <v>2318</v>
      </c>
      <c r="E1755" s="15" t="s">
        <v>2318</v>
      </c>
    </row>
    <row r="1756" spans="1:5" hidden="1" x14ac:dyDescent="0.25">
      <c r="A1756" s="15" t="s">
        <v>2827</v>
      </c>
      <c r="B1756" s="15" t="s">
        <v>153</v>
      </c>
      <c r="C1756" s="15" t="s">
        <v>1619</v>
      </c>
    </row>
    <row r="1757" spans="1:5" hidden="1" x14ac:dyDescent="0.25">
      <c r="A1757" s="15" t="s">
        <v>3329</v>
      </c>
      <c r="B1757" s="19" t="s">
        <v>153</v>
      </c>
      <c r="C1757" s="19" t="s">
        <v>1619</v>
      </c>
    </row>
    <row r="1758" spans="1:5" hidden="1" x14ac:dyDescent="0.25">
      <c r="A1758" s="15" t="s">
        <v>3333</v>
      </c>
      <c r="B1758" s="19" t="s">
        <v>153</v>
      </c>
      <c r="C1758" s="19" t="s">
        <v>1619</v>
      </c>
    </row>
    <row r="1759" spans="1:5" hidden="1" x14ac:dyDescent="0.25">
      <c r="A1759" s="15" t="s">
        <v>3331</v>
      </c>
      <c r="B1759" s="19" t="s">
        <v>153</v>
      </c>
      <c r="C1759" s="19" t="s">
        <v>1619</v>
      </c>
    </row>
    <row r="1760" spans="1:5" hidden="1" x14ac:dyDescent="0.25">
      <c r="A1760" s="18" t="s">
        <v>31</v>
      </c>
      <c r="B1760" s="19" t="s">
        <v>153</v>
      </c>
      <c r="C1760" s="19" t="s">
        <v>1490</v>
      </c>
      <c r="D1760" s="15" t="s">
        <v>2311</v>
      </c>
      <c r="E1760" s="15" t="s">
        <v>1554</v>
      </c>
    </row>
    <row r="1761" spans="1:5" hidden="1" x14ac:dyDescent="0.25">
      <c r="A1761" s="18" t="s">
        <v>24</v>
      </c>
      <c r="B1761" s="19" t="s">
        <v>153</v>
      </c>
      <c r="C1761" s="19" t="s">
        <v>1489</v>
      </c>
      <c r="D1761" s="15" t="s">
        <v>2311</v>
      </c>
      <c r="E1761" s="15" t="s">
        <v>1552</v>
      </c>
    </row>
    <row r="1762" spans="1:5" hidden="1" x14ac:dyDescent="0.25">
      <c r="A1762" s="18" t="s">
        <v>23</v>
      </c>
      <c r="B1762" s="19" t="s">
        <v>153</v>
      </c>
      <c r="C1762" s="19" t="s">
        <v>1487</v>
      </c>
      <c r="D1762" s="15" t="s">
        <v>2311</v>
      </c>
      <c r="E1762" s="15" t="s">
        <v>1551</v>
      </c>
    </row>
    <row r="1763" spans="1:5" hidden="1" x14ac:dyDescent="0.25">
      <c r="A1763" s="15" t="s">
        <v>2677</v>
      </c>
      <c r="B1763" s="18" t="s">
        <v>138</v>
      </c>
      <c r="C1763" s="18" t="s">
        <v>1446</v>
      </c>
    </row>
    <row r="1764" spans="1:5" hidden="1" x14ac:dyDescent="0.25">
      <c r="A1764" s="15" t="s">
        <v>1589</v>
      </c>
      <c r="B1764" s="18" t="s">
        <v>1450</v>
      </c>
      <c r="C1764" s="18" t="s">
        <v>1446</v>
      </c>
      <c r="D1764" s="20"/>
      <c r="E1764" s="20"/>
    </row>
    <row r="1765" spans="1:5" hidden="1" x14ac:dyDescent="0.25">
      <c r="A1765" s="18" t="s">
        <v>32</v>
      </c>
      <c r="B1765" s="19" t="s">
        <v>1491</v>
      </c>
      <c r="C1765" s="20" t="s">
        <v>1470</v>
      </c>
      <c r="D1765" s="15" t="s">
        <v>32</v>
      </c>
      <c r="E1765" s="20"/>
    </row>
    <row r="1766" spans="1:5" hidden="1" x14ac:dyDescent="0.25">
      <c r="A1766" s="18" t="s">
        <v>52</v>
      </c>
      <c r="B1766" s="19" t="s">
        <v>1491</v>
      </c>
      <c r="C1766" s="19" t="s">
        <v>1478</v>
      </c>
      <c r="D1766" s="15" t="s">
        <v>32</v>
      </c>
      <c r="E1766" s="15" t="s">
        <v>2327</v>
      </c>
    </row>
    <row r="1767" spans="1:5" hidden="1" x14ac:dyDescent="0.25">
      <c r="A1767" s="18" t="s">
        <v>51</v>
      </c>
      <c r="B1767" s="19" t="s">
        <v>1491</v>
      </c>
      <c r="C1767" s="19" t="s">
        <v>1470</v>
      </c>
      <c r="D1767" s="15" t="s">
        <v>32</v>
      </c>
      <c r="E1767" s="15" t="s">
        <v>2326</v>
      </c>
    </row>
    <row r="1768" spans="1:5" hidden="1" x14ac:dyDescent="0.25">
      <c r="A1768" s="15" t="s">
        <v>2928</v>
      </c>
      <c r="B1768" s="15" t="s">
        <v>1453</v>
      </c>
      <c r="C1768" s="15" t="s">
        <v>1454</v>
      </c>
    </row>
    <row r="1769" spans="1:5" hidden="1" x14ac:dyDescent="0.25">
      <c r="A1769" s="18" t="s">
        <v>827</v>
      </c>
      <c r="B1769" s="19" t="s">
        <v>1453</v>
      </c>
      <c r="C1769" s="19" t="s">
        <v>1454</v>
      </c>
      <c r="D1769" s="18" t="s">
        <v>2411</v>
      </c>
      <c r="E1769" s="18" t="str">
        <f>D1769</f>
        <v>FIC MARÇO</v>
      </c>
    </row>
    <row r="1770" spans="1:5" hidden="1" x14ac:dyDescent="0.25">
      <c r="A1770" s="15" t="s">
        <v>3242</v>
      </c>
      <c r="B1770" s="19" t="s">
        <v>1453</v>
      </c>
      <c r="C1770" s="19" t="s">
        <v>1454</v>
      </c>
    </row>
    <row r="1771" spans="1:5" hidden="1" x14ac:dyDescent="0.25">
      <c r="A1771" s="18" t="s">
        <v>227</v>
      </c>
      <c r="B1771" s="20" t="s">
        <v>148</v>
      </c>
      <c r="C1771" s="20" t="s">
        <v>1452</v>
      </c>
      <c r="D1771" s="15" t="s">
        <v>1522</v>
      </c>
      <c r="E1771" s="15" t="s">
        <v>1522</v>
      </c>
    </row>
    <row r="1772" spans="1:5" hidden="1" x14ac:dyDescent="0.25">
      <c r="A1772" s="18" t="s">
        <v>1090</v>
      </c>
      <c r="B1772" s="18" t="s">
        <v>136</v>
      </c>
      <c r="C1772" s="18" t="s">
        <v>173</v>
      </c>
      <c r="D1772" s="29" t="s">
        <v>2416</v>
      </c>
      <c r="E1772" s="29" t="s">
        <v>2416</v>
      </c>
    </row>
    <row r="1773" spans="1:5" hidden="1" x14ac:dyDescent="0.25">
      <c r="A1773" s="18" t="s">
        <v>1231</v>
      </c>
      <c r="B1773" s="18" t="s">
        <v>136</v>
      </c>
      <c r="C1773" s="18" t="s">
        <v>173</v>
      </c>
      <c r="D1773" s="29" t="s">
        <v>2416</v>
      </c>
      <c r="E1773" s="29" t="s">
        <v>2416</v>
      </c>
    </row>
    <row r="1774" spans="1:5" hidden="1" x14ac:dyDescent="0.25">
      <c r="A1774" s="18" t="s">
        <v>898</v>
      </c>
      <c r="B1774" s="18" t="s">
        <v>136</v>
      </c>
      <c r="C1774" s="18" t="s">
        <v>177</v>
      </c>
      <c r="D1774" s="18" t="s">
        <v>177</v>
      </c>
      <c r="E1774" s="18" t="s">
        <v>177</v>
      </c>
    </row>
    <row r="1775" spans="1:5" hidden="1" x14ac:dyDescent="0.25">
      <c r="A1775" s="18" t="s">
        <v>61</v>
      </c>
      <c r="B1775" s="18" t="s">
        <v>136</v>
      </c>
      <c r="C1775" s="18" t="s">
        <v>177</v>
      </c>
      <c r="D1775" s="18" t="s">
        <v>177</v>
      </c>
      <c r="E1775" s="18" t="s">
        <v>177</v>
      </c>
    </row>
    <row r="1776" spans="1:5" hidden="1" x14ac:dyDescent="0.25">
      <c r="A1776" s="18" t="s">
        <v>1225</v>
      </c>
      <c r="B1776" s="18" t="s">
        <v>136</v>
      </c>
      <c r="C1776" s="18" t="s">
        <v>177</v>
      </c>
      <c r="D1776" s="18" t="s">
        <v>177</v>
      </c>
      <c r="E1776" s="18" t="s">
        <v>177</v>
      </c>
    </row>
    <row r="1777" spans="1:5" hidden="1" x14ac:dyDescent="0.25">
      <c r="A1777" s="18" t="s">
        <v>71</v>
      </c>
      <c r="B1777" s="18" t="s">
        <v>152</v>
      </c>
      <c r="C1777" s="18" t="s">
        <v>137</v>
      </c>
      <c r="D1777" s="18" t="s">
        <v>137</v>
      </c>
      <c r="E1777" s="18" t="s">
        <v>137</v>
      </c>
    </row>
    <row r="1778" spans="1:5" hidden="1" x14ac:dyDescent="0.25">
      <c r="A1778" s="15" t="s">
        <v>2924</v>
      </c>
      <c r="B1778" s="18" t="s">
        <v>138</v>
      </c>
      <c r="C1778" s="15" t="s">
        <v>129</v>
      </c>
    </row>
    <row r="1779" spans="1:5" hidden="1" x14ac:dyDescent="0.25">
      <c r="A1779" s="15" t="s">
        <v>2925</v>
      </c>
      <c r="B1779" s="18" t="s">
        <v>138</v>
      </c>
      <c r="C1779" s="15" t="s">
        <v>129</v>
      </c>
    </row>
    <row r="1780" spans="1:5" hidden="1" x14ac:dyDescent="0.25">
      <c r="A1780" s="15" t="s">
        <v>2923</v>
      </c>
      <c r="B1780" s="18" t="s">
        <v>138</v>
      </c>
      <c r="C1780" s="15" t="s">
        <v>129</v>
      </c>
    </row>
    <row r="1781" spans="1:5" hidden="1" x14ac:dyDescent="0.25">
      <c r="A1781" s="15" t="s">
        <v>1591</v>
      </c>
      <c r="B1781" s="18" t="s">
        <v>138</v>
      </c>
      <c r="C1781" s="15" t="s">
        <v>129</v>
      </c>
      <c r="D1781" s="15" t="s">
        <v>2378</v>
      </c>
      <c r="E1781" s="15" t="s">
        <v>2378</v>
      </c>
    </row>
    <row r="1782" spans="1:5" hidden="1" x14ac:dyDescent="0.25">
      <c r="A1782" s="15" t="s">
        <v>66</v>
      </c>
      <c r="B1782" s="18" t="s">
        <v>138</v>
      </c>
      <c r="C1782" s="15" t="s">
        <v>129</v>
      </c>
      <c r="D1782" s="15" t="s">
        <v>2378</v>
      </c>
      <c r="E1782" s="15" t="s">
        <v>2378</v>
      </c>
    </row>
    <row r="1783" spans="1:5" hidden="1" x14ac:dyDescent="0.25">
      <c r="A1783" s="15" t="s">
        <v>3277</v>
      </c>
      <c r="B1783" s="18" t="s">
        <v>138</v>
      </c>
      <c r="C1783" s="15" t="s">
        <v>129</v>
      </c>
    </row>
    <row r="1784" spans="1:5" hidden="1" x14ac:dyDescent="0.25">
      <c r="A1784" s="15" t="s">
        <v>3288</v>
      </c>
      <c r="B1784" s="18" t="s">
        <v>138</v>
      </c>
      <c r="C1784" s="15" t="s">
        <v>129</v>
      </c>
    </row>
    <row r="1785" spans="1:5" hidden="1" x14ac:dyDescent="0.25">
      <c r="A1785" s="15" t="s">
        <v>3243</v>
      </c>
      <c r="B1785" s="18" t="s">
        <v>138</v>
      </c>
      <c r="C1785" s="15" t="s">
        <v>129</v>
      </c>
    </row>
    <row r="1786" spans="1:5" hidden="1" x14ac:dyDescent="0.25">
      <c r="A1786" s="15" t="s">
        <v>3260</v>
      </c>
      <c r="B1786" s="18" t="s">
        <v>138</v>
      </c>
      <c r="C1786" s="15" t="s">
        <v>129</v>
      </c>
    </row>
    <row r="1787" spans="1:5" hidden="1" x14ac:dyDescent="0.25">
      <c r="A1787" s="15" t="s">
        <v>78</v>
      </c>
      <c r="B1787" s="18" t="s">
        <v>138</v>
      </c>
      <c r="C1787" s="15" t="s">
        <v>129</v>
      </c>
      <c r="D1787" s="15" t="s">
        <v>2378</v>
      </c>
      <c r="E1787" s="15" t="s">
        <v>2378</v>
      </c>
    </row>
    <row r="1788" spans="1:5" hidden="1" x14ac:dyDescent="0.25">
      <c r="A1788" s="15" t="s">
        <v>1564</v>
      </c>
      <c r="B1788" s="18" t="s">
        <v>138</v>
      </c>
      <c r="C1788" s="15" t="s">
        <v>129</v>
      </c>
      <c r="D1788" s="15" t="s">
        <v>2378</v>
      </c>
      <c r="E1788" s="15" t="s">
        <v>2378</v>
      </c>
    </row>
    <row r="1789" spans="1:5" hidden="1" x14ac:dyDescent="0.25">
      <c r="A1789" s="15" t="s">
        <v>1659</v>
      </c>
      <c r="B1789" s="18" t="s">
        <v>138</v>
      </c>
      <c r="C1789" s="15" t="s">
        <v>129</v>
      </c>
      <c r="D1789" s="15" t="s">
        <v>2378</v>
      </c>
      <c r="E1789" s="15" t="s">
        <v>2378</v>
      </c>
    </row>
    <row r="1790" spans="1:5" hidden="1" x14ac:dyDescent="0.25">
      <c r="A1790" s="15" t="s">
        <v>81</v>
      </c>
      <c r="B1790" s="18" t="s">
        <v>138</v>
      </c>
      <c r="C1790" s="15" t="s">
        <v>129</v>
      </c>
      <c r="D1790" s="15" t="s">
        <v>2378</v>
      </c>
      <c r="E1790" s="15" t="s">
        <v>2378</v>
      </c>
    </row>
    <row r="1791" spans="1:5" hidden="1" x14ac:dyDescent="0.25">
      <c r="A1791" s="15" t="s">
        <v>1671</v>
      </c>
      <c r="B1791" s="18" t="s">
        <v>138</v>
      </c>
      <c r="C1791" s="15" t="s">
        <v>129</v>
      </c>
      <c r="D1791" s="15" t="s">
        <v>2378</v>
      </c>
      <c r="E1791" s="15" t="s">
        <v>2378</v>
      </c>
    </row>
    <row r="1792" spans="1:5" hidden="1" x14ac:dyDescent="0.25">
      <c r="A1792" s="15" t="s">
        <v>3237</v>
      </c>
      <c r="B1792" s="18" t="s">
        <v>138</v>
      </c>
      <c r="C1792" s="15" t="s">
        <v>129</v>
      </c>
    </row>
    <row r="1793" spans="1:5" hidden="1" x14ac:dyDescent="0.25">
      <c r="A1793" s="15" t="s">
        <v>3250</v>
      </c>
      <c r="B1793" s="18" t="s">
        <v>138</v>
      </c>
      <c r="C1793" s="15" t="s">
        <v>129</v>
      </c>
    </row>
    <row r="1794" spans="1:5" hidden="1" x14ac:dyDescent="0.25">
      <c r="A1794" s="15" t="s">
        <v>77</v>
      </c>
      <c r="B1794" s="18" t="s">
        <v>138</v>
      </c>
      <c r="C1794" s="15" t="s">
        <v>129</v>
      </c>
      <c r="D1794" s="15" t="s">
        <v>2378</v>
      </c>
      <c r="E1794" s="15" t="s">
        <v>2378</v>
      </c>
    </row>
    <row r="1795" spans="1:5" hidden="1" x14ac:dyDescent="0.25">
      <c r="A1795" s="15" t="s">
        <v>100</v>
      </c>
      <c r="B1795" s="18" t="s">
        <v>138</v>
      </c>
      <c r="C1795" s="15" t="s">
        <v>129</v>
      </c>
      <c r="D1795" s="15" t="s">
        <v>2378</v>
      </c>
      <c r="E1795" s="15" t="s">
        <v>2378</v>
      </c>
    </row>
    <row r="1796" spans="1:5" hidden="1" x14ac:dyDescent="0.25">
      <c r="A1796" s="15" t="s">
        <v>3269</v>
      </c>
      <c r="B1796" s="18" t="s">
        <v>138</v>
      </c>
      <c r="C1796" s="15" t="s">
        <v>129</v>
      </c>
    </row>
    <row r="1797" spans="1:5" hidden="1" x14ac:dyDescent="0.25">
      <c r="A1797" s="15" t="s">
        <v>76</v>
      </c>
      <c r="B1797" s="18" t="s">
        <v>138</v>
      </c>
      <c r="C1797" s="15" t="s">
        <v>129</v>
      </c>
      <c r="D1797" s="15" t="s">
        <v>2378</v>
      </c>
      <c r="E1797" s="15" t="s">
        <v>2378</v>
      </c>
    </row>
    <row r="1798" spans="1:5" hidden="1" x14ac:dyDescent="0.25">
      <c r="A1798" s="15" t="s">
        <v>3254</v>
      </c>
      <c r="B1798" s="18" t="s">
        <v>138</v>
      </c>
      <c r="C1798" s="15" t="s">
        <v>129</v>
      </c>
    </row>
    <row r="1799" spans="1:5" hidden="1" x14ac:dyDescent="0.25">
      <c r="A1799" s="15" t="s">
        <v>3283</v>
      </c>
      <c r="B1799" s="18" t="s">
        <v>138</v>
      </c>
      <c r="C1799" s="15" t="s">
        <v>129</v>
      </c>
    </row>
    <row r="1800" spans="1:5" hidden="1" x14ac:dyDescent="0.25">
      <c r="A1800" s="15" t="s">
        <v>1585</v>
      </c>
      <c r="B1800" s="18" t="s">
        <v>138</v>
      </c>
      <c r="C1800" s="15" t="s">
        <v>129</v>
      </c>
      <c r="D1800" s="15" t="s">
        <v>2378</v>
      </c>
      <c r="E1800" s="15" t="s">
        <v>2378</v>
      </c>
    </row>
    <row r="1801" spans="1:5" hidden="1" x14ac:dyDescent="0.25">
      <c r="A1801" s="15" t="s">
        <v>3241</v>
      </c>
      <c r="B1801" s="18" t="s">
        <v>138</v>
      </c>
      <c r="C1801" s="15" t="s">
        <v>129</v>
      </c>
    </row>
    <row r="1802" spans="1:5" hidden="1" x14ac:dyDescent="0.25">
      <c r="A1802" s="15" t="s">
        <v>73</v>
      </c>
      <c r="B1802" s="18" t="s">
        <v>138</v>
      </c>
      <c r="C1802" s="15" t="s">
        <v>129</v>
      </c>
      <c r="D1802" s="15" t="s">
        <v>2378</v>
      </c>
      <c r="E1802" s="15" t="s">
        <v>2378</v>
      </c>
    </row>
    <row r="1803" spans="1:5" hidden="1" x14ac:dyDescent="0.25">
      <c r="A1803" s="15" t="s">
        <v>3295</v>
      </c>
      <c r="B1803" s="18" t="s">
        <v>138</v>
      </c>
      <c r="C1803" s="15" t="s">
        <v>129</v>
      </c>
    </row>
    <row r="1804" spans="1:5" hidden="1" x14ac:dyDescent="0.25">
      <c r="A1804" s="15" t="s">
        <v>3294</v>
      </c>
      <c r="B1804" s="18" t="s">
        <v>138</v>
      </c>
      <c r="C1804" s="15" t="s">
        <v>129</v>
      </c>
    </row>
    <row r="1805" spans="1:5" hidden="1" x14ac:dyDescent="0.25">
      <c r="A1805" s="15" t="s">
        <v>1670</v>
      </c>
      <c r="B1805" s="18" t="s">
        <v>138</v>
      </c>
      <c r="C1805" s="15" t="s">
        <v>129</v>
      </c>
      <c r="D1805" s="15" t="s">
        <v>2378</v>
      </c>
      <c r="E1805" s="15" t="s">
        <v>2378</v>
      </c>
    </row>
    <row r="1806" spans="1:5" hidden="1" x14ac:dyDescent="0.25">
      <c r="A1806" s="15" t="s">
        <v>3287</v>
      </c>
      <c r="B1806" s="18" t="s">
        <v>138</v>
      </c>
      <c r="C1806" s="15" t="s">
        <v>129</v>
      </c>
    </row>
    <row r="1807" spans="1:5" hidden="1" x14ac:dyDescent="0.25">
      <c r="A1807" s="15" t="s">
        <v>1669</v>
      </c>
      <c r="B1807" s="18" t="s">
        <v>138</v>
      </c>
      <c r="C1807" s="15" t="s">
        <v>129</v>
      </c>
      <c r="D1807" s="15" t="s">
        <v>2378</v>
      </c>
      <c r="E1807" s="15" t="s">
        <v>2378</v>
      </c>
    </row>
    <row r="1808" spans="1:5" hidden="1" x14ac:dyDescent="0.25">
      <c r="A1808" s="15" t="s">
        <v>3252</v>
      </c>
      <c r="B1808" s="18" t="s">
        <v>138</v>
      </c>
      <c r="C1808" s="15" t="s">
        <v>129</v>
      </c>
    </row>
    <row r="1809" spans="1:5" hidden="1" x14ac:dyDescent="0.25">
      <c r="A1809" s="15" t="s">
        <v>3268</v>
      </c>
      <c r="B1809" s="18" t="s">
        <v>138</v>
      </c>
      <c r="C1809" s="15" t="s">
        <v>129</v>
      </c>
    </row>
    <row r="1810" spans="1:5" hidden="1" x14ac:dyDescent="0.25">
      <c r="A1810" s="15" t="s">
        <v>93</v>
      </c>
      <c r="B1810" s="18" t="s">
        <v>138</v>
      </c>
      <c r="C1810" s="15" t="s">
        <v>129</v>
      </c>
      <c r="D1810" s="15" t="s">
        <v>2378</v>
      </c>
      <c r="E1810" s="15" t="s">
        <v>2378</v>
      </c>
    </row>
    <row r="1811" spans="1:5" hidden="1" x14ac:dyDescent="0.25">
      <c r="A1811" s="15" t="s">
        <v>64</v>
      </c>
      <c r="B1811" s="18" t="s">
        <v>138</v>
      </c>
      <c r="C1811" s="15" t="s">
        <v>129</v>
      </c>
      <c r="D1811" s="15" t="s">
        <v>2378</v>
      </c>
      <c r="E1811" s="15" t="s">
        <v>2378</v>
      </c>
    </row>
    <row r="1812" spans="1:5" hidden="1" x14ac:dyDescent="0.25">
      <c r="A1812" s="15" t="s">
        <v>3282</v>
      </c>
      <c r="B1812" s="18" t="s">
        <v>138</v>
      </c>
      <c r="C1812" s="15" t="s">
        <v>129</v>
      </c>
    </row>
    <row r="1813" spans="1:5" hidden="1" x14ac:dyDescent="0.25">
      <c r="A1813" s="15" t="s">
        <v>57</v>
      </c>
      <c r="B1813" s="18" t="s">
        <v>138</v>
      </c>
      <c r="C1813" s="15" t="s">
        <v>129</v>
      </c>
      <c r="D1813" s="15" t="s">
        <v>2378</v>
      </c>
      <c r="E1813" s="15" t="s">
        <v>2378</v>
      </c>
    </row>
    <row r="1814" spans="1:5" hidden="1" x14ac:dyDescent="0.25">
      <c r="A1814" s="15" t="s">
        <v>3231</v>
      </c>
      <c r="B1814" s="18" t="s">
        <v>138</v>
      </c>
      <c r="C1814" s="15" t="s">
        <v>129</v>
      </c>
    </row>
    <row r="1815" spans="1:5" hidden="1" x14ac:dyDescent="0.25">
      <c r="A1815" s="15" t="s">
        <v>3227</v>
      </c>
      <c r="B1815" s="18" t="s">
        <v>138</v>
      </c>
      <c r="C1815" s="15" t="s">
        <v>129</v>
      </c>
    </row>
    <row r="1816" spans="1:5" hidden="1" x14ac:dyDescent="0.25">
      <c r="A1816" s="15" t="s">
        <v>3273</v>
      </c>
      <c r="B1816" s="18" t="s">
        <v>138</v>
      </c>
      <c r="C1816" s="15" t="s">
        <v>129</v>
      </c>
    </row>
    <row r="1817" spans="1:5" hidden="1" x14ac:dyDescent="0.25">
      <c r="A1817" s="15" t="s">
        <v>3290</v>
      </c>
      <c r="B1817" s="18" t="s">
        <v>138</v>
      </c>
      <c r="C1817" s="15" t="s">
        <v>129</v>
      </c>
    </row>
    <row r="1818" spans="1:5" hidden="1" x14ac:dyDescent="0.25">
      <c r="A1818" s="15" t="s">
        <v>3296</v>
      </c>
      <c r="B1818" s="18" t="s">
        <v>138</v>
      </c>
      <c r="C1818" s="15" t="s">
        <v>129</v>
      </c>
    </row>
    <row r="1819" spans="1:5" hidden="1" x14ac:dyDescent="0.25">
      <c r="A1819" s="15" t="s">
        <v>3292</v>
      </c>
      <c r="B1819" s="18" t="s">
        <v>138</v>
      </c>
      <c r="C1819" s="15" t="s">
        <v>129</v>
      </c>
    </row>
    <row r="1820" spans="1:5" hidden="1" x14ac:dyDescent="0.25">
      <c r="A1820" s="15" t="s">
        <v>3291</v>
      </c>
      <c r="B1820" s="18" t="s">
        <v>138</v>
      </c>
      <c r="C1820" s="15" t="s">
        <v>129</v>
      </c>
    </row>
    <row r="1821" spans="1:5" hidden="1" x14ac:dyDescent="0.25">
      <c r="A1821" s="15" t="s">
        <v>3289</v>
      </c>
      <c r="B1821" s="18" t="s">
        <v>138</v>
      </c>
      <c r="C1821" s="15" t="s">
        <v>129</v>
      </c>
    </row>
    <row r="1822" spans="1:5" hidden="1" x14ac:dyDescent="0.25">
      <c r="A1822" s="15" t="s">
        <v>3281</v>
      </c>
      <c r="B1822" s="18" t="s">
        <v>138</v>
      </c>
      <c r="C1822" s="15" t="s">
        <v>129</v>
      </c>
    </row>
    <row r="1823" spans="1:5" hidden="1" x14ac:dyDescent="0.25">
      <c r="A1823" s="15" t="s">
        <v>89</v>
      </c>
      <c r="B1823" s="18" t="s">
        <v>138</v>
      </c>
      <c r="C1823" s="15" t="s">
        <v>129</v>
      </c>
      <c r="D1823" s="15" t="s">
        <v>2378</v>
      </c>
      <c r="E1823" s="15" t="s">
        <v>2378</v>
      </c>
    </row>
    <row r="1824" spans="1:5" hidden="1" x14ac:dyDescent="0.25">
      <c r="A1824" s="15" t="s">
        <v>13</v>
      </c>
      <c r="B1824" s="18" t="s">
        <v>138</v>
      </c>
      <c r="C1824" s="15" t="s">
        <v>129</v>
      </c>
      <c r="D1824" s="15" t="s">
        <v>2378</v>
      </c>
      <c r="E1824" s="15" t="s">
        <v>2378</v>
      </c>
    </row>
    <row r="1825" spans="1:5" hidden="1" x14ac:dyDescent="0.25">
      <c r="A1825" s="15" t="s">
        <v>55</v>
      </c>
      <c r="B1825" s="18" t="s">
        <v>138</v>
      </c>
      <c r="C1825" s="15" t="s">
        <v>129</v>
      </c>
      <c r="D1825" s="15" t="s">
        <v>2378</v>
      </c>
      <c r="E1825" s="15" t="s">
        <v>2378</v>
      </c>
    </row>
    <row r="1826" spans="1:5" hidden="1" x14ac:dyDescent="0.25">
      <c r="A1826" s="15" t="s">
        <v>74</v>
      </c>
      <c r="B1826" s="18" t="s">
        <v>138</v>
      </c>
      <c r="C1826" s="15" t="s">
        <v>129</v>
      </c>
      <c r="D1826" s="15" t="s">
        <v>2378</v>
      </c>
      <c r="E1826" s="15" t="s">
        <v>2378</v>
      </c>
    </row>
    <row r="1827" spans="1:5" hidden="1" x14ac:dyDescent="0.25">
      <c r="A1827" s="15" t="s">
        <v>47</v>
      </c>
      <c r="B1827" s="18" t="s">
        <v>138</v>
      </c>
      <c r="C1827" s="15" t="s">
        <v>129</v>
      </c>
      <c r="D1827" s="15" t="s">
        <v>2378</v>
      </c>
      <c r="E1827" s="15" t="s">
        <v>2378</v>
      </c>
    </row>
    <row r="1828" spans="1:5" hidden="1" x14ac:dyDescent="0.25">
      <c r="A1828" s="15" t="s">
        <v>63</v>
      </c>
      <c r="B1828" s="18" t="s">
        <v>138</v>
      </c>
      <c r="C1828" s="15" t="s">
        <v>129</v>
      </c>
      <c r="D1828" s="15" t="s">
        <v>2378</v>
      </c>
      <c r="E1828" s="15" t="s">
        <v>2378</v>
      </c>
    </row>
    <row r="1829" spans="1:5" hidden="1" x14ac:dyDescent="0.25">
      <c r="A1829" s="15" t="s">
        <v>91</v>
      </c>
      <c r="B1829" s="18" t="s">
        <v>138</v>
      </c>
      <c r="C1829" s="15" t="s">
        <v>129</v>
      </c>
      <c r="D1829" s="15" t="s">
        <v>2378</v>
      </c>
      <c r="E1829" s="15" t="s">
        <v>2378</v>
      </c>
    </row>
    <row r="1830" spans="1:5" hidden="1" x14ac:dyDescent="0.25">
      <c r="A1830" s="15" t="s">
        <v>79</v>
      </c>
      <c r="B1830" s="18" t="s">
        <v>138</v>
      </c>
      <c r="C1830" s="15" t="s">
        <v>129</v>
      </c>
      <c r="D1830" s="15" t="s">
        <v>2378</v>
      </c>
      <c r="E1830" s="15" t="s">
        <v>2378</v>
      </c>
    </row>
    <row r="1831" spans="1:5" hidden="1" x14ac:dyDescent="0.25">
      <c r="A1831" s="15" t="s">
        <v>3244</v>
      </c>
      <c r="B1831" s="18" t="s">
        <v>138</v>
      </c>
      <c r="C1831" s="15" t="s">
        <v>129</v>
      </c>
    </row>
    <row r="1832" spans="1:5" hidden="1" x14ac:dyDescent="0.25">
      <c r="A1832" s="15" t="s">
        <v>3245</v>
      </c>
      <c r="B1832" s="18" t="s">
        <v>138</v>
      </c>
      <c r="C1832" s="15" t="s">
        <v>129</v>
      </c>
    </row>
    <row r="1833" spans="1:5" hidden="1" x14ac:dyDescent="0.25">
      <c r="A1833" s="15" t="s">
        <v>3259</v>
      </c>
      <c r="B1833" s="18" t="s">
        <v>138</v>
      </c>
      <c r="C1833" s="15" t="s">
        <v>129</v>
      </c>
    </row>
    <row r="1834" spans="1:5" hidden="1" x14ac:dyDescent="0.25">
      <c r="A1834" s="15" t="s">
        <v>3272</v>
      </c>
      <c r="B1834" s="18" t="s">
        <v>138</v>
      </c>
      <c r="C1834" s="15" t="s">
        <v>129</v>
      </c>
    </row>
    <row r="1835" spans="1:5" hidden="1" x14ac:dyDescent="0.25">
      <c r="A1835" s="15" t="s">
        <v>3264</v>
      </c>
      <c r="B1835" s="18" t="s">
        <v>138</v>
      </c>
      <c r="C1835" s="15" t="s">
        <v>129</v>
      </c>
    </row>
    <row r="1836" spans="1:5" hidden="1" x14ac:dyDescent="0.25">
      <c r="A1836" s="18" t="s">
        <v>1241</v>
      </c>
      <c r="B1836" s="18" t="s">
        <v>136</v>
      </c>
      <c r="C1836" s="18" t="s">
        <v>173</v>
      </c>
      <c r="D1836" s="18" t="s">
        <v>173</v>
      </c>
      <c r="E1836" s="18" t="s">
        <v>173</v>
      </c>
    </row>
    <row r="1837" spans="1:5" hidden="1" x14ac:dyDescent="0.25">
      <c r="A1837" s="18" t="s">
        <v>1224</v>
      </c>
      <c r="B1837" s="18" t="s">
        <v>136</v>
      </c>
      <c r="C1837" s="18" t="s">
        <v>173</v>
      </c>
      <c r="D1837" s="18" t="s">
        <v>173</v>
      </c>
      <c r="E1837" s="18" t="s">
        <v>173</v>
      </c>
    </row>
    <row r="1838" spans="1:5" hidden="1" x14ac:dyDescent="0.25">
      <c r="A1838" s="18" t="s">
        <v>62</v>
      </c>
      <c r="B1838" s="18" t="s">
        <v>136</v>
      </c>
      <c r="C1838" s="18" t="s">
        <v>173</v>
      </c>
      <c r="D1838" s="18" t="s">
        <v>173</v>
      </c>
      <c r="E1838" s="18" t="s">
        <v>173</v>
      </c>
    </row>
    <row r="1839" spans="1:5" hidden="1" x14ac:dyDescent="0.25">
      <c r="A1839" s="18" t="s">
        <v>1089</v>
      </c>
      <c r="B1839" s="18" t="s">
        <v>136</v>
      </c>
      <c r="C1839" s="18" t="s">
        <v>173</v>
      </c>
      <c r="D1839" s="29" t="s">
        <v>2416</v>
      </c>
      <c r="E1839" s="29" t="s">
        <v>2416</v>
      </c>
    </row>
    <row r="1840" spans="1:5" hidden="1" x14ac:dyDescent="0.25">
      <c r="A1840" s="18" t="s">
        <v>1230</v>
      </c>
      <c r="B1840" s="18" t="s">
        <v>136</v>
      </c>
      <c r="C1840" s="18" t="s">
        <v>173</v>
      </c>
      <c r="D1840" s="29" t="s">
        <v>2416</v>
      </c>
      <c r="E1840" s="29" t="s">
        <v>2416</v>
      </c>
    </row>
    <row r="1841" spans="1:5" hidden="1" x14ac:dyDescent="0.25">
      <c r="A1841" s="18" t="s">
        <v>171</v>
      </c>
      <c r="B1841" s="19" t="s">
        <v>1453</v>
      </c>
      <c r="C1841" s="19" t="s">
        <v>1455</v>
      </c>
      <c r="D1841" s="18" t="s">
        <v>1532</v>
      </c>
      <c r="E1841" s="18" t="s">
        <v>1532</v>
      </c>
    </row>
    <row r="1842" spans="1:5" hidden="1" x14ac:dyDescent="0.25">
      <c r="A1842" s="18" t="s">
        <v>1668</v>
      </c>
      <c r="B1842" s="18" t="s">
        <v>146</v>
      </c>
      <c r="C1842" s="18" t="s">
        <v>1469</v>
      </c>
      <c r="D1842" s="15" t="s">
        <v>2317</v>
      </c>
      <c r="E1842" s="15" t="s">
        <v>2317</v>
      </c>
    </row>
    <row r="1843" spans="1:5" hidden="1" x14ac:dyDescent="0.25">
      <c r="A1843" s="18" t="s">
        <v>1665</v>
      </c>
      <c r="B1843" s="18" t="s">
        <v>146</v>
      </c>
      <c r="C1843" s="18" t="s">
        <v>1468</v>
      </c>
      <c r="D1843" s="15" t="s">
        <v>2316</v>
      </c>
      <c r="E1843" s="15" t="s">
        <v>2316</v>
      </c>
    </row>
    <row r="1844" spans="1:5" hidden="1" x14ac:dyDescent="0.25">
      <c r="A1844" s="18" t="s">
        <v>119</v>
      </c>
      <c r="B1844" s="18" t="s">
        <v>146</v>
      </c>
      <c r="C1844" s="18" t="s">
        <v>7</v>
      </c>
      <c r="D1844" s="15" t="s">
        <v>1558</v>
      </c>
      <c r="E1844" s="15" t="s">
        <v>1558</v>
      </c>
    </row>
    <row r="1845" spans="1:5" hidden="1" x14ac:dyDescent="0.25">
      <c r="A1845" s="18" t="s">
        <v>116</v>
      </c>
      <c r="B1845" s="18" t="s">
        <v>146</v>
      </c>
      <c r="C1845" s="18" t="s">
        <v>1467</v>
      </c>
      <c r="D1845" s="15" t="s">
        <v>1557</v>
      </c>
      <c r="E1845" s="15" t="s">
        <v>1557</v>
      </c>
    </row>
    <row r="1846" spans="1:5" hidden="1" x14ac:dyDescent="0.25">
      <c r="A1846" s="18" t="s">
        <v>126</v>
      </c>
      <c r="B1846" s="18" t="s">
        <v>146</v>
      </c>
      <c r="C1846" s="18" t="s">
        <v>1467</v>
      </c>
      <c r="D1846" s="15" t="s">
        <v>1557</v>
      </c>
      <c r="E1846" s="15" t="s">
        <v>1557</v>
      </c>
    </row>
    <row r="1847" spans="1:5" hidden="1" x14ac:dyDescent="0.25">
      <c r="A1847" s="18" t="s">
        <v>1608</v>
      </c>
      <c r="B1847" s="18" t="s">
        <v>1450</v>
      </c>
      <c r="C1847" s="18" t="s">
        <v>2382</v>
      </c>
      <c r="D1847" s="15" t="s">
        <v>2351</v>
      </c>
      <c r="E1847" s="15" t="s">
        <v>2351</v>
      </c>
    </row>
    <row r="1848" spans="1:5" hidden="1" x14ac:dyDescent="0.25">
      <c r="A1848" s="15" t="s">
        <v>3328</v>
      </c>
      <c r="B1848" s="18" t="s">
        <v>1450</v>
      </c>
      <c r="C1848" s="18" t="s">
        <v>2383</v>
      </c>
    </row>
    <row r="1849" spans="1:5" hidden="1" x14ac:dyDescent="0.25">
      <c r="A1849" s="15" t="s">
        <v>1609</v>
      </c>
      <c r="B1849" s="18" t="s">
        <v>1450</v>
      </c>
      <c r="C1849" s="18" t="s">
        <v>2383</v>
      </c>
      <c r="D1849" s="15" t="s">
        <v>2384</v>
      </c>
      <c r="E1849" s="15" t="s">
        <v>2384</v>
      </c>
    </row>
    <row r="1850" spans="1:5" hidden="1" x14ac:dyDescent="0.25">
      <c r="A1850" s="15" t="s">
        <v>1672</v>
      </c>
      <c r="B1850" s="18" t="s">
        <v>1450</v>
      </c>
      <c r="C1850" s="18" t="s">
        <v>2383</v>
      </c>
      <c r="D1850" s="15" t="s">
        <v>2384</v>
      </c>
      <c r="E1850" s="15" t="s">
        <v>2384</v>
      </c>
    </row>
    <row r="1851" spans="1:5" hidden="1" x14ac:dyDescent="0.25">
      <c r="A1851" s="15" t="s">
        <v>1613</v>
      </c>
      <c r="B1851" s="18" t="s">
        <v>1450</v>
      </c>
      <c r="C1851" s="18" t="s">
        <v>2383</v>
      </c>
      <c r="D1851" s="15" t="s">
        <v>2384</v>
      </c>
      <c r="E1851" s="15" t="s">
        <v>2384</v>
      </c>
    </row>
    <row r="1852" spans="1:5" hidden="1" x14ac:dyDescent="0.25">
      <c r="A1852" s="15" t="s">
        <v>1595</v>
      </c>
      <c r="B1852" s="18" t="s">
        <v>1450</v>
      </c>
      <c r="C1852" s="18" t="s">
        <v>2383</v>
      </c>
      <c r="D1852" s="15" t="s">
        <v>2384</v>
      </c>
      <c r="E1852" s="15" t="s">
        <v>2384</v>
      </c>
    </row>
    <row r="1853" spans="1:5" hidden="1" x14ac:dyDescent="0.25">
      <c r="A1853" s="15" t="s">
        <v>1574</v>
      </c>
      <c r="B1853" s="18" t="s">
        <v>1450</v>
      </c>
      <c r="C1853" s="18" t="s">
        <v>2383</v>
      </c>
      <c r="D1853" s="15" t="s">
        <v>2384</v>
      </c>
      <c r="E1853" s="15" t="s">
        <v>2384</v>
      </c>
    </row>
    <row r="1854" spans="1:5" hidden="1" x14ac:dyDescent="0.25">
      <c r="A1854" s="18" t="s">
        <v>1195</v>
      </c>
      <c r="B1854" s="18" t="s">
        <v>1450</v>
      </c>
      <c r="C1854" s="18" t="s">
        <v>2382</v>
      </c>
      <c r="D1854" s="15" t="s">
        <v>2351</v>
      </c>
      <c r="E1854" s="15" t="s">
        <v>2351</v>
      </c>
    </row>
    <row r="1855" spans="1:5" hidden="1" x14ac:dyDescent="0.25">
      <c r="A1855" s="15" t="s">
        <v>75</v>
      </c>
      <c r="B1855" s="18" t="s">
        <v>138</v>
      </c>
      <c r="C1855" s="15" t="s">
        <v>1492</v>
      </c>
      <c r="D1855" s="15" t="s">
        <v>2385</v>
      </c>
      <c r="E1855" s="15" t="s">
        <v>2385</v>
      </c>
    </row>
    <row r="1856" spans="1:5" hidden="1" x14ac:dyDescent="0.25">
      <c r="A1856" s="15" t="s">
        <v>1584</v>
      </c>
      <c r="B1856" s="18" t="s">
        <v>138</v>
      </c>
      <c r="C1856" s="15" t="s">
        <v>1492</v>
      </c>
      <c r="D1856" s="15" t="s">
        <v>2385</v>
      </c>
      <c r="E1856" s="15" t="s">
        <v>2385</v>
      </c>
    </row>
    <row r="1857" spans="1:5" hidden="1" x14ac:dyDescent="0.25">
      <c r="A1857" s="18" t="s">
        <v>903</v>
      </c>
      <c r="B1857" s="18" t="s">
        <v>152</v>
      </c>
      <c r="C1857" s="18" t="s">
        <v>134</v>
      </c>
      <c r="D1857" s="18" t="s">
        <v>134</v>
      </c>
      <c r="E1857" s="18" t="s">
        <v>134</v>
      </c>
    </row>
    <row r="1858" spans="1:5" hidden="1" x14ac:dyDescent="0.25">
      <c r="A1858" s="18" t="s">
        <v>1092</v>
      </c>
      <c r="B1858" s="18" t="s">
        <v>152</v>
      </c>
      <c r="C1858" s="18" t="s">
        <v>134</v>
      </c>
      <c r="D1858" s="18" t="s">
        <v>134</v>
      </c>
      <c r="E1858" s="18" t="s">
        <v>134</v>
      </c>
    </row>
    <row r="1859" spans="1:5" hidden="1" x14ac:dyDescent="0.25">
      <c r="A1859" s="18" t="s">
        <v>1087</v>
      </c>
      <c r="B1859" s="18" t="s">
        <v>152</v>
      </c>
      <c r="C1859" s="18" t="s">
        <v>134</v>
      </c>
      <c r="D1859" s="18" t="s">
        <v>134</v>
      </c>
      <c r="E1859" s="18" t="s">
        <v>134</v>
      </c>
    </row>
    <row r="1860" spans="1:5" hidden="1" x14ac:dyDescent="0.25">
      <c r="A1860" s="18" t="s">
        <v>957</v>
      </c>
      <c r="B1860" s="18" t="s">
        <v>152</v>
      </c>
      <c r="C1860" s="18" t="s">
        <v>134</v>
      </c>
      <c r="D1860" s="18" t="s">
        <v>134</v>
      </c>
      <c r="E1860" s="18" t="s">
        <v>134</v>
      </c>
    </row>
    <row r="1861" spans="1:5" hidden="1" x14ac:dyDescent="0.25">
      <c r="A1861" s="15" t="s">
        <v>2930</v>
      </c>
      <c r="B1861" s="18" t="s">
        <v>152</v>
      </c>
      <c r="C1861" s="18" t="s">
        <v>134</v>
      </c>
    </row>
    <row r="1862" spans="1:5" hidden="1" x14ac:dyDescent="0.25">
      <c r="A1862" s="18" t="s">
        <v>666</v>
      </c>
      <c r="B1862" s="18" t="s">
        <v>152</v>
      </c>
      <c r="C1862" s="18" t="s">
        <v>134</v>
      </c>
      <c r="D1862" s="18" t="s">
        <v>134</v>
      </c>
      <c r="E1862" s="18" t="s">
        <v>134</v>
      </c>
    </row>
    <row r="1863" spans="1:5" hidden="1" x14ac:dyDescent="0.25">
      <c r="A1863" s="18" t="s">
        <v>1611</v>
      </c>
      <c r="B1863" s="18" t="s">
        <v>152</v>
      </c>
      <c r="C1863" s="18" t="s">
        <v>134</v>
      </c>
      <c r="D1863" s="18" t="s">
        <v>134</v>
      </c>
      <c r="E1863" s="18" t="s">
        <v>134</v>
      </c>
    </row>
    <row r="1864" spans="1:5" hidden="1" x14ac:dyDescent="0.25">
      <c r="A1864" s="15" t="s">
        <v>2802</v>
      </c>
      <c r="B1864" s="18" t="s">
        <v>152</v>
      </c>
      <c r="C1864" s="18" t="s">
        <v>134</v>
      </c>
    </row>
    <row r="1865" spans="1:5" hidden="1" x14ac:dyDescent="0.25">
      <c r="A1865" s="18" t="s">
        <v>1570</v>
      </c>
      <c r="B1865" s="18" t="s">
        <v>152</v>
      </c>
      <c r="C1865" s="18" t="s">
        <v>134</v>
      </c>
      <c r="D1865" s="18" t="s">
        <v>134</v>
      </c>
      <c r="E1865" s="18" t="s">
        <v>134</v>
      </c>
    </row>
    <row r="1866" spans="1:5" hidden="1" x14ac:dyDescent="0.25">
      <c r="A1866" s="18" t="s">
        <v>843</v>
      </c>
      <c r="B1866" s="18" t="s">
        <v>152</v>
      </c>
      <c r="C1866" s="18" t="s">
        <v>134</v>
      </c>
      <c r="D1866" s="18" t="s">
        <v>134</v>
      </c>
      <c r="E1866" s="18" t="s">
        <v>134</v>
      </c>
    </row>
    <row r="1867" spans="1:5" hidden="1" x14ac:dyDescent="0.25">
      <c r="A1867" s="18" t="s">
        <v>735</v>
      </c>
      <c r="B1867" s="18" t="s">
        <v>152</v>
      </c>
      <c r="C1867" s="18" t="s">
        <v>134</v>
      </c>
      <c r="D1867" s="18" t="s">
        <v>134</v>
      </c>
      <c r="E1867" s="18" t="s">
        <v>134</v>
      </c>
    </row>
    <row r="1868" spans="1:5" hidden="1" x14ac:dyDescent="0.25">
      <c r="A1868" s="15" t="s">
        <v>3536</v>
      </c>
      <c r="B1868" s="18" t="s">
        <v>152</v>
      </c>
      <c r="C1868" s="18" t="s">
        <v>134</v>
      </c>
    </row>
    <row r="1869" spans="1:5" hidden="1" x14ac:dyDescent="0.25">
      <c r="A1869" s="15" t="s">
        <v>3225</v>
      </c>
      <c r="B1869" s="18" t="s">
        <v>152</v>
      </c>
      <c r="C1869" s="18" t="s">
        <v>134</v>
      </c>
    </row>
    <row r="1870" spans="1:5" hidden="1" x14ac:dyDescent="0.25">
      <c r="A1870" s="15" t="s">
        <v>3233</v>
      </c>
      <c r="B1870" s="18" t="s">
        <v>152</v>
      </c>
      <c r="C1870" s="18" t="s">
        <v>134</v>
      </c>
    </row>
    <row r="1871" spans="1:5" hidden="1" x14ac:dyDescent="0.25">
      <c r="A1871" s="18" t="s">
        <v>824</v>
      </c>
      <c r="B1871" s="18" t="s">
        <v>152</v>
      </c>
      <c r="C1871" s="18" t="s">
        <v>134</v>
      </c>
      <c r="D1871" s="18" t="s">
        <v>134</v>
      </c>
      <c r="E1871" s="18" t="s">
        <v>134</v>
      </c>
    </row>
    <row r="1872" spans="1:5" hidden="1" x14ac:dyDescent="0.25">
      <c r="A1872" s="18" t="s">
        <v>1362</v>
      </c>
      <c r="B1872" s="18" t="s">
        <v>152</v>
      </c>
      <c r="C1872" s="18" t="s">
        <v>134</v>
      </c>
      <c r="D1872" s="18" t="s">
        <v>134</v>
      </c>
      <c r="E1872" s="18" t="s">
        <v>134</v>
      </c>
    </row>
    <row r="1873" spans="1:5" hidden="1" x14ac:dyDescent="0.25">
      <c r="A1873" s="18" t="s">
        <v>44</v>
      </c>
      <c r="B1873" s="18" t="s">
        <v>152</v>
      </c>
      <c r="C1873" s="18" t="s">
        <v>134</v>
      </c>
      <c r="D1873" s="18" t="s">
        <v>134</v>
      </c>
      <c r="E1873" s="18" t="s">
        <v>134</v>
      </c>
    </row>
    <row r="1874" spans="1:5" hidden="1" x14ac:dyDescent="0.25">
      <c r="A1874" s="18" t="s">
        <v>1437</v>
      </c>
      <c r="B1874" s="18" t="s">
        <v>152</v>
      </c>
      <c r="C1874" s="18" t="s">
        <v>134</v>
      </c>
      <c r="D1874" s="18" t="s">
        <v>134</v>
      </c>
      <c r="E1874" s="18" t="s">
        <v>134</v>
      </c>
    </row>
    <row r="1875" spans="1:5" hidden="1" x14ac:dyDescent="0.25">
      <c r="A1875" s="18" t="s">
        <v>1254</v>
      </c>
      <c r="B1875" s="18" t="s">
        <v>152</v>
      </c>
      <c r="C1875" s="18" t="s">
        <v>134</v>
      </c>
      <c r="D1875" s="18" t="s">
        <v>134</v>
      </c>
      <c r="E1875" s="18" t="s">
        <v>134</v>
      </c>
    </row>
    <row r="1876" spans="1:5" hidden="1" x14ac:dyDescent="0.25">
      <c r="A1876" s="18" t="s">
        <v>1314</v>
      </c>
      <c r="B1876" s="18" t="s">
        <v>152</v>
      </c>
      <c r="C1876" s="18" t="s">
        <v>134</v>
      </c>
      <c r="D1876" s="18" t="s">
        <v>134</v>
      </c>
      <c r="E1876" s="18" t="s">
        <v>134</v>
      </c>
    </row>
    <row r="1877" spans="1:5" hidden="1" x14ac:dyDescent="0.25">
      <c r="A1877" s="18" t="s">
        <v>38</v>
      </c>
      <c r="B1877" s="18" t="s">
        <v>152</v>
      </c>
      <c r="C1877" s="18" t="s">
        <v>137</v>
      </c>
      <c r="D1877" s="18" t="s">
        <v>137</v>
      </c>
      <c r="E1877" s="18" t="s">
        <v>137</v>
      </c>
    </row>
    <row r="1878" spans="1:5" hidden="1" x14ac:dyDescent="0.25">
      <c r="A1878" s="18" t="s">
        <v>39</v>
      </c>
      <c r="B1878" s="18" t="s">
        <v>152</v>
      </c>
      <c r="C1878" s="18" t="s">
        <v>135</v>
      </c>
      <c r="D1878" s="15" t="s">
        <v>1546</v>
      </c>
      <c r="E1878" s="15" t="s">
        <v>1546</v>
      </c>
    </row>
    <row r="1879" spans="1:5" hidden="1" x14ac:dyDescent="0.25">
      <c r="A1879" s="18" t="s">
        <v>732</v>
      </c>
      <c r="B1879" s="18" t="s">
        <v>1450</v>
      </c>
      <c r="C1879" s="18" t="s">
        <v>1451</v>
      </c>
      <c r="D1879" s="18" t="s">
        <v>1526</v>
      </c>
      <c r="E1879" s="18" t="s">
        <v>1526</v>
      </c>
    </row>
    <row r="1880" spans="1:5" hidden="1" x14ac:dyDescent="0.25">
      <c r="A1880" s="18" t="s">
        <v>7</v>
      </c>
      <c r="B1880" s="18" t="s">
        <v>146</v>
      </c>
      <c r="C1880" s="18" t="s">
        <v>7</v>
      </c>
      <c r="D1880" s="15" t="s">
        <v>7</v>
      </c>
      <c r="E1880" s="15" t="s">
        <v>7</v>
      </c>
    </row>
    <row r="1881" spans="1:5" hidden="1" x14ac:dyDescent="0.25">
      <c r="A1881" s="15" t="s">
        <v>2963</v>
      </c>
      <c r="B1881" s="18" t="s">
        <v>146</v>
      </c>
      <c r="C1881" s="18" t="s">
        <v>7</v>
      </c>
    </row>
    <row r="1882" spans="1:5" hidden="1" x14ac:dyDescent="0.25">
      <c r="A1882" s="15" t="s">
        <v>2968</v>
      </c>
      <c r="B1882" s="18" t="s">
        <v>146</v>
      </c>
      <c r="C1882" s="18" t="s">
        <v>7</v>
      </c>
    </row>
    <row r="1883" spans="1:5" hidden="1" x14ac:dyDescent="0.25">
      <c r="A1883" s="15" t="s">
        <v>2973</v>
      </c>
      <c r="B1883" s="18" t="s">
        <v>146</v>
      </c>
      <c r="C1883" s="18" t="s">
        <v>7</v>
      </c>
    </row>
    <row r="1884" spans="1:5" hidden="1" x14ac:dyDescent="0.25">
      <c r="A1884" s="15" t="s">
        <v>2975</v>
      </c>
      <c r="B1884" s="18" t="s">
        <v>146</v>
      </c>
      <c r="C1884" s="18" t="s">
        <v>7</v>
      </c>
    </row>
    <row r="1885" spans="1:5" hidden="1" x14ac:dyDescent="0.25">
      <c r="A1885" s="15" t="s">
        <v>2976</v>
      </c>
      <c r="B1885" s="18" t="s">
        <v>146</v>
      </c>
      <c r="C1885" s="18" t="s">
        <v>7</v>
      </c>
    </row>
    <row r="1886" spans="1:5" hidden="1" x14ac:dyDescent="0.25">
      <c r="A1886" s="15" t="s">
        <v>2977</v>
      </c>
      <c r="B1886" s="18" t="s">
        <v>146</v>
      </c>
      <c r="C1886" s="18" t="s">
        <v>7</v>
      </c>
    </row>
    <row r="1887" spans="1:5" hidden="1" x14ac:dyDescent="0.25">
      <c r="A1887" s="15" t="s">
        <v>2982</v>
      </c>
      <c r="B1887" s="18" t="s">
        <v>146</v>
      </c>
      <c r="C1887" s="18" t="s">
        <v>7</v>
      </c>
    </row>
    <row r="1888" spans="1:5" hidden="1" x14ac:dyDescent="0.25">
      <c r="A1888" s="15" t="s">
        <v>2983</v>
      </c>
      <c r="B1888" s="18" t="s">
        <v>146</v>
      </c>
      <c r="C1888" s="18" t="s">
        <v>7</v>
      </c>
    </row>
    <row r="1889" spans="1:5" hidden="1" x14ac:dyDescent="0.25">
      <c r="A1889" s="15" t="s">
        <v>2985</v>
      </c>
      <c r="B1889" s="18" t="s">
        <v>146</v>
      </c>
      <c r="C1889" s="18" t="s">
        <v>7</v>
      </c>
    </row>
    <row r="1890" spans="1:5" hidden="1" x14ac:dyDescent="0.25">
      <c r="A1890" s="18" t="s">
        <v>8</v>
      </c>
      <c r="B1890" s="18" t="s">
        <v>146</v>
      </c>
      <c r="C1890" s="18" t="s">
        <v>1467</v>
      </c>
      <c r="D1890" s="15" t="s">
        <v>8</v>
      </c>
      <c r="E1890" s="15" t="s">
        <v>8</v>
      </c>
    </row>
    <row r="1891" spans="1:5" hidden="1" x14ac:dyDescent="0.25">
      <c r="A1891" s="15" t="s">
        <v>2955</v>
      </c>
      <c r="B1891" s="18" t="s">
        <v>146</v>
      </c>
      <c r="C1891" s="18" t="s">
        <v>1467</v>
      </c>
    </row>
    <row r="1892" spans="1:5" hidden="1" x14ac:dyDescent="0.25">
      <c r="A1892" s="15" t="s">
        <v>2988</v>
      </c>
      <c r="B1892" s="18" t="s">
        <v>146</v>
      </c>
      <c r="C1892" s="18" t="s">
        <v>1467</v>
      </c>
    </row>
    <row r="1893" spans="1:5" hidden="1" x14ac:dyDescent="0.25">
      <c r="A1893" s="15" t="s">
        <v>2959</v>
      </c>
      <c r="B1893" s="18" t="s">
        <v>146</v>
      </c>
      <c r="C1893" s="18" t="s">
        <v>1467</v>
      </c>
    </row>
    <row r="1894" spans="1:5" hidden="1" x14ac:dyDescent="0.25">
      <c r="A1894" s="15" t="s">
        <v>2947</v>
      </c>
      <c r="B1894" s="18" t="s">
        <v>146</v>
      </c>
      <c r="C1894" s="18" t="s">
        <v>1467</v>
      </c>
    </row>
    <row r="1895" spans="1:5" hidden="1" x14ac:dyDescent="0.25">
      <c r="A1895" s="15" t="s">
        <v>2971</v>
      </c>
      <c r="B1895" s="18" t="s">
        <v>146</v>
      </c>
      <c r="C1895" s="18" t="s">
        <v>1467</v>
      </c>
    </row>
    <row r="1896" spans="1:5" hidden="1" x14ac:dyDescent="0.25">
      <c r="A1896" s="15" t="s">
        <v>2980</v>
      </c>
      <c r="B1896" s="18" t="s">
        <v>146</v>
      </c>
      <c r="C1896" s="18" t="s">
        <v>1467</v>
      </c>
    </row>
    <row r="1897" spans="1:5" hidden="1" x14ac:dyDescent="0.25">
      <c r="A1897" s="15" t="s">
        <v>2951</v>
      </c>
      <c r="B1897" s="18" t="s">
        <v>146</v>
      </c>
      <c r="C1897" s="18" t="s">
        <v>1467</v>
      </c>
    </row>
    <row r="1898" spans="1:5" hidden="1" x14ac:dyDescent="0.25">
      <c r="A1898" s="15" t="s">
        <v>2952</v>
      </c>
      <c r="B1898" s="18" t="s">
        <v>146</v>
      </c>
      <c r="C1898" s="18" t="s">
        <v>1467</v>
      </c>
    </row>
    <row r="1899" spans="1:5" hidden="1" x14ac:dyDescent="0.25">
      <c r="A1899" s="15" t="s">
        <v>2953</v>
      </c>
      <c r="B1899" s="18" t="s">
        <v>146</v>
      </c>
      <c r="C1899" s="18" t="s">
        <v>1467</v>
      </c>
    </row>
    <row r="1900" spans="1:5" hidden="1" x14ac:dyDescent="0.25">
      <c r="A1900" s="15" t="s">
        <v>3275</v>
      </c>
      <c r="B1900" s="18" t="s">
        <v>148</v>
      </c>
      <c r="C1900" s="18" t="s">
        <v>1446</v>
      </c>
    </row>
    <row r="1901" spans="1:5" hidden="1" x14ac:dyDescent="0.25">
      <c r="A1901" s="18" t="s">
        <v>1610</v>
      </c>
      <c r="B1901" s="18" t="s">
        <v>148</v>
      </c>
      <c r="C1901" s="18" t="s">
        <v>1446</v>
      </c>
      <c r="D1901" s="15" t="s">
        <v>2366</v>
      </c>
      <c r="E1901" s="15" t="s">
        <v>2366</v>
      </c>
    </row>
    <row r="1902" spans="1:5" hidden="1" x14ac:dyDescent="0.25">
      <c r="A1902" s="18" t="s">
        <v>1572</v>
      </c>
      <c r="B1902" s="18" t="s">
        <v>148</v>
      </c>
      <c r="C1902" s="18" t="s">
        <v>1446</v>
      </c>
      <c r="D1902" s="15" t="s">
        <v>2366</v>
      </c>
      <c r="E1902" s="15" t="s">
        <v>2366</v>
      </c>
    </row>
    <row r="1903" spans="1:5" hidden="1" x14ac:dyDescent="0.25">
      <c r="A1903" s="18" t="s">
        <v>1614</v>
      </c>
      <c r="B1903" s="18" t="s">
        <v>148</v>
      </c>
      <c r="C1903" s="18" t="s">
        <v>1446</v>
      </c>
      <c r="D1903" s="15" t="s">
        <v>2362</v>
      </c>
      <c r="E1903" s="15" t="s">
        <v>2362</v>
      </c>
    </row>
    <row r="1904" spans="1:5" hidden="1" x14ac:dyDescent="0.25">
      <c r="A1904" s="18" t="s">
        <v>1238</v>
      </c>
      <c r="B1904" s="18" t="s">
        <v>148</v>
      </c>
      <c r="C1904" s="18" t="s">
        <v>1446</v>
      </c>
      <c r="D1904" s="15" t="s">
        <v>2362</v>
      </c>
      <c r="E1904" s="15" t="s">
        <v>2362</v>
      </c>
    </row>
    <row r="1905" spans="1:5" hidden="1" x14ac:dyDescent="0.25">
      <c r="A1905" s="18" t="s">
        <v>926</v>
      </c>
      <c r="B1905" s="18" t="s">
        <v>148</v>
      </c>
      <c r="C1905" s="18" t="s">
        <v>1446</v>
      </c>
      <c r="D1905" s="15" t="s">
        <v>2362</v>
      </c>
      <c r="E1905" s="15" t="s">
        <v>2362</v>
      </c>
    </row>
    <row r="1906" spans="1:5" hidden="1" x14ac:dyDescent="0.25">
      <c r="A1906" s="15" t="s">
        <v>3276</v>
      </c>
      <c r="B1906" s="18" t="s">
        <v>148</v>
      </c>
      <c r="C1906" s="18" t="s">
        <v>1446</v>
      </c>
    </row>
    <row r="1907" spans="1:5" hidden="1" x14ac:dyDescent="0.25">
      <c r="A1907" s="15" t="s">
        <v>1569</v>
      </c>
      <c r="B1907" s="19" t="s">
        <v>1447</v>
      </c>
      <c r="C1907" s="38" t="s">
        <v>1596</v>
      </c>
      <c r="D1907" s="15" t="s">
        <v>1569</v>
      </c>
      <c r="E1907" s="15" t="s">
        <v>1569</v>
      </c>
    </row>
    <row r="1908" spans="1:5" hidden="1" x14ac:dyDescent="0.25">
      <c r="A1908" s="15" t="s">
        <v>3052</v>
      </c>
      <c r="B1908" s="19" t="s">
        <v>1447</v>
      </c>
      <c r="C1908" s="38" t="s">
        <v>1596</v>
      </c>
    </row>
    <row r="1909" spans="1:5" hidden="1" x14ac:dyDescent="0.25">
      <c r="A1909" s="15" t="s">
        <v>3270</v>
      </c>
      <c r="B1909" s="19" t="s">
        <v>1447</v>
      </c>
      <c r="C1909" s="38" t="s">
        <v>1596</v>
      </c>
    </row>
    <row r="1910" spans="1:5" hidden="1" x14ac:dyDescent="0.25">
      <c r="A1910" s="18" t="s">
        <v>26</v>
      </c>
      <c r="B1910" s="19" t="s">
        <v>153</v>
      </c>
      <c r="C1910" s="23" t="s">
        <v>1549</v>
      </c>
      <c r="D1910" s="15" t="s">
        <v>1547</v>
      </c>
      <c r="E1910" s="15" t="s">
        <v>26</v>
      </c>
    </row>
    <row r="1911" spans="1:5" hidden="1" x14ac:dyDescent="0.25">
      <c r="A1911" s="18" t="s">
        <v>27</v>
      </c>
      <c r="B1911" s="19" t="s">
        <v>153</v>
      </c>
      <c r="C1911" s="23" t="s">
        <v>1499</v>
      </c>
      <c r="D1911" s="15" t="s">
        <v>1547</v>
      </c>
      <c r="E1911" s="15" t="s">
        <v>27</v>
      </c>
    </row>
    <row r="1912" spans="1:5" hidden="1" x14ac:dyDescent="0.25">
      <c r="A1912" s="18" t="s">
        <v>40</v>
      </c>
      <c r="B1912" s="19" t="s">
        <v>153</v>
      </c>
      <c r="C1912" s="38" t="s">
        <v>1596</v>
      </c>
      <c r="D1912" s="15" t="s">
        <v>1547</v>
      </c>
      <c r="E1912" s="15" t="s">
        <v>1547</v>
      </c>
    </row>
    <row r="1913" spans="1:5" hidden="1" x14ac:dyDescent="0.25">
      <c r="A1913" s="18" t="s">
        <v>120</v>
      </c>
      <c r="B1913" s="19" t="s">
        <v>153</v>
      </c>
      <c r="C1913" s="38" t="s">
        <v>1596</v>
      </c>
      <c r="D1913" s="15" t="s">
        <v>1547</v>
      </c>
      <c r="E1913" s="15" t="s">
        <v>1547</v>
      </c>
    </row>
    <row r="1914" spans="1:5" hidden="1" x14ac:dyDescent="0.25">
      <c r="A1914" s="18" t="s">
        <v>121</v>
      </c>
      <c r="B1914" s="19" t="s">
        <v>153</v>
      </c>
      <c r="C1914" s="23" t="s">
        <v>1497</v>
      </c>
      <c r="D1914" s="15" t="s">
        <v>1547</v>
      </c>
      <c r="E1914" s="15" t="s">
        <v>1548</v>
      </c>
    </row>
    <row r="1915" spans="1:5" hidden="1" x14ac:dyDescent="0.25">
      <c r="A1915" s="18" t="s">
        <v>25</v>
      </c>
      <c r="B1915" s="19" t="s">
        <v>153</v>
      </c>
      <c r="C1915" s="23" t="s">
        <v>1497</v>
      </c>
      <c r="D1915" s="15" t="s">
        <v>1547</v>
      </c>
      <c r="E1915" s="15" t="s">
        <v>25</v>
      </c>
    </row>
    <row r="1916" spans="1:5" hidden="1" x14ac:dyDescent="0.25">
      <c r="A1916" s="18" t="s">
        <v>56</v>
      </c>
      <c r="B1916" s="19" t="s">
        <v>153</v>
      </c>
      <c r="C1916" s="23" t="s">
        <v>1497</v>
      </c>
      <c r="D1916" s="15" t="s">
        <v>1547</v>
      </c>
      <c r="E1916" s="15" t="s">
        <v>25</v>
      </c>
    </row>
    <row r="1917" spans="1:5" hidden="1" x14ac:dyDescent="0.25">
      <c r="A1917" s="15" t="s">
        <v>1568</v>
      </c>
      <c r="B1917" s="19" t="s">
        <v>1447</v>
      </c>
      <c r="C1917" s="20" t="s">
        <v>1496</v>
      </c>
      <c r="D1917" s="15" t="s">
        <v>1447</v>
      </c>
      <c r="E1917" s="20"/>
    </row>
    <row r="1918" spans="1:5" hidden="1" x14ac:dyDescent="0.25">
      <c r="A1918" s="15" t="s">
        <v>3056</v>
      </c>
      <c r="B1918" s="18" t="s">
        <v>1447</v>
      </c>
      <c r="C1918" s="18" t="s">
        <v>1448</v>
      </c>
    </row>
    <row r="1919" spans="1:5" hidden="1" x14ac:dyDescent="0.25">
      <c r="A1919" s="15" t="s">
        <v>3271</v>
      </c>
      <c r="B1919" s="15" t="s">
        <v>1447</v>
      </c>
      <c r="C1919" s="15" t="s">
        <v>1496</v>
      </c>
    </row>
    <row r="1920" spans="1:5" hidden="1" x14ac:dyDescent="0.25">
      <c r="A1920" s="18" t="s">
        <v>86</v>
      </c>
      <c r="B1920" s="18" t="s">
        <v>148</v>
      </c>
      <c r="C1920" s="18" t="s">
        <v>1446</v>
      </c>
      <c r="D1920" s="18"/>
    </row>
    <row r="1921" spans="1:5" hidden="1" x14ac:dyDescent="0.25">
      <c r="A1921" s="18" t="s">
        <v>872</v>
      </c>
      <c r="B1921" s="18" t="s">
        <v>146</v>
      </c>
      <c r="C1921" s="18" t="s">
        <v>1470</v>
      </c>
      <c r="D1921" s="18" t="s">
        <v>146</v>
      </c>
    </row>
    <row r="1922" spans="1:5" hidden="1" x14ac:dyDescent="0.25">
      <c r="A1922" s="18" t="s">
        <v>899</v>
      </c>
      <c r="B1922" s="18" t="s">
        <v>146</v>
      </c>
      <c r="C1922" s="18" t="s">
        <v>1470</v>
      </c>
      <c r="D1922" s="18" t="s">
        <v>146</v>
      </c>
    </row>
    <row r="1923" spans="1:5" hidden="1" x14ac:dyDescent="0.25">
      <c r="A1923" s="18" t="s">
        <v>892</v>
      </c>
      <c r="B1923" s="18" t="s">
        <v>146</v>
      </c>
      <c r="C1923" s="18" t="s">
        <v>1470</v>
      </c>
      <c r="D1923" s="18" t="s">
        <v>146</v>
      </c>
    </row>
    <row r="1924" spans="1:5" hidden="1" x14ac:dyDescent="0.25">
      <c r="A1924" s="18" t="s">
        <v>122</v>
      </c>
      <c r="B1924" s="18" t="s">
        <v>148</v>
      </c>
      <c r="C1924" s="15" t="s">
        <v>141</v>
      </c>
      <c r="D1924" s="15" t="s">
        <v>2356</v>
      </c>
      <c r="E1924" s="15" t="s">
        <v>2356</v>
      </c>
    </row>
    <row r="1925" spans="1:5" hidden="1" x14ac:dyDescent="0.25">
      <c r="A1925" s="18" t="s">
        <v>1196</v>
      </c>
      <c r="B1925" s="19" t="s">
        <v>1453</v>
      </c>
      <c r="C1925" s="19" t="s">
        <v>1446</v>
      </c>
      <c r="D1925" s="15" t="s">
        <v>2423</v>
      </c>
      <c r="E1925" s="15" t="s">
        <v>2423</v>
      </c>
    </row>
    <row r="1926" spans="1:5" hidden="1" x14ac:dyDescent="0.25">
      <c r="A1926" s="18" t="s">
        <v>886</v>
      </c>
      <c r="B1926" s="18" t="s">
        <v>146</v>
      </c>
      <c r="C1926" s="18" t="s">
        <v>1470</v>
      </c>
      <c r="D1926" s="18" t="s">
        <v>146</v>
      </c>
    </row>
    <row r="1927" spans="1:5" hidden="1" x14ac:dyDescent="0.25">
      <c r="A1927" s="15" t="s">
        <v>2819</v>
      </c>
      <c r="B1927" s="18" t="s">
        <v>148</v>
      </c>
      <c r="C1927" s="18" t="s">
        <v>1446</v>
      </c>
    </row>
    <row r="1928" spans="1:5" hidden="1" x14ac:dyDescent="0.25">
      <c r="A1928" s="15" t="s">
        <v>2671</v>
      </c>
      <c r="B1928" s="15" t="s">
        <v>1441</v>
      </c>
      <c r="C1928" s="22" t="s">
        <v>1443</v>
      </c>
    </row>
    <row r="1929" spans="1:5" hidden="1" x14ac:dyDescent="0.2">
      <c r="A1929" s="31" t="s">
        <v>3641</v>
      </c>
      <c r="B1929" s="31" t="s">
        <v>1447</v>
      </c>
      <c r="C1929" s="31" t="s">
        <v>1496</v>
      </c>
    </row>
    <row r="1930" spans="1:5" hidden="1" x14ac:dyDescent="0.2">
      <c r="A1930" s="31" t="s">
        <v>3642</v>
      </c>
      <c r="B1930" s="31" t="s">
        <v>1453</v>
      </c>
      <c r="C1930" s="31" t="s">
        <v>1454</v>
      </c>
    </row>
    <row r="1931" spans="1:5" hidden="1" x14ac:dyDescent="0.2">
      <c r="A1931" s="31" t="s">
        <v>3643</v>
      </c>
      <c r="B1931" s="31" t="s">
        <v>1447</v>
      </c>
      <c r="C1931" s="31" t="s">
        <v>1470</v>
      </c>
    </row>
    <row r="1932" spans="1:5" hidden="1" x14ac:dyDescent="0.2">
      <c r="A1932" s="31" t="s">
        <v>3644</v>
      </c>
      <c r="B1932" s="31" t="s">
        <v>1447</v>
      </c>
      <c r="C1932" s="31" t="s">
        <v>3773</v>
      </c>
    </row>
    <row r="1933" spans="1:5" hidden="1" x14ac:dyDescent="0.2">
      <c r="A1933" s="31" t="s">
        <v>3645</v>
      </c>
      <c r="B1933" s="31" t="s">
        <v>1447</v>
      </c>
      <c r="C1933" s="31" t="s">
        <v>1470</v>
      </c>
    </row>
    <row r="1934" spans="1:5" hidden="1" x14ac:dyDescent="0.2">
      <c r="A1934" s="31" t="s">
        <v>3646</v>
      </c>
      <c r="B1934" s="31" t="s">
        <v>1447</v>
      </c>
      <c r="C1934" s="31" t="s">
        <v>1448</v>
      </c>
    </row>
    <row r="1935" spans="1:5" hidden="1" x14ac:dyDescent="0.2">
      <c r="A1935" s="31" t="s">
        <v>3647</v>
      </c>
      <c r="B1935" s="31" t="s">
        <v>1447</v>
      </c>
      <c r="C1935" s="31" t="s">
        <v>1496</v>
      </c>
    </row>
    <row r="1936" spans="1:5" hidden="1" x14ac:dyDescent="0.2">
      <c r="A1936" s="31" t="s">
        <v>3648</v>
      </c>
      <c r="B1936" s="31" t="s">
        <v>152</v>
      </c>
      <c r="C1936" s="31" t="s">
        <v>137</v>
      </c>
    </row>
    <row r="1937" spans="1:5" hidden="1" x14ac:dyDescent="0.2">
      <c r="A1937" s="31" t="s">
        <v>3568</v>
      </c>
      <c r="B1937" s="18" t="s">
        <v>138</v>
      </c>
      <c r="C1937" s="15" t="s">
        <v>132</v>
      </c>
    </row>
    <row r="1938" spans="1:5" hidden="1" x14ac:dyDescent="0.2">
      <c r="A1938" s="31" t="s">
        <v>3569</v>
      </c>
      <c r="B1938" s="18" t="s">
        <v>138</v>
      </c>
      <c r="C1938" s="15" t="s">
        <v>132</v>
      </c>
    </row>
    <row r="1939" spans="1:5" hidden="1" x14ac:dyDescent="0.2">
      <c r="A1939" s="31" t="s">
        <v>3570</v>
      </c>
      <c r="B1939" s="18" t="s">
        <v>138</v>
      </c>
      <c r="C1939" s="15" t="s">
        <v>132</v>
      </c>
    </row>
    <row r="1940" spans="1:5" hidden="1" x14ac:dyDescent="0.2">
      <c r="A1940" s="31" t="s">
        <v>3571</v>
      </c>
      <c r="B1940" s="18" t="s">
        <v>138</v>
      </c>
      <c r="C1940" s="15" t="s">
        <v>132</v>
      </c>
    </row>
    <row r="1941" spans="1:5" hidden="1" x14ac:dyDescent="0.2">
      <c r="A1941" s="31" t="s">
        <v>3572</v>
      </c>
      <c r="B1941" s="18" t="s">
        <v>138</v>
      </c>
      <c r="C1941" s="15" t="s">
        <v>132</v>
      </c>
    </row>
    <row r="1942" spans="1:5" hidden="1" x14ac:dyDescent="0.2">
      <c r="A1942" s="31" t="s">
        <v>3573</v>
      </c>
      <c r="B1942" s="18" t="s">
        <v>138</v>
      </c>
      <c r="C1942" s="15" t="s">
        <v>132</v>
      </c>
    </row>
    <row r="1943" spans="1:5" hidden="1" x14ac:dyDescent="0.2">
      <c r="A1943" s="31" t="s">
        <v>3762</v>
      </c>
      <c r="B1943" s="31" t="s">
        <v>136</v>
      </c>
      <c r="C1943" s="31" t="s">
        <v>173</v>
      </c>
    </row>
    <row r="1944" spans="1:5" hidden="1" x14ac:dyDescent="0.2">
      <c r="A1944" s="31" t="s">
        <v>3763</v>
      </c>
      <c r="B1944" s="31" t="s">
        <v>136</v>
      </c>
      <c r="C1944" s="31" t="s">
        <v>177</v>
      </c>
    </row>
    <row r="1945" spans="1:5" hidden="1" x14ac:dyDescent="0.2">
      <c r="A1945" s="31" t="s">
        <v>3764</v>
      </c>
      <c r="B1945" s="18" t="s">
        <v>1450</v>
      </c>
      <c r="C1945" s="15" t="s">
        <v>2679</v>
      </c>
    </row>
    <row r="1946" spans="1:5" hidden="1" x14ac:dyDescent="0.2">
      <c r="A1946" s="31" t="s">
        <v>3765</v>
      </c>
      <c r="B1946" s="18" t="s">
        <v>1450</v>
      </c>
      <c r="C1946" s="15" t="s">
        <v>2679</v>
      </c>
    </row>
    <row r="1947" spans="1:5" hidden="1" x14ac:dyDescent="0.2">
      <c r="A1947" s="31" t="s">
        <v>3766</v>
      </c>
      <c r="B1947" s="15" t="s">
        <v>1447</v>
      </c>
      <c r="C1947" s="15" t="s">
        <v>1480</v>
      </c>
    </row>
    <row r="1948" spans="1:5" hidden="1" x14ac:dyDescent="0.2">
      <c r="A1948" s="31" t="s">
        <v>3767</v>
      </c>
      <c r="B1948" s="31" t="s">
        <v>136</v>
      </c>
      <c r="C1948" s="22" t="s">
        <v>177</v>
      </c>
    </row>
    <row r="1949" spans="1:5" hidden="1" x14ac:dyDescent="0.2">
      <c r="A1949" s="31" t="s">
        <v>3768</v>
      </c>
      <c r="B1949" s="18" t="s">
        <v>1450</v>
      </c>
      <c r="C1949" s="15" t="s">
        <v>2679</v>
      </c>
    </row>
    <row r="1950" spans="1:5" hidden="1" x14ac:dyDescent="0.25">
      <c r="A1950" s="18" t="s">
        <v>645</v>
      </c>
      <c r="B1950" s="19" t="s">
        <v>1441</v>
      </c>
      <c r="C1950" s="19" t="s">
        <v>1442</v>
      </c>
      <c r="D1950" s="15" t="s">
        <v>1541</v>
      </c>
      <c r="E1950" s="15" t="s">
        <v>1541</v>
      </c>
    </row>
    <row r="1951" spans="1:5" hidden="1" x14ac:dyDescent="0.25">
      <c r="A1951" s="18" t="s">
        <v>646</v>
      </c>
      <c r="B1951" s="19" t="s">
        <v>1441</v>
      </c>
      <c r="C1951" s="19" t="s">
        <v>1443</v>
      </c>
      <c r="D1951" s="15" t="s">
        <v>1539</v>
      </c>
      <c r="E1951" s="15" t="s">
        <v>1539</v>
      </c>
    </row>
    <row r="1952" spans="1:5" hidden="1" x14ac:dyDescent="0.25">
      <c r="A1952" s="18" t="s">
        <v>644</v>
      </c>
      <c r="B1952" s="18" t="s">
        <v>146</v>
      </c>
      <c r="C1952" s="18" t="s">
        <v>1470</v>
      </c>
      <c r="D1952" s="18" t="s">
        <v>146</v>
      </c>
    </row>
    <row r="1953" spans="1:5" hidden="1" x14ac:dyDescent="0.25">
      <c r="A1953" s="18" t="s">
        <v>682</v>
      </c>
      <c r="B1953" s="18" t="s">
        <v>146</v>
      </c>
      <c r="C1953" s="18" t="s">
        <v>1445</v>
      </c>
      <c r="D1953" s="18" t="s">
        <v>146</v>
      </c>
    </row>
    <row r="1954" spans="1:5" hidden="1" x14ac:dyDescent="0.25">
      <c r="A1954" s="18" t="s">
        <v>681</v>
      </c>
      <c r="B1954" s="18" t="s">
        <v>146</v>
      </c>
      <c r="C1954" s="18" t="s">
        <v>1470</v>
      </c>
      <c r="D1954" s="18" t="s">
        <v>146</v>
      </c>
    </row>
    <row r="1955" spans="1:5" hidden="1" x14ac:dyDescent="0.25">
      <c r="A1955" s="15" t="s">
        <v>683</v>
      </c>
      <c r="B1955" s="19" t="s">
        <v>1447</v>
      </c>
      <c r="C1955" s="20" t="s">
        <v>1445</v>
      </c>
      <c r="D1955" s="15" t="s">
        <v>1447</v>
      </c>
      <c r="E1955" s="20"/>
    </row>
    <row r="1956" spans="1:5" hidden="1" x14ac:dyDescent="0.25">
      <c r="A1956" s="15" t="s">
        <v>684</v>
      </c>
      <c r="B1956" s="19" t="s">
        <v>1447</v>
      </c>
      <c r="C1956" s="19" t="s">
        <v>1448</v>
      </c>
      <c r="D1956" s="15" t="s">
        <v>1447</v>
      </c>
      <c r="E1956" s="15" t="s">
        <v>2336</v>
      </c>
    </row>
    <row r="1957" spans="1:5" hidden="1" x14ac:dyDescent="0.2">
      <c r="A1957" s="13" t="s">
        <v>3548</v>
      </c>
      <c r="B1957" s="15" t="s">
        <v>1447</v>
      </c>
      <c r="C1957" s="13" t="s">
        <v>1445</v>
      </c>
    </row>
    <row r="1958" spans="1:5" hidden="1" x14ac:dyDescent="0.25">
      <c r="A1958" s="18" t="s">
        <v>1289</v>
      </c>
      <c r="B1958" s="18" t="s">
        <v>136</v>
      </c>
      <c r="C1958" s="18" t="s">
        <v>177</v>
      </c>
      <c r="D1958" s="18" t="s">
        <v>61</v>
      </c>
      <c r="E1958" s="18" t="s">
        <v>61</v>
      </c>
    </row>
    <row r="1959" spans="1:5" hidden="1" x14ac:dyDescent="0.25">
      <c r="A1959" s="18" t="s">
        <v>1215</v>
      </c>
      <c r="B1959" s="18" t="s">
        <v>136</v>
      </c>
      <c r="C1959" s="18" t="s">
        <v>177</v>
      </c>
      <c r="D1959" s="18" t="s">
        <v>61</v>
      </c>
      <c r="E1959" s="18" t="s">
        <v>61</v>
      </c>
    </row>
    <row r="1960" spans="1:5" hidden="1" x14ac:dyDescent="0.25">
      <c r="A1960" s="18" t="s">
        <v>1290</v>
      </c>
      <c r="B1960" s="18" t="s">
        <v>136</v>
      </c>
      <c r="C1960" s="18" t="s">
        <v>173</v>
      </c>
      <c r="D1960" s="18" t="s">
        <v>173</v>
      </c>
      <c r="E1960" s="18" t="s">
        <v>173</v>
      </c>
    </row>
    <row r="1961" spans="1:5" hidden="1" x14ac:dyDescent="0.25">
      <c r="A1961" s="25" t="s">
        <v>2847</v>
      </c>
      <c r="B1961" s="15" t="s">
        <v>148</v>
      </c>
      <c r="C1961" s="15" t="s">
        <v>1452</v>
      </c>
    </row>
    <row r="1962" spans="1:5" hidden="1" x14ac:dyDescent="0.25">
      <c r="A1962" s="18" t="s">
        <v>709</v>
      </c>
      <c r="B1962" s="20" t="s">
        <v>148</v>
      </c>
      <c r="C1962" s="20" t="s">
        <v>1452</v>
      </c>
      <c r="D1962" s="15" t="s">
        <v>1529</v>
      </c>
      <c r="E1962" s="15" t="s">
        <v>1529</v>
      </c>
    </row>
    <row r="1963" spans="1:5" hidden="1" x14ac:dyDescent="0.25">
      <c r="A1963" s="18" t="s">
        <v>647</v>
      </c>
      <c r="B1963" s="20" t="s">
        <v>148</v>
      </c>
      <c r="C1963" s="20" t="s">
        <v>1452</v>
      </c>
      <c r="D1963" s="15" t="s">
        <v>1529</v>
      </c>
      <c r="E1963" s="15" t="s">
        <v>1529</v>
      </c>
    </row>
    <row r="1964" spans="1:5" hidden="1" x14ac:dyDescent="0.25">
      <c r="A1964" s="18" t="s">
        <v>885</v>
      </c>
      <c r="B1964" s="19" t="s">
        <v>1453</v>
      </c>
      <c r="C1964" s="19" t="s">
        <v>1454</v>
      </c>
      <c r="D1964" s="18" t="s">
        <v>2400</v>
      </c>
      <c r="E1964" s="18" t="s">
        <v>2400</v>
      </c>
    </row>
    <row r="1965" spans="1:5" hidden="1" x14ac:dyDescent="0.25">
      <c r="A1965" s="15" t="s">
        <v>3360</v>
      </c>
      <c r="B1965" s="19" t="s">
        <v>1453</v>
      </c>
      <c r="C1965" s="19" t="s">
        <v>1454</v>
      </c>
    </row>
    <row r="1966" spans="1:5" hidden="1" x14ac:dyDescent="0.25">
      <c r="A1966" s="15" t="s">
        <v>3347</v>
      </c>
      <c r="B1966" s="18" t="s">
        <v>1441</v>
      </c>
      <c r="C1966" s="15" t="s">
        <v>1443</v>
      </c>
    </row>
    <row r="1967" spans="1:5" hidden="1" x14ac:dyDescent="0.25">
      <c r="A1967" s="25" t="s">
        <v>2851</v>
      </c>
      <c r="B1967" s="15" t="s">
        <v>136</v>
      </c>
      <c r="C1967" s="15" t="s">
        <v>177</v>
      </c>
    </row>
    <row r="1968" spans="1:5" hidden="1" x14ac:dyDescent="0.25">
      <c r="A1968" s="25" t="s">
        <v>2852</v>
      </c>
      <c r="B1968" s="15" t="s">
        <v>136</v>
      </c>
      <c r="C1968" s="15" t="s">
        <v>177</v>
      </c>
    </row>
    <row r="1969" spans="1:5" hidden="1" x14ac:dyDescent="0.25">
      <c r="A1969" s="25" t="s">
        <v>2855</v>
      </c>
      <c r="B1969" s="18" t="s">
        <v>1450</v>
      </c>
      <c r="C1969" s="18" t="s">
        <v>1451</v>
      </c>
    </row>
    <row r="1970" spans="1:5" hidden="1" x14ac:dyDescent="0.25">
      <c r="A1970" s="25" t="s">
        <v>2853</v>
      </c>
      <c r="B1970" s="15" t="s">
        <v>136</v>
      </c>
      <c r="C1970" s="15" t="s">
        <v>173</v>
      </c>
    </row>
    <row r="1971" spans="1:5" hidden="1" x14ac:dyDescent="0.25">
      <c r="A1971" s="25" t="s">
        <v>2854</v>
      </c>
      <c r="B1971" s="15" t="s">
        <v>136</v>
      </c>
      <c r="C1971" s="15" t="s">
        <v>173</v>
      </c>
    </row>
    <row r="1972" spans="1:5" hidden="1" x14ac:dyDescent="0.25">
      <c r="A1972" s="25" t="s">
        <v>2845</v>
      </c>
      <c r="B1972" s="15" t="s">
        <v>148</v>
      </c>
      <c r="C1972" s="15" t="s">
        <v>1452</v>
      </c>
    </row>
    <row r="1973" spans="1:5" hidden="1" x14ac:dyDescent="0.25">
      <c r="A1973" s="18" t="s">
        <v>247</v>
      </c>
      <c r="B1973" s="19" t="s">
        <v>1441</v>
      </c>
      <c r="C1973" s="19" t="s">
        <v>1442</v>
      </c>
      <c r="D1973" s="15" t="s">
        <v>1541</v>
      </c>
      <c r="E1973" s="15" t="s">
        <v>1541</v>
      </c>
    </row>
    <row r="1974" spans="1:5" hidden="1" x14ac:dyDescent="0.25">
      <c r="A1974" s="18" t="s">
        <v>242</v>
      </c>
      <c r="B1974" s="19" t="s">
        <v>1441</v>
      </c>
      <c r="C1974" s="19" t="s">
        <v>1443</v>
      </c>
      <c r="D1974" s="15" t="s">
        <v>1539</v>
      </c>
      <c r="E1974" s="15" t="s">
        <v>1539</v>
      </c>
    </row>
    <row r="1975" spans="1:5" hidden="1" x14ac:dyDescent="0.25">
      <c r="A1975" s="18" t="s">
        <v>1339</v>
      </c>
      <c r="B1975" s="18" t="s">
        <v>1450</v>
      </c>
      <c r="C1975" s="18" t="s">
        <v>1451</v>
      </c>
      <c r="D1975" s="15" t="s">
        <v>1518</v>
      </c>
      <c r="E1975" s="18" t="s">
        <v>1525</v>
      </c>
    </row>
    <row r="1976" spans="1:5" hidden="1" x14ac:dyDescent="0.25">
      <c r="A1976" s="15" t="s">
        <v>3357</v>
      </c>
      <c r="B1976" s="18" t="s">
        <v>1450</v>
      </c>
      <c r="C1976" s="18" t="s">
        <v>1451</v>
      </c>
    </row>
    <row r="1977" spans="1:5" hidden="1" x14ac:dyDescent="0.25">
      <c r="A1977" s="15" t="s">
        <v>3358</v>
      </c>
      <c r="B1977" s="18" t="s">
        <v>1450</v>
      </c>
      <c r="C1977" s="18" t="s">
        <v>1451</v>
      </c>
    </row>
    <row r="1978" spans="1:5" hidden="1" x14ac:dyDescent="0.25">
      <c r="A1978" s="15" t="s">
        <v>3359</v>
      </c>
      <c r="B1978" s="18" t="s">
        <v>1450</v>
      </c>
      <c r="C1978" s="18" t="s">
        <v>1451</v>
      </c>
    </row>
    <row r="1979" spans="1:5" hidden="1" x14ac:dyDescent="0.25">
      <c r="A1979" s="18" t="s">
        <v>1435</v>
      </c>
      <c r="B1979" s="18" t="s">
        <v>1450</v>
      </c>
      <c r="C1979" s="18" t="s">
        <v>1451</v>
      </c>
      <c r="D1979" s="15" t="s">
        <v>1518</v>
      </c>
      <c r="E1979" s="18" t="s">
        <v>1525</v>
      </c>
    </row>
    <row r="1980" spans="1:5" hidden="1" x14ac:dyDescent="0.25">
      <c r="A1980" s="18" t="s">
        <v>787</v>
      </c>
      <c r="B1980" s="19" t="s">
        <v>1453</v>
      </c>
      <c r="C1980" s="19" t="s">
        <v>1454</v>
      </c>
      <c r="D1980" s="18"/>
      <c r="E1980" s="18"/>
    </row>
    <row r="1981" spans="1:5" hidden="1" x14ac:dyDescent="0.25">
      <c r="A1981" s="15" t="s">
        <v>3349</v>
      </c>
      <c r="B1981" s="19" t="s">
        <v>1453</v>
      </c>
      <c r="C1981" s="19" t="s">
        <v>1454</v>
      </c>
    </row>
    <row r="1982" spans="1:5" hidden="1" x14ac:dyDescent="0.25">
      <c r="A1982" s="18" t="s">
        <v>146</v>
      </c>
      <c r="B1982" s="18" t="s">
        <v>146</v>
      </c>
      <c r="C1982" s="18" t="s">
        <v>1470</v>
      </c>
      <c r="D1982" s="18" t="s">
        <v>146</v>
      </c>
    </row>
    <row r="1983" spans="1:5" hidden="1" x14ac:dyDescent="0.25">
      <c r="A1983" s="18" t="s">
        <v>241</v>
      </c>
      <c r="B1983" s="18" t="s">
        <v>146</v>
      </c>
      <c r="C1983" s="18" t="s">
        <v>1470</v>
      </c>
      <c r="D1983" s="18" t="s">
        <v>146</v>
      </c>
    </row>
    <row r="1984" spans="1:5" hidden="1" x14ac:dyDescent="0.25">
      <c r="A1984" s="18" t="s">
        <v>357</v>
      </c>
      <c r="B1984" s="18" t="s">
        <v>146</v>
      </c>
      <c r="C1984" s="18" t="s">
        <v>1445</v>
      </c>
      <c r="D1984" s="18" t="s">
        <v>146</v>
      </c>
    </row>
    <row r="1985" spans="1:5" hidden="1" x14ac:dyDescent="0.25">
      <c r="A1985" s="18" t="s">
        <v>356</v>
      </c>
      <c r="B1985" s="18" t="s">
        <v>146</v>
      </c>
      <c r="C1985" s="18" t="s">
        <v>1470</v>
      </c>
      <c r="D1985" s="18" t="s">
        <v>146</v>
      </c>
    </row>
    <row r="1986" spans="1:5" hidden="1" x14ac:dyDescent="0.25">
      <c r="A1986" s="18" t="s">
        <v>243</v>
      </c>
      <c r="B1986" s="20" t="s">
        <v>148</v>
      </c>
      <c r="C1986" s="20" t="s">
        <v>1452</v>
      </c>
      <c r="D1986" s="15" t="s">
        <v>1522</v>
      </c>
      <c r="E1986" s="15" t="s">
        <v>1522</v>
      </c>
    </row>
    <row r="1987" spans="1:5" hidden="1" x14ac:dyDescent="0.25">
      <c r="A1987" s="18" t="s">
        <v>318</v>
      </c>
      <c r="B1987" s="20" t="s">
        <v>148</v>
      </c>
      <c r="C1987" s="20" t="s">
        <v>1452</v>
      </c>
      <c r="D1987" s="15" t="s">
        <v>1529</v>
      </c>
      <c r="E1987" s="15" t="s">
        <v>1529</v>
      </c>
    </row>
    <row r="1988" spans="1:5" hidden="1" x14ac:dyDescent="0.25">
      <c r="A1988" s="18" t="s">
        <v>286</v>
      </c>
      <c r="B1988" s="20" t="s">
        <v>148</v>
      </c>
      <c r="C1988" s="20" t="s">
        <v>1452</v>
      </c>
      <c r="D1988" s="15" t="s">
        <v>1529</v>
      </c>
      <c r="E1988" s="15" t="s">
        <v>1529</v>
      </c>
    </row>
    <row r="1989" spans="1:5" hidden="1" x14ac:dyDescent="0.25">
      <c r="A1989" s="18" t="s">
        <v>678</v>
      </c>
      <c r="B1989" s="20" t="s">
        <v>148</v>
      </c>
      <c r="C1989" s="20" t="s">
        <v>1452</v>
      </c>
      <c r="D1989" s="15" t="s">
        <v>1529</v>
      </c>
      <c r="E1989" s="15" t="s">
        <v>1529</v>
      </c>
    </row>
    <row r="1990" spans="1:5" hidden="1" x14ac:dyDescent="0.25">
      <c r="A1990" s="18" t="s">
        <v>248</v>
      </c>
      <c r="B1990" s="20" t="s">
        <v>148</v>
      </c>
      <c r="C1990" s="20" t="s">
        <v>1452</v>
      </c>
      <c r="D1990" s="15" t="s">
        <v>1529</v>
      </c>
      <c r="E1990" s="15" t="s">
        <v>1529</v>
      </c>
    </row>
    <row r="1991" spans="1:5" hidden="1" x14ac:dyDescent="0.25">
      <c r="A1991" s="25" t="s">
        <v>2657</v>
      </c>
      <c r="B1991" s="15" t="s">
        <v>148</v>
      </c>
      <c r="C1991" s="15" t="s">
        <v>1452</v>
      </c>
    </row>
    <row r="1992" spans="1:5" hidden="1" x14ac:dyDescent="0.25">
      <c r="A1992" s="15" t="s">
        <v>2634</v>
      </c>
      <c r="B1992" s="15" t="s">
        <v>1447</v>
      </c>
      <c r="C1992" s="21" t="s">
        <v>1470</v>
      </c>
    </row>
    <row r="1993" spans="1:5" hidden="1" x14ac:dyDescent="0.25">
      <c r="A1993" s="15" t="s">
        <v>2623</v>
      </c>
      <c r="B1993" s="15" t="s">
        <v>1447</v>
      </c>
      <c r="C1993" s="21" t="s">
        <v>1470</v>
      </c>
    </row>
    <row r="1994" spans="1:5" hidden="1" x14ac:dyDescent="0.25">
      <c r="A1994" s="15" t="s">
        <v>3146</v>
      </c>
      <c r="B1994" s="15" t="s">
        <v>1447</v>
      </c>
      <c r="C1994" s="21" t="s">
        <v>1470</v>
      </c>
    </row>
    <row r="1995" spans="1:5" hidden="1" x14ac:dyDescent="0.25">
      <c r="A1995" s="15" t="s">
        <v>3145</v>
      </c>
      <c r="B1995" s="15" t="s">
        <v>1447</v>
      </c>
      <c r="C1995" s="21" t="s">
        <v>1470</v>
      </c>
    </row>
    <row r="1996" spans="1:5" hidden="1" x14ac:dyDescent="0.25">
      <c r="A1996" s="15" t="s">
        <v>2633</v>
      </c>
      <c r="B1996" s="15" t="s">
        <v>1447</v>
      </c>
      <c r="C1996" s="21" t="s">
        <v>1470</v>
      </c>
    </row>
    <row r="1997" spans="1:5" hidden="1" x14ac:dyDescent="0.25">
      <c r="A1997" s="15" t="s">
        <v>2622</v>
      </c>
      <c r="B1997" s="15" t="s">
        <v>1447</v>
      </c>
      <c r="C1997" s="21" t="s">
        <v>1470</v>
      </c>
    </row>
    <row r="1998" spans="1:5" hidden="1" x14ac:dyDescent="0.25">
      <c r="A1998" s="15" t="s">
        <v>3143</v>
      </c>
      <c r="B1998" s="15" t="s">
        <v>1447</v>
      </c>
      <c r="C1998" s="21" t="s">
        <v>1470</v>
      </c>
    </row>
    <row r="1999" spans="1:5" hidden="1" x14ac:dyDescent="0.25">
      <c r="A1999" s="15" t="s">
        <v>3142</v>
      </c>
      <c r="B1999" s="15" t="s">
        <v>1447</v>
      </c>
      <c r="C1999" s="21" t="s">
        <v>1470</v>
      </c>
    </row>
    <row r="2000" spans="1:5" hidden="1" x14ac:dyDescent="0.25">
      <c r="A2000" s="15" t="s">
        <v>2624</v>
      </c>
      <c r="B2000" s="18" t="s">
        <v>146</v>
      </c>
      <c r="C2000" s="18" t="s">
        <v>1467</v>
      </c>
    </row>
    <row r="2001" spans="1:5" hidden="1" x14ac:dyDescent="0.25">
      <c r="A2001" s="15" t="s">
        <v>3144</v>
      </c>
      <c r="B2001" s="15" t="s">
        <v>1447</v>
      </c>
      <c r="C2001" s="21" t="s">
        <v>1470</v>
      </c>
    </row>
    <row r="2002" spans="1:5" hidden="1" x14ac:dyDescent="0.25">
      <c r="A2002" s="18" t="s">
        <v>184</v>
      </c>
      <c r="B2002" s="18" t="s">
        <v>146</v>
      </c>
      <c r="C2002" s="18" t="s">
        <v>1470</v>
      </c>
      <c r="D2002" s="15" t="s">
        <v>2359</v>
      </c>
      <c r="E2002" s="15" t="s">
        <v>2359</v>
      </c>
    </row>
    <row r="2003" spans="1:5" hidden="1" x14ac:dyDescent="0.25">
      <c r="A2003" s="15" t="s">
        <v>3350</v>
      </c>
      <c r="B2003" s="18" t="s">
        <v>148</v>
      </c>
      <c r="C2003" s="18" t="s">
        <v>1446</v>
      </c>
    </row>
    <row r="2004" spans="1:5" hidden="1" x14ac:dyDescent="0.25">
      <c r="A2004" s="25" t="s">
        <v>2632</v>
      </c>
      <c r="B2004" s="15" t="s">
        <v>1447</v>
      </c>
      <c r="C2004" s="21" t="s">
        <v>1470</v>
      </c>
    </row>
    <row r="2005" spans="1:5" hidden="1" x14ac:dyDescent="0.25">
      <c r="A2005" s="25" t="s">
        <v>2620</v>
      </c>
      <c r="B2005" s="15" t="s">
        <v>1447</v>
      </c>
      <c r="C2005" s="22" t="s">
        <v>1470</v>
      </c>
    </row>
    <row r="2006" spans="1:5" hidden="1" x14ac:dyDescent="0.25">
      <c r="A2006" s="15" t="s">
        <v>3154</v>
      </c>
      <c r="B2006" s="15" t="s">
        <v>1447</v>
      </c>
      <c r="C2006" s="22" t="s">
        <v>1470</v>
      </c>
    </row>
    <row r="2007" spans="1:5" hidden="1" x14ac:dyDescent="0.25">
      <c r="A2007" s="15" t="s">
        <v>3147</v>
      </c>
      <c r="B2007" s="15" t="s">
        <v>1447</v>
      </c>
      <c r="C2007" s="22" t="s">
        <v>1470</v>
      </c>
    </row>
    <row r="2008" spans="1:5" hidden="1" x14ac:dyDescent="0.25">
      <c r="A2008" s="15" t="s">
        <v>3149</v>
      </c>
      <c r="B2008" s="15" t="s">
        <v>1447</v>
      </c>
      <c r="C2008" s="22" t="s">
        <v>1470</v>
      </c>
    </row>
    <row r="2009" spans="1:5" hidden="1" x14ac:dyDescent="0.25">
      <c r="A2009" s="15" t="s">
        <v>2631</v>
      </c>
      <c r="B2009" s="15" t="s">
        <v>1447</v>
      </c>
      <c r="C2009" s="21" t="s">
        <v>1470</v>
      </c>
    </row>
    <row r="2010" spans="1:5" hidden="1" x14ac:dyDescent="0.25">
      <c r="A2010" s="15" t="s">
        <v>2619</v>
      </c>
      <c r="B2010" s="15" t="s">
        <v>1447</v>
      </c>
      <c r="C2010" s="22" t="s">
        <v>2694</v>
      </c>
    </row>
    <row r="2011" spans="1:5" hidden="1" x14ac:dyDescent="0.25">
      <c r="A2011" s="15" t="s">
        <v>3156</v>
      </c>
      <c r="B2011" s="15" t="s">
        <v>1447</v>
      </c>
      <c r="C2011" s="22" t="s">
        <v>1470</v>
      </c>
    </row>
    <row r="2012" spans="1:5" hidden="1" x14ac:dyDescent="0.25">
      <c r="A2012" s="15" t="s">
        <v>3150</v>
      </c>
      <c r="B2012" s="15" t="s">
        <v>1447</v>
      </c>
      <c r="C2012" s="22" t="s">
        <v>1470</v>
      </c>
    </row>
    <row r="2013" spans="1:5" hidden="1" x14ac:dyDescent="0.25">
      <c r="A2013" s="15" t="s">
        <v>2621</v>
      </c>
      <c r="B2013" s="18" t="s">
        <v>146</v>
      </c>
      <c r="C2013" s="18" t="s">
        <v>1467</v>
      </c>
    </row>
    <row r="2014" spans="1:5" hidden="1" x14ac:dyDescent="0.25">
      <c r="A2014" s="15" t="s">
        <v>3151</v>
      </c>
      <c r="B2014" s="15" t="s">
        <v>1447</v>
      </c>
      <c r="C2014" s="22" t="s">
        <v>1470</v>
      </c>
    </row>
    <row r="2015" spans="1:5" hidden="1" x14ac:dyDescent="0.25">
      <c r="A2015" s="15" t="s">
        <v>2644</v>
      </c>
      <c r="B2015" s="36" t="s">
        <v>1447</v>
      </c>
      <c r="C2015" s="22" t="s">
        <v>1470</v>
      </c>
    </row>
    <row r="2016" spans="1:5" hidden="1" x14ac:dyDescent="0.25">
      <c r="A2016" s="15" t="s">
        <v>358</v>
      </c>
      <c r="B2016" s="19" t="s">
        <v>1447</v>
      </c>
      <c r="C2016" s="20" t="s">
        <v>1445</v>
      </c>
      <c r="D2016" s="15" t="s">
        <v>1447</v>
      </c>
      <c r="E2016" s="20"/>
    </row>
    <row r="2017" spans="1:5" hidden="1" x14ac:dyDescent="0.25">
      <c r="A2017" s="15" t="s">
        <v>359</v>
      </c>
      <c r="B2017" s="19" t="s">
        <v>1447</v>
      </c>
      <c r="C2017" s="19" t="s">
        <v>1448</v>
      </c>
      <c r="D2017" s="15" t="s">
        <v>1447</v>
      </c>
      <c r="E2017" s="15" t="s">
        <v>2336</v>
      </c>
    </row>
    <row r="2018" spans="1:5" hidden="1" x14ac:dyDescent="0.25">
      <c r="A2018" s="15" t="s">
        <v>2646</v>
      </c>
      <c r="B2018" s="36" t="s">
        <v>1447</v>
      </c>
      <c r="C2018" s="22" t="s">
        <v>2754</v>
      </c>
    </row>
    <row r="2019" spans="1:5" hidden="1" x14ac:dyDescent="0.25">
      <c r="A2019" s="15" t="s">
        <v>2645</v>
      </c>
      <c r="B2019" s="36" t="s">
        <v>1447</v>
      </c>
      <c r="C2019" s="22" t="s">
        <v>2753</v>
      </c>
    </row>
    <row r="2020" spans="1:5" hidden="1" x14ac:dyDescent="0.25">
      <c r="A2020" s="15" t="s">
        <v>2656</v>
      </c>
      <c r="B2020" s="15" t="s">
        <v>1441</v>
      </c>
      <c r="C2020" s="22" t="s">
        <v>1443</v>
      </c>
    </row>
    <row r="2021" spans="1:5" hidden="1" x14ac:dyDescent="0.25">
      <c r="A2021" s="25" t="s">
        <v>2841</v>
      </c>
      <c r="B2021" s="36" t="s">
        <v>148</v>
      </c>
      <c r="C2021" s="36" t="s">
        <v>1446</v>
      </c>
    </row>
    <row r="2022" spans="1:5" hidden="1" x14ac:dyDescent="0.25">
      <c r="A2022" s="25" t="s">
        <v>2840</v>
      </c>
      <c r="B2022" s="18" t="s">
        <v>153</v>
      </c>
      <c r="C2022" s="15" t="s">
        <v>1619</v>
      </c>
    </row>
    <row r="2023" spans="1:5" hidden="1" x14ac:dyDescent="0.25">
      <c r="A2023" s="15" t="s">
        <v>3348</v>
      </c>
      <c r="B2023" s="38" t="s">
        <v>153</v>
      </c>
      <c r="C2023" s="38" t="s">
        <v>1619</v>
      </c>
    </row>
    <row r="2024" spans="1:5" hidden="1" x14ac:dyDescent="0.25">
      <c r="A2024" s="25" t="s">
        <v>2848</v>
      </c>
      <c r="B2024" s="18" t="s">
        <v>153</v>
      </c>
      <c r="C2024" s="15" t="s">
        <v>1619</v>
      </c>
    </row>
    <row r="2025" spans="1:5" hidden="1" x14ac:dyDescent="0.25">
      <c r="A2025" s="15" t="s">
        <v>3515</v>
      </c>
      <c r="B2025" s="15" t="s">
        <v>153</v>
      </c>
      <c r="C2025" s="15" t="s">
        <v>1619</v>
      </c>
    </row>
    <row r="2026" spans="1:5" hidden="1" x14ac:dyDescent="0.25">
      <c r="A2026" s="15" t="s">
        <v>3361</v>
      </c>
      <c r="B2026" s="18" t="s">
        <v>153</v>
      </c>
      <c r="C2026" s="15" t="s">
        <v>1619</v>
      </c>
    </row>
    <row r="2027" spans="1:5" hidden="1" x14ac:dyDescent="0.25">
      <c r="A2027" s="15" t="s">
        <v>2616</v>
      </c>
      <c r="B2027" s="15" t="s">
        <v>153</v>
      </c>
      <c r="C2027" s="22" t="s">
        <v>1500</v>
      </c>
    </row>
    <row r="2028" spans="1:5" hidden="1" x14ac:dyDescent="0.25">
      <c r="A2028" s="15" t="s">
        <v>2615</v>
      </c>
      <c r="B2028" s="15" t="s">
        <v>153</v>
      </c>
      <c r="C2028" s="22" t="s">
        <v>1497</v>
      </c>
    </row>
    <row r="2029" spans="1:5" hidden="1" x14ac:dyDescent="0.25">
      <c r="A2029" s="18" t="s">
        <v>1412</v>
      </c>
      <c r="B2029" s="19" t="s">
        <v>153</v>
      </c>
      <c r="C2029" s="38" t="s">
        <v>1596</v>
      </c>
      <c r="D2029" s="15" t="s">
        <v>2311</v>
      </c>
      <c r="E2029" s="15" t="s">
        <v>2337</v>
      </c>
    </row>
    <row r="2030" spans="1:5" hidden="1" x14ac:dyDescent="0.25">
      <c r="A2030" s="15" t="s">
        <v>2643</v>
      </c>
      <c r="B2030" s="15" t="s">
        <v>153</v>
      </c>
      <c r="C2030" s="22" t="s">
        <v>1497</v>
      </c>
    </row>
    <row r="2031" spans="1:5" hidden="1" x14ac:dyDescent="0.25">
      <c r="A2031" s="15" t="s">
        <v>2649</v>
      </c>
      <c r="B2031" s="18" t="s">
        <v>136</v>
      </c>
      <c r="C2031" s="21" t="s">
        <v>177</v>
      </c>
    </row>
    <row r="2032" spans="1:5" hidden="1" x14ac:dyDescent="0.25">
      <c r="A2032" s="15" t="s">
        <v>3152</v>
      </c>
      <c r="B2032" s="15" t="s">
        <v>136</v>
      </c>
      <c r="C2032" s="15" t="s">
        <v>177</v>
      </c>
    </row>
    <row r="2033" spans="1:5" hidden="1" x14ac:dyDescent="0.25">
      <c r="A2033" s="18" t="s">
        <v>1337</v>
      </c>
      <c r="B2033" s="18" t="s">
        <v>136</v>
      </c>
      <c r="C2033" s="18" t="s">
        <v>177</v>
      </c>
      <c r="D2033" s="18" t="s">
        <v>177</v>
      </c>
      <c r="E2033" s="18" t="s">
        <v>177</v>
      </c>
    </row>
    <row r="2034" spans="1:5" hidden="1" x14ac:dyDescent="0.25">
      <c r="A2034" s="18" t="s">
        <v>305</v>
      </c>
      <c r="B2034" s="18" t="s">
        <v>136</v>
      </c>
      <c r="C2034" s="18" t="s">
        <v>177</v>
      </c>
      <c r="D2034" s="18" t="s">
        <v>177</v>
      </c>
      <c r="E2034" s="18" t="s">
        <v>177</v>
      </c>
    </row>
    <row r="2035" spans="1:5" hidden="1" x14ac:dyDescent="0.25">
      <c r="A2035" s="15" t="s">
        <v>3351</v>
      </c>
      <c r="B2035" s="15" t="s">
        <v>136</v>
      </c>
      <c r="C2035" s="15" t="s">
        <v>177</v>
      </c>
    </row>
    <row r="2036" spans="1:5" hidden="1" x14ac:dyDescent="0.25">
      <c r="A2036" s="15" t="s">
        <v>3352</v>
      </c>
      <c r="B2036" s="15" t="s">
        <v>136</v>
      </c>
      <c r="C2036" s="15" t="s">
        <v>177</v>
      </c>
    </row>
    <row r="2037" spans="1:5" hidden="1" x14ac:dyDescent="0.25">
      <c r="A2037" s="15" t="s">
        <v>3353</v>
      </c>
      <c r="B2037" s="15" t="s">
        <v>136</v>
      </c>
      <c r="C2037" s="15" t="s">
        <v>177</v>
      </c>
    </row>
    <row r="2038" spans="1:5" hidden="1" x14ac:dyDescent="0.25">
      <c r="A2038" s="25" t="s">
        <v>2842</v>
      </c>
      <c r="B2038" s="15" t="s">
        <v>136</v>
      </c>
      <c r="C2038" s="15" t="s">
        <v>177</v>
      </c>
    </row>
    <row r="2039" spans="1:5" hidden="1" x14ac:dyDescent="0.25">
      <c r="A2039" s="15" t="s">
        <v>3516</v>
      </c>
      <c r="B2039" s="15" t="s">
        <v>136</v>
      </c>
      <c r="C2039" s="15" t="s">
        <v>177</v>
      </c>
    </row>
    <row r="2040" spans="1:5" hidden="1" x14ac:dyDescent="0.25">
      <c r="A2040" s="18" t="s">
        <v>752</v>
      </c>
      <c r="B2040" s="18" t="s">
        <v>136</v>
      </c>
      <c r="C2040" s="18" t="s">
        <v>177</v>
      </c>
      <c r="D2040" s="18" t="s">
        <v>177</v>
      </c>
      <c r="E2040" s="18" t="s">
        <v>177</v>
      </c>
    </row>
    <row r="2041" spans="1:5" hidden="1" x14ac:dyDescent="0.25">
      <c r="A2041" s="18" t="s">
        <v>1413</v>
      </c>
      <c r="B2041" s="18" t="s">
        <v>136</v>
      </c>
      <c r="C2041" s="18" t="s">
        <v>177</v>
      </c>
      <c r="D2041" s="18" t="s">
        <v>177</v>
      </c>
      <c r="E2041" s="18" t="s">
        <v>177</v>
      </c>
    </row>
    <row r="2042" spans="1:5" hidden="1" x14ac:dyDescent="0.25">
      <c r="A2042" s="15" t="s">
        <v>2625</v>
      </c>
      <c r="B2042" s="15" t="s">
        <v>138</v>
      </c>
      <c r="C2042" s="22" t="s">
        <v>1446</v>
      </c>
    </row>
    <row r="2043" spans="1:5" hidden="1" x14ac:dyDescent="0.25">
      <c r="A2043" s="18" t="s">
        <v>173</v>
      </c>
      <c r="B2043" s="18" t="s">
        <v>136</v>
      </c>
      <c r="C2043" s="18" t="s">
        <v>173</v>
      </c>
      <c r="D2043" s="18" t="s">
        <v>173</v>
      </c>
      <c r="E2043" s="18" t="s">
        <v>173</v>
      </c>
    </row>
    <row r="2044" spans="1:5" hidden="1" x14ac:dyDescent="0.25">
      <c r="A2044" s="15" t="s">
        <v>2650</v>
      </c>
      <c r="B2044" s="18" t="s">
        <v>136</v>
      </c>
      <c r="C2044" s="21" t="s">
        <v>173</v>
      </c>
    </row>
    <row r="2045" spans="1:5" hidden="1" x14ac:dyDescent="0.25">
      <c r="A2045" s="15" t="s">
        <v>3153</v>
      </c>
      <c r="B2045" s="18" t="s">
        <v>136</v>
      </c>
      <c r="C2045" s="18" t="s">
        <v>173</v>
      </c>
    </row>
    <row r="2046" spans="1:5" hidden="1" x14ac:dyDescent="0.25">
      <c r="A2046" s="18" t="s">
        <v>1338</v>
      </c>
      <c r="B2046" s="18" t="s">
        <v>136</v>
      </c>
      <c r="C2046" s="18" t="s">
        <v>173</v>
      </c>
      <c r="D2046" s="18" t="s">
        <v>173</v>
      </c>
      <c r="E2046" s="18" t="s">
        <v>173</v>
      </c>
    </row>
    <row r="2047" spans="1:5" hidden="1" x14ac:dyDescent="0.25">
      <c r="A2047" s="18" t="s">
        <v>306</v>
      </c>
      <c r="B2047" s="18" t="s">
        <v>136</v>
      </c>
      <c r="C2047" s="18" t="s">
        <v>173</v>
      </c>
      <c r="D2047" s="18" t="s">
        <v>173</v>
      </c>
      <c r="E2047" s="18" t="s">
        <v>173</v>
      </c>
    </row>
    <row r="2048" spans="1:5" hidden="1" x14ac:dyDescent="0.25">
      <c r="A2048" s="15" t="s">
        <v>3354</v>
      </c>
      <c r="B2048" s="18" t="s">
        <v>136</v>
      </c>
      <c r="C2048" s="18" t="s">
        <v>173</v>
      </c>
    </row>
    <row r="2049" spans="1:5" hidden="1" x14ac:dyDescent="0.25">
      <c r="A2049" s="15" t="s">
        <v>3355</v>
      </c>
      <c r="B2049" s="18" t="s">
        <v>136</v>
      </c>
      <c r="C2049" s="18" t="s">
        <v>173</v>
      </c>
    </row>
    <row r="2050" spans="1:5" hidden="1" x14ac:dyDescent="0.25">
      <c r="A2050" s="15" t="s">
        <v>3356</v>
      </c>
      <c r="B2050" s="18" t="s">
        <v>136</v>
      </c>
      <c r="C2050" s="18" t="s">
        <v>173</v>
      </c>
    </row>
    <row r="2051" spans="1:5" hidden="1" x14ac:dyDescent="0.25">
      <c r="A2051" s="25" t="s">
        <v>2843</v>
      </c>
      <c r="B2051" s="15" t="s">
        <v>136</v>
      </c>
      <c r="C2051" s="15" t="s">
        <v>173</v>
      </c>
    </row>
    <row r="2052" spans="1:5" hidden="1" x14ac:dyDescent="0.25">
      <c r="A2052" s="15" t="s">
        <v>3517</v>
      </c>
      <c r="B2052" s="15" t="s">
        <v>136</v>
      </c>
      <c r="C2052" s="15" t="s">
        <v>173</v>
      </c>
    </row>
    <row r="2053" spans="1:5" hidden="1" x14ac:dyDescent="0.25">
      <c r="A2053" s="18" t="s">
        <v>753</v>
      </c>
      <c r="B2053" s="18" t="s">
        <v>136</v>
      </c>
      <c r="C2053" s="18" t="s">
        <v>173</v>
      </c>
      <c r="D2053" s="18" t="s">
        <v>173</v>
      </c>
      <c r="E2053" s="18" t="s">
        <v>173</v>
      </c>
    </row>
    <row r="2054" spans="1:5" hidden="1" x14ac:dyDescent="0.25">
      <c r="A2054" s="18" t="s">
        <v>1414</v>
      </c>
      <c r="B2054" s="18" t="s">
        <v>136</v>
      </c>
      <c r="C2054" s="18" t="s">
        <v>173</v>
      </c>
      <c r="D2054" s="18" t="s">
        <v>173</v>
      </c>
      <c r="E2054" s="18" t="s">
        <v>173</v>
      </c>
    </row>
    <row r="2055" spans="1:5" hidden="1" x14ac:dyDescent="0.25">
      <c r="A2055" s="25" t="s">
        <v>2844</v>
      </c>
      <c r="B2055" s="18" t="s">
        <v>138</v>
      </c>
      <c r="C2055" s="15" t="s">
        <v>129</v>
      </c>
    </row>
    <row r="2056" spans="1:5" hidden="1" x14ac:dyDescent="0.25">
      <c r="A2056" s="25" t="s">
        <v>2850</v>
      </c>
      <c r="B2056" s="18" t="s">
        <v>138</v>
      </c>
      <c r="C2056" s="15" t="s">
        <v>129</v>
      </c>
    </row>
    <row r="2057" spans="1:5" hidden="1" x14ac:dyDescent="0.25">
      <c r="A2057" s="25" t="s">
        <v>2849</v>
      </c>
      <c r="B2057" s="18" t="s">
        <v>138</v>
      </c>
      <c r="C2057" s="15" t="s">
        <v>129</v>
      </c>
    </row>
    <row r="2058" spans="1:5" hidden="1" x14ac:dyDescent="0.25">
      <c r="A2058" s="25" t="s">
        <v>2856</v>
      </c>
      <c r="B2058" s="18" t="s">
        <v>138</v>
      </c>
      <c r="C2058" s="15" t="s">
        <v>129</v>
      </c>
    </row>
    <row r="2059" spans="1:5" hidden="1" x14ac:dyDescent="0.25">
      <c r="A2059" s="25" t="s">
        <v>2846</v>
      </c>
      <c r="B2059" s="18" t="s">
        <v>138</v>
      </c>
      <c r="C2059" s="15" t="s">
        <v>129</v>
      </c>
    </row>
    <row r="2060" spans="1:5" hidden="1" x14ac:dyDescent="0.25">
      <c r="A2060" s="25" t="s">
        <v>2857</v>
      </c>
      <c r="B2060" s="18" t="s">
        <v>138</v>
      </c>
      <c r="C2060" s="15" t="s">
        <v>129</v>
      </c>
    </row>
    <row r="2061" spans="1:5" hidden="1" x14ac:dyDescent="0.25">
      <c r="A2061" s="25" t="s">
        <v>2839</v>
      </c>
      <c r="B2061" s="18" t="s">
        <v>138</v>
      </c>
      <c r="C2061" s="15" t="s">
        <v>129</v>
      </c>
    </row>
    <row r="2062" spans="1:5" hidden="1" x14ac:dyDescent="0.25">
      <c r="A2062" s="15" t="s">
        <v>2652</v>
      </c>
      <c r="B2062" s="18" t="s">
        <v>138</v>
      </c>
      <c r="C2062" s="15" t="s">
        <v>129</v>
      </c>
    </row>
    <row r="2063" spans="1:5" hidden="1" x14ac:dyDescent="0.25">
      <c r="A2063" s="15" t="s">
        <v>2653</v>
      </c>
      <c r="B2063" s="18" t="s">
        <v>138</v>
      </c>
      <c r="C2063" s="15" t="s">
        <v>129</v>
      </c>
    </row>
    <row r="2064" spans="1:5" hidden="1" x14ac:dyDescent="0.25">
      <c r="A2064" s="15" t="s">
        <v>2651</v>
      </c>
      <c r="B2064" s="18" t="s">
        <v>138</v>
      </c>
      <c r="C2064" s="15" t="s">
        <v>129</v>
      </c>
    </row>
    <row r="2065" spans="1:5" hidden="1" x14ac:dyDescent="0.25">
      <c r="A2065" s="15" t="s">
        <v>2658</v>
      </c>
      <c r="B2065" s="18" t="s">
        <v>138</v>
      </c>
      <c r="C2065" s="15" t="s">
        <v>129</v>
      </c>
    </row>
    <row r="2066" spans="1:5" hidden="1" x14ac:dyDescent="0.25">
      <c r="A2066" s="15" t="s">
        <v>2640</v>
      </c>
      <c r="B2066" s="18" t="s">
        <v>138</v>
      </c>
      <c r="C2066" s="15" t="s">
        <v>129</v>
      </c>
    </row>
    <row r="2067" spans="1:5" hidden="1" x14ac:dyDescent="0.25">
      <c r="A2067" s="15" t="s">
        <v>2642</v>
      </c>
      <c r="B2067" s="18" t="s">
        <v>138</v>
      </c>
      <c r="C2067" s="15" t="s">
        <v>129</v>
      </c>
    </row>
    <row r="2068" spans="1:5" hidden="1" x14ac:dyDescent="0.25">
      <c r="A2068" s="15" t="s">
        <v>2637</v>
      </c>
      <c r="B2068" s="18" t="s">
        <v>138</v>
      </c>
      <c r="C2068" s="15" t="s">
        <v>129</v>
      </c>
    </row>
    <row r="2069" spans="1:5" hidden="1" x14ac:dyDescent="0.25">
      <c r="A2069" s="15" t="s">
        <v>2655</v>
      </c>
      <c r="B2069" s="18" t="s">
        <v>138</v>
      </c>
      <c r="C2069" s="15" t="s">
        <v>129</v>
      </c>
    </row>
    <row r="2070" spans="1:5" hidden="1" x14ac:dyDescent="0.25">
      <c r="A2070" s="15" t="s">
        <v>2626</v>
      </c>
      <c r="B2070" s="18" t="s">
        <v>138</v>
      </c>
      <c r="C2070" s="15" t="s">
        <v>129</v>
      </c>
    </row>
    <row r="2071" spans="1:5" hidden="1" x14ac:dyDescent="0.25">
      <c r="A2071" s="15" t="s">
        <v>2641</v>
      </c>
      <c r="B2071" s="18" t="s">
        <v>138</v>
      </c>
      <c r="C2071" s="15" t="s">
        <v>129</v>
      </c>
    </row>
    <row r="2072" spans="1:5" hidden="1" x14ac:dyDescent="0.25">
      <c r="A2072" s="15" t="s">
        <v>2654</v>
      </c>
      <c r="B2072" s="18" t="s">
        <v>138</v>
      </c>
      <c r="C2072" s="15" t="s">
        <v>129</v>
      </c>
    </row>
    <row r="2073" spans="1:5" hidden="1" x14ac:dyDescent="0.25">
      <c r="A2073" s="15" t="s">
        <v>2647</v>
      </c>
      <c r="B2073" s="18" t="s">
        <v>138</v>
      </c>
      <c r="C2073" s="15" t="s">
        <v>129</v>
      </c>
    </row>
    <row r="2074" spans="1:5" hidden="1" x14ac:dyDescent="0.25">
      <c r="A2074" s="18" t="s">
        <v>1227</v>
      </c>
      <c r="B2074" s="18" t="s">
        <v>146</v>
      </c>
      <c r="C2074" s="18" t="s">
        <v>1470</v>
      </c>
      <c r="D2074" s="18" t="s">
        <v>1555</v>
      </c>
      <c r="E2074" s="20"/>
    </row>
    <row r="2075" spans="1:5" hidden="1" x14ac:dyDescent="0.25">
      <c r="A2075" s="18" t="s">
        <v>1228</v>
      </c>
      <c r="B2075" s="20" t="s">
        <v>148</v>
      </c>
      <c r="C2075" s="20" t="s">
        <v>1452</v>
      </c>
      <c r="D2075" s="15" t="s">
        <v>1529</v>
      </c>
      <c r="E2075" s="15" t="s">
        <v>1529</v>
      </c>
    </row>
    <row r="2076" spans="1:5" hidden="1" x14ac:dyDescent="0.25">
      <c r="A2076" s="15" t="s">
        <v>2648</v>
      </c>
      <c r="B2076" s="18" t="s">
        <v>148</v>
      </c>
      <c r="C2076" s="18" t="s">
        <v>1446</v>
      </c>
    </row>
    <row r="2077" spans="1:5" hidden="1" x14ac:dyDescent="0.25">
      <c r="A2077" s="15" t="s">
        <v>3148</v>
      </c>
      <c r="B2077" s="18" t="s">
        <v>148</v>
      </c>
      <c r="C2077" s="18" t="s">
        <v>1446</v>
      </c>
    </row>
    <row r="2078" spans="1:5" hidden="1" x14ac:dyDescent="0.25">
      <c r="A2078" s="15" t="s">
        <v>2635</v>
      </c>
      <c r="B2078" s="15" t="s">
        <v>1449</v>
      </c>
      <c r="C2078" s="15" t="s">
        <v>483</v>
      </c>
    </row>
    <row r="2079" spans="1:5" hidden="1" x14ac:dyDescent="0.25">
      <c r="A2079" s="15" t="s">
        <v>2636</v>
      </c>
      <c r="B2079" s="15" t="s">
        <v>1449</v>
      </c>
      <c r="C2079" s="15" t="s">
        <v>483</v>
      </c>
    </row>
    <row r="2080" spans="1:5" hidden="1" x14ac:dyDescent="0.25">
      <c r="A2080" s="15" t="s">
        <v>2629</v>
      </c>
      <c r="B2080" s="36" t="s">
        <v>1447</v>
      </c>
      <c r="C2080" s="15" t="s">
        <v>1478</v>
      </c>
    </row>
    <row r="2081" spans="1:3" hidden="1" x14ac:dyDescent="0.25">
      <c r="A2081" s="15" t="s">
        <v>2627</v>
      </c>
      <c r="B2081" s="15" t="s">
        <v>1447</v>
      </c>
      <c r="C2081" s="21" t="s">
        <v>1470</v>
      </c>
    </row>
    <row r="2082" spans="1:3" hidden="1" x14ac:dyDescent="0.25">
      <c r="A2082" s="15" t="s">
        <v>3155</v>
      </c>
      <c r="B2082" s="15" t="s">
        <v>1447</v>
      </c>
      <c r="C2082" s="22" t="s">
        <v>1496</v>
      </c>
    </row>
    <row r="2083" spans="1:3" hidden="1" x14ac:dyDescent="0.25">
      <c r="A2083" s="15" t="s">
        <v>2630</v>
      </c>
      <c r="B2083" s="36" t="s">
        <v>1447</v>
      </c>
      <c r="C2083" s="15" t="s">
        <v>1478</v>
      </c>
    </row>
    <row r="2084" spans="1:3" hidden="1" x14ac:dyDescent="0.25">
      <c r="A2084" s="15" t="s">
        <v>2628</v>
      </c>
      <c r="B2084" s="15" t="s">
        <v>1447</v>
      </c>
      <c r="C2084" s="22" t="s">
        <v>1476</v>
      </c>
    </row>
    <row r="2085" spans="1:3" hidden="1" x14ac:dyDescent="0.25">
      <c r="A2085" s="15" t="s">
        <v>2617</v>
      </c>
      <c r="B2085" s="15" t="s">
        <v>1447</v>
      </c>
      <c r="C2085" s="21" t="s">
        <v>1478</v>
      </c>
    </row>
    <row r="2086" spans="1:3" hidden="1" x14ac:dyDescent="0.25">
      <c r="A2086" s="15" t="s">
        <v>2638</v>
      </c>
      <c r="B2086" s="15" t="s">
        <v>1447</v>
      </c>
      <c r="C2086" s="21" t="s">
        <v>1470</v>
      </c>
    </row>
    <row r="2087" spans="1:3" hidden="1" x14ac:dyDescent="0.25">
      <c r="A2087" s="15" t="s">
        <v>2618</v>
      </c>
      <c r="B2087" s="15" t="s">
        <v>1447</v>
      </c>
      <c r="C2087" s="22" t="s">
        <v>2752</v>
      </c>
    </row>
    <row r="2088" spans="1:3" hidden="1" x14ac:dyDescent="0.25">
      <c r="A2088" s="15" t="s">
        <v>2639</v>
      </c>
      <c r="B2088" s="15" t="s">
        <v>1447</v>
      </c>
      <c r="C2088" s="21" t="s">
        <v>2753</v>
      </c>
    </row>
    <row r="2089" spans="1:3" hidden="1" x14ac:dyDescent="0.25">
      <c r="A2089" s="15" t="s">
        <v>2614</v>
      </c>
      <c r="B2089" s="18" t="s">
        <v>146</v>
      </c>
      <c r="C2089" s="36" t="s">
        <v>7</v>
      </c>
    </row>
    <row r="2090" spans="1:3" hidden="1" x14ac:dyDescent="0.25">
      <c r="A2090" s="15" t="s">
        <v>2613</v>
      </c>
      <c r="B2090" s="18" t="s">
        <v>146</v>
      </c>
      <c r="C2090" s="18" t="s">
        <v>1467</v>
      </c>
    </row>
    <row r="2091" spans="1:3" hidden="1" x14ac:dyDescent="0.2">
      <c r="A2091" s="31" t="s">
        <v>3626</v>
      </c>
      <c r="B2091" s="31" t="s">
        <v>1447</v>
      </c>
      <c r="C2091" s="31" t="s">
        <v>1470</v>
      </c>
    </row>
    <row r="2092" spans="1:3" hidden="1" x14ac:dyDescent="0.2">
      <c r="A2092" s="31" t="s">
        <v>3627</v>
      </c>
      <c r="B2092" s="31" t="s">
        <v>1447</v>
      </c>
      <c r="C2092" s="31" t="s">
        <v>1470</v>
      </c>
    </row>
    <row r="2093" spans="1:3" hidden="1" x14ac:dyDescent="0.2">
      <c r="A2093" s="31" t="s">
        <v>3628</v>
      </c>
      <c r="B2093" s="31" t="s">
        <v>1447</v>
      </c>
      <c r="C2093" s="31" t="s">
        <v>1470</v>
      </c>
    </row>
    <row r="2094" spans="1:3" hidden="1" x14ac:dyDescent="0.2">
      <c r="A2094" s="31" t="s">
        <v>3629</v>
      </c>
      <c r="B2094" s="31" t="s">
        <v>1447</v>
      </c>
      <c r="C2094" s="31" t="s">
        <v>1470</v>
      </c>
    </row>
    <row r="2095" spans="1:3" hidden="1" x14ac:dyDescent="0.2">
      <c r="A2095" s="31" t="s">
        <v>3630</v>
      </c>
      <c r="B2095" s="31" t="s">
        <v>1447</v>
      </c>
      <c r="C2095" s="31" t="s">
        <v>1470</v>
      </c>
    </row>
    <row r="2096" spans="1:3" hidden="1" x14ac:dyDescent="0.2">
      <c r="A2096" s="31" t="s">
        <v>3631</v>
      </c>
      <c r="B2096" s="31" t="s">
        <v>1447</v>
      </c>
      <c r="C2096" s="31" t="s">
        <v>1470</v>
      </c>
    </row>
    <row r="2097" spans="1:3" hidden="1" x14ac:dyDescent="0.2">
      <c r="A2097" s="31" t="s">
        <v>3633</v>
      </c>
      <c r="B2097" s="31" t="s">
        <v>1447</v>
      </c>
      <c r="C2097" s="31" t="s">
        <v>1470</v>
      </c>
    </row>
    <row r="2098" spans="1:3" hidden="1" x14ac:dyDescent="0.2">
      <c r="A2098" s="31" t="s">
        <v>3634</v>
      </c>
      <c r="B2098" s="31" t="s">
        <v>1447</v>
      </c>
      <c r="C2098" s="31" t="s">
        <v>1448</v>
      </c>
    </row>
    <row r="2099" spans="1:3" hidden="1" x14ac:dyDescent="0.2">
      <c r="A2099" s="31" t="s">
        <v>3566</v>
      </c>
      <c r="B2099" s="15" t="s">
        <v>1447</v>
      </c>
      <c r="C2099" s="22" t="s">
        <v>1470</v>
      </c>
    </row>
    <row r="2100" spans="1:3" hidden="1" x14ac:dyDescent="0.2">
      <c r="A2100" s="31" t="s">
        <v>3567</v>
      </c>
      <c r="B2100" s="18" t="s">
        <v>148</v>
      </c>
      <c r="C2100" s="18" t="s">
        <v>1446</v>
      </c>
    </row>
    <row r="2101" spans="1:3" hidden="1" x14ac:dyDescent="0.2">
      <c r="A2101" s="31" t="s">
        <v>3604</v>
      </c>
      <c r="B2101" s="15" t="s">
        <v>1447</v>
      </c>
      <c r="C2101" s="22" t="s">
        <v>1470</v>
      </c>
    </row>
    <row r="2102" spans="1:3" hidden="1" x14ac:dyDescent="0.2">
      <c r="A2102" s="31" t="s">
        <v>3605</v>
      </c>
      <c r="B2102" s="15" t="s">
        <v>1447</v>
      </c>
      <c r="C2102" s="22" t="s">
        <v>1470</v>
      </c>
    </row>
    <row r="2103" spans="1:3" hidden="1" x14ac:dyDescent="0.2">
      <c r="A2103" s="31" t="s">
        <v>3606</v>
      </c>
      <c r="B2103" s="15" t="s">
        <v>1447</v>
      </c>
      <c r="C2103" s="22" t="s">
        <v>1470</v>
      </c>
    </row>
    <row r="2104" spans="1:3" hidden="1" x14ac:dyDescent="0.2">
      <c r="A2104" s="31" t="s">
        <v>3607</v>
      </c>
      <c r="B2104" s="18" t="s">
        <v>148</v>
      </c>
      <c r="C2104" s="18" t="s">
        <v>1446</v>
      </c>
    </row>
    <row r="2105" spans="1:3" hidden="1" x14ac:dyDescent="0.2">
      <c r="A2105" s="31" t="s">
        <v>3608</v>
      </c>
      <c r="B2105" s="15" t="s">
        <v>1447</v>
      </c>
      <c r="C2105" s="22" t="s">
        <v>2753</v>
      </c>
    </row>
    <row r="2106" spans="1:3" hidden="1" x14ac:dyDescent="0.2">
      <c r="A2106" s="31" t="s">
        <v>3615</v>
      </c>
      <c r="B2106" s="18" t="s">
        <v>148</v>
      </c>
      <c r="C2106" s="18" t="s">
        <v>1446</v>
      </c>
    </row>
    <row r="2107" spans="1:3" hidden="1" x14ac:dyDescent="0.2">
      <c r="A2107" s="31" t="s">
        <v>3616</v>
      </c>
      <c r="B2107" s="31" t="s">
        <v>136</v>
      </c>
      <c r="C2107" s="22" t="s">
        <v>177</v>
      </c>
    </row>
    <row r="2108" spans="1:3" hidden="1" x14ac:dyDescent="0.2">
      <c r="A2108" s="31" t="s">
        <v>3617</v>
      </c>
      <c r="B2108" s="31" t="s">
        <v>136</v>
      </c>
      <c r="C2108" s="31" t="s">
        <v>173</v>
      </c>
    </row>
    <row r="2109" spans="1:3" hidden="1" x14ac:dyDescent="0.2">
      <c r="A2109" s="31" t="s">
        <v>3632</v>
      </c>
      <c r="B2109" s="18" t="s">
        <v>148</v>
      </c>
      <c r="C2109" s="18" t="s">
        <v>1446</v>
      </c>
    </row>
    <row r="2110" spans="1:3" hidden="1" x14ac:dyDescent="0.2">
      <c r="A2110" s="31" t="s">
        <v>3703</v>
      </c>
      <c r="B2110" s="15" t="s">
        <v>1447</v>
      </c>
      <c r="C2110" s="22" t="s">
        <v>1470</v>
      </c>
    </row>
    <row r="2111" spans="1:3" hidden="1" x14ac:dyDescent="0.2">
      <c r="A2111" s="31" t="s">
        <v>3704</v>
      </c>
      <c r="B2111" s="15" t="s">
        <v>1447</v>
      </c>
      <c r="C2111" s="22" t="s">
        <v>1470</v>
      </c>
    </row>
    <row r="2112" spans="1:3" hidden="1" x14ac:dyDescent="0.2">
      <c r="A2112" s="31" t="s">
        <v>3705</v>
      </c>
      <c r="B2112" s="15" t="s">
        <v>1447</v>
      </c>
      <c r="C2112" s="22" t="s">
        <v>1470</v>
      </c>
    </row>
    <row r="2113" spans="1:3" hidden="1" x14ac:dyDescent="0.2">
      <c r="A2113" s="31" t="s">
        <v>3706</v>
      </c>
      <c r="B2113" s="15" t="s">
        <v>1447</v>
      </c>
      <c r="C2113" s="22" t="s">
        <v>1470</v>
      </c>
    </row>
    <row r="2114" spans="1:3" hidden="1" x14ac:dyDescent="0.2">
      <c r="A2114" s="31" t="s">
        <v>3707</v>
      </c>
      <c r="B2114" s="15" t="s">
        <v>1447</v>
      </c>
      <c r="C2114" s="22" t="s">
        <v>1470</v>
      </c>
    </row>
    <row r="2115" spans="1:3" hidden="1" x14ac:dyDescent="0.2">
      <c r="A2115" s="31" t="s">
        <v>3708</v>
      </c>
      <c r="B2115" s="15" t="s">
        <v>1447</v>
      </c>
      <c r="C2115" s="22" t="s">
        <v>1470</v>
      </c>
    </row>
    <row r="2116" spans="1:3" hidden="1" x14ac:dyDescent="0.2">
      <c r="A2116" s="31" t="s">
        <v>3709</v>
      </c>
      <c r="B2116" s="18" t="s">
        <v>148</v>
      </c>
      <c r="C2116" s="18" t="s">
        <v>1446</v>
      </c>
    </row>
    <row r="2117" spans="1:3" hidden="1" x14ac:dyDescent="0.2">
      <c r="A2117" s="31" t="s">
        <v>3710</v>
      </c>
      <c r="B2117" s="15" t="s">
        <v>1447</v>
      </c>
      <c r="C2117" s="22" t="s">
        <v>1470</v>
      </c>
    </row>
    <row r="2118" spans="1:3" hidden="1" x14ac:dyDescent="0.25">
      <c r="A2118" s="15" t="s">
        <v>3025</v>
      </c>
      <c r="B2118" s="18" t="s">
        <v>153</v>
      </c>
      <c r="C2118" s="22" t="s">
        <v>1500</v>
      </c>
    </row>
    <row r="2119" spans="1:3" hidden="1" x14ac:dyDescent="0.25">
      <c r="A2119" s="15" t="s">
        <v>3362</v>
      </c>
      <c r="B2119" s="18" t="s">
        <v>1441</v>
      </c>
      <c r="C2119" s="22" t="s">
        <v>1494</v>
      </c>
    </row>
    <row r="2120" spans="1:3" hidden="1" x14ac:dyDescent="0.25">
      <c r="A2120" s="15" t="s">
        <v>2546</v>
      </c>
      <c r="B2120" s="15" t="s">
        <v>1441</v>
      </c>
      <c r="C2120" s="22" t="s">
        <v>1443</v>
      </c>
    </row>
    <row r="2121" spans="1:3" hidden="1" x14ac:dyDescent="0.25">
      <c r="A2121" s="15" t="s">
        <v>2552</v>
      </c>
      <c r="B2121" s="15" t="s">
        <v>1441</v>
      </c>
      <c r="C2121" s="22" t="s">
        <v>1443</v>
      </c>
    </row>
    <row r="2122" spans="1:3" hidden="1" x14ac:dyDescent="0.25">
      <c r="A2122" s="15" t="s">
        <v>2548</v>
      </c>
      <c r="B2122" s="15" t="s">
        <v>1441</v>
      </c>
      <c r="C2122" s="22" t="s">
        <v>1443</v>
      </c>
    </row>
    <row r="2123" spans="1:3" hidden="1" x14ac:dyDescent="0.25">
      <c r="A2123" s="15" t="s">
        <v>2543</v>
      </c>
      <c r="B2123" s="15" t="s">
        <v>1441</v>
      </c>
      <c r="C2123" s="22" t="s">
        <v>1443</v>
      </c>
    </row>
    <row r="2124" spans="1:3" hidden="1" x14ac:dyDescent="0.25">
      <c r="A2124" s="15" t="s">
        <v>3023</v>
      </c>
      <c r="B2124" s="18" t="s">
        <v>146</v>
      </c>
      <c r="C2124" s="15" t="s">
        <v>1470</v>
      </c>
    </row>
    <row r="2125" spans="1:3" hidden="1" x14ac:dyDescent="0.25">
      <c r="A2125" s="15" t="s">
        <v>2544</v>
      </c>
      <c r="B2125" s="18" t="s">
        <v>146</v>
      </c>
      <c r="C2125" s="21" t="s">
        <v>1470</v>
      </c>
    </row>
    <row r="2126" spans="1:3" hidden="1" x14ac:dyDescent="0.25">
      <c r="A2126" s="15" t="s">
        <v>3376</v>
      </c>
      <c r="B2126" s="15" t="s">
        <v>146</v>
      </c>
      <c r="C2126" s="22" t="s">
        <v>1470</v>
      </c>
    </row>
    <row r="2127" spans="1:3" hidden="1" x14ac:dyDescent="0.25">
      <c r="A2127" s="15" t="s">
        <v>3375</v>
      </c>
      <c r="B2127" s="15" t="s">
        <v>146</v>
      </c>
      <c r="C2127" s="22" t="s">
        <v>1470</v>
      </c>
    </row>
    <row r="2128" spans="1:3" hidden="1" x14ac:dyDescent="0.25">
      <c r="A2128" s="15" t="s">
        <v>3373</v>
      </c>
      <c r="B2128" s="15" t="s">
        <v>146</v>
      </c>
      <c r="C2128" s="22" t="s">
        <v>1470</v>
      </c>
    </row>
    <row r="2129" spans="1:3" hidden="1" x14ac:dyDescent="0.25">
      <c r="A2129" s="15" t="s">
        <v>2898</v>
      </c>
      <c r="B2129" s="18" t="s">
        <v>146</v>
      </c>
      <c r="C2129" s="15" t="s">
        <v>1470</v>
      </c>
    </row>
    <row r="2130" spans="1:3" hidden="1" x14ac:dyDescent="0.25">
      <c r="A2130" s="15" t="s">
        <v>3370</v>
      </c>
      <c r="B2130" s="15" t="s">
        <v>146</v>
      </c>
      <c r="C2130" s="22" t="s">
        <v>1470</v>
      </c>
    </row>
    <row r="2131" spans="1:3" hidden="1" x14ac:dyDescent="0.25">
      <c r="A2131" s="15" t="s">
        <v>2550</v>
      </c>
      <c r="B2131" s="18" t="s">
        <v>146</v>
      </c>
      <c r="C2131" s="21" t="s">
        <v>1470</v>
      </c>
    </row>
    <row r="2132" spans="1:3" hidden="1" x14ac:dyDescent="0.25">
      <c r="A2132" s="15" t="s">
        <v>3510</v>
      </c>
      <c r="B2132" s="15" t="s">
        <v>146</v>
      </c>
      <c r="C2132" s="15" t="s">
        <v>1470</v>
      </c>
    </row>
    <row r="2133" spans="1:3" hidden="1" x14ac:dyDescent="0.25">
      <c r="A2133" s="15" t="s">
        <v>3367</v>
      </c>
      <c r="B2133" s="15" t="s">
        <v>146</v>
      </c>
      <c r="C2133" s="22" t="s">
        <v>1470</v>
      </c>
    </row>
    <row r="2134" spans="1:3" hidden="1" x14ac:dyDescent="0.25">
      <c r="A2134" s="15" t="s">
        <v>2547</v>
      </c>
      <c r="B2134" s="18" t="s">
        <v>146</v>
      </c>
      <c r="C2134" s="21" t="s">
        <v>1470</v>
      </c>
    </row>
    <row r="2135" spans="1:3" hidden="1" x14ac:dyDescent="0.25">
      <c r="A2135" s="15" t="s">
        <v>3372</v>
      </c>
      <c r="B2135" s="15" t="s">
        <v>146</v>
      </c>
      <c r="C2135" s="22" t="s">
        <v>1470</v>
      </c>
    </row>
    <row r="2136" spans="1:3" hidden="1" x14ac:dyDescent="0.25">
      <c r="A2136" s="15" t="s">
        <v>3366</v>
      </c>
      <c r="B2136" s="15" t="s">
        <v>146</v>
      </c>
      <c r="C2136" s="22" t="s">
        <v>1470</v>
      </c>
    </row>
    <row r="2137" spans="1:3" hidden="1" x14ac:dyDescent="0.25">
      <c r="A2137" s="15" t="s">
        <v>3371</v>
      </c>
      <c r="B2137" s="15" t="s">
        <v>146</v>
      </c>
      <c r="C2137" s="22" t="s">
        <v>1470</v>
      </c>
    </row>
    <row r="2138" spans="1:3" hidden="1" x14ac:dyDescent="0.25">
      <c r="A2138" s="15" t="s">
        <v>3509</v>
      </c>
      <c r="B2138" s="15" t="s">
        <v>146</v>
      </c>
      <c r="C2138" s="15" t="s">
        <v>1470</v>
      </c>
    </row>
    <row r="2139" spans="1:3" hidden="1" x14ac:dyDescent="0.25">
      <c r="A2139" s="15" t="s">
        <v>2901</v>
      </c>
      <c r="B2139" s="18" t="s">
        <v>146</v>
      </c>
      <c r="C2139" s="15" t="s">
        <v>1470</v>
      </c>
    </row>
    <row r="2140" spans="1:3" hidden="1" x14ac:dyDescent="0.25">
      <c r="A2140" s="15" t="s">
        <v>3512</v>
      </c>
      <c r="B2140" s="15" t="s">
        <v>146</v>
      </c>
      <c r="C2140" s="15" t="s">
        <v>1470</v>
      </c>
    </row>
    <row r="2141" spans="1:3" hidden="1" x14ac:dyDescent="0.25">
      <c r="A2141" s="15" t="s">
        <v>3514</v>
      </c>
      <c r="B2141" s="15" t="s">
        <v>146</v>
      </c>
      <c r="C2141" s="15" t="s">
        <v>1470</v>
      </c>
    </row>
    <row r="2142" spans="1:3" hidden="1" x14ac:dyDescent="0.25">
      <c r="A2142" s="15" t="s">
        <v>3364</v>
      </c>
      <c r="B2142" s="15" t="s">
        <v>146</v>
      </c>
      <c r="C2142" s="22" t="s">
        <v>1470</v>
      </c>
    </row>
    <row r="2143" spans="1:3" hidden="1" x14ac:dyDescent="0.25">
      <c r="A2143" s="15" t="s">
        <v>2899</v>
      </c>
      <c r="B2143" s="18" t="s">
        <v>146</v>
      </c>
      <c r="C2143" s="15" t="s">
        <v>1470</v>
      </c>
    </row>
    <row r="2144" spans="1:3" hidden="1" x14ac:dyDescent="0.25">
      <c r="A2144" s="15" t="s">
        <v>3018</v>
      </c>
      <c r="B2144" s="18" t="s">
        <v>146</v>
      </c>
      <c r="C2144" s="21" t="s">
        <v>1478</v>
      </c>
    </row>
    <row r="2145" spans="1:3" hidden="1" x14ac:dyDescent="0.25">
      <c r="A2145" s="15" t="s">
        <v>2555</v>
      </c>
      <c r="B2145" s="18" t="s">
        <v>146</v>
      </c>
      <c r="C2145" s="21" t="s">
        <v>1478</v>
      </c>
    </row>
    <row r="2146" spans="1:3" hidden="1" x14ac:dyDescent="0.25">
      <c r="A2146" s="15" t="s">
        <v>2562</v>
      </c>
      <c r="B2146" s="18" t="s">
        <v>146</v>
      </c>
      <c r="C2146" s="21" t="s">
        <v>1478</v>
      </c>
    </row>
    <row r="2147" spans="1:3" hidden="1" x14ac:dyDescent="0.25">
      <c r="A2147" s="15" t="s">
        <v>3127</v>
      </c>
      <c r="B2147" s="18" t="s">
        <v>146</v>
      </c>
      <c r="C2147" s="21" t="s">
        <v>1478</v>
      </c>
    </row>
    <row r="2148" spans="1:3" hidden="1" x14ac:dyDescent="0.25">
      <c r="A2148" s="15" t="s">
        <v>2538</v>
      </c>
      <c r="B2148" s="18" t="s">
        <v>146</v>
      </c>
      <c r="C2148" s="21" t="s">
        <v>1478</v>
      </c>
    </row>
    <row r="2149" spans="1:3" hidden="1" x14ac:dyDescent="0.25">
      <c r="A2149" s="15" t="s">
        <v>2568</v>
      </c>
      <c r="B2149" s="18" t="s">
        <v>146</v>
      </c>
      <c r="C2149" s="21" t="s">
        <v>1478</v>
      </c>
    </row>
    <row r="2150" spans="1:3" hidden="1" x14ac:dyDescent="0.25">
      <c r="A2150" s="15" t="s">
        <v>3134</v>
      </c>
      <c r="B2150" s="18" t="s">
        <v>146</v>
      </c>
      <c r="C2150" s="21" t="s">
        <v>1478</v>
      </c>
    </row>
    <row r="2151" spans="1:3" hidden="1" x14ac:dyDescent="0.25">
      <c r="A2151" s="15" t="s">
        <v>2526</v>
      </c>
      <c r="B2151" s="18" t="s">
        <v>146</v>
      </c>
      <c r="C2151" s="21" t="s">
        <v>1478</v>
      </c>
    </row>
    <row r="2152" spans="1:3" hidden="1" x14ac:dyDescent="0.25">
      <c r="A2152" s="15" t="s">
        <v>3117</v>
      </c>
      <c r="B2152" s="18" t="s">
        <v>146</v>
      </c>
      <c r="C2152" s="21" t="s">
        <v>1478</v>
      </c>
    </row>
    <row r="2153" spans="1:3" hidden="1" x14ac:dyDescent="0.25">
      <c r="A2153" s="15" t="s">
        <v>3017</v>
      </c>
      <c r="B2153" s="18" t="s">
        <v>146</v>
      </c>
      <c r="C2153" s="15" t="s">
        <v>1470</v>
      </c>
    </row>
    <row r="2154" spans="1:3" hidden="1" x14ac:dyDescent="0.25">
      <c r="A2154" s="15" t="s">
        <v>3116</v>
      </c>
      <c r="B2154" s="18" t="s">
        <v>146</v>
      </c>
      <c r="C2154" s="36" t="s">
        <v>1470</v>
      </c>
    </row>
    <row r="2155" spans="1:3" hidden="1" x14ac:dyDescent="0.25">
      <c r="A2155" s="15" t="s">
        <v>3133</v>
      </c>
      <c r="B2155" s="18" t="s">
        <v>146</v>
      </c>
      <c r="C2155" s="36" t="s">
        <v>1470</v>
      </c>
    </row>
    <row r="2156" spans="1:3" hidden="1" x14ac:dyDescent="0.25">
      <c r="A2156" s="15" t="s">
        <v>2534</v>
      </c>
      <c r="B2156" s="18" t="s">
        <v>146</v>
      </c>
      <c r="C2156" s="21" t="s">
        <v>1470</v>
      </c>
    </row>
    <row r="2157" spans="1:3" hidden="1" x14ac:dyDescent="0.25">
      <c r="A2157" s="15" t="s">
        <v>2522</v>
      </c>
      <c r="B2157" s="18" t="s">
        <v>146</v>
      </c>
      <c r="C2157" s="21" t="s">
        <v>1470</v>
      </c>
    </row>
    <row r="2158" spans="1:3" hidden="1" x14ac:dyDescent="0.25">
      <c r="A2158" s="15" t="s">
        <v>2564</v>
      </c>
      <c r="B2158" s="18" t="s">
        <v>146</v>
      </c>
      <c r="C2158" s="21" t="s">
        <v>1470</v>
      </c>
    </row>
    <row r="2159" spans="1:3" hidden="1" x14ac:dyDescent="0.25">
      <c r="A2159" s="15" t="s">
        <v>2554</v>
      </c>
      <c r="B2159" s="18" t="s">
        <v>146</v>
      </c>
      <c r="C2159" s="21" t="s">
        <v>1470</v>
      </c>
    </row>
    <row r="2160" spans="1:3" hidden="1" x14ac:dyDescent="0.25">
      <c r="A2160" s="15" t="s">
        <v>2567</v>
      </c>
      <c r="B2160" s="18" t="s">
        <v>146</v>
      </c>
      <c r="C2160" s="21" t="s">
        <v>1470</v>
      </c>
    </row>
    <row r="2161" spans="1:3" hidden="1" x14ac:dyDescent="0.25">
      <c r="A2161" s="15" t="s">
        <v>3126</v>
      </c>
      <c r="B2161" s="18" t="s">
        <v>146</v>
      </c>
      <c r="C2161" s="36" t="s">
        <v>1470</v>
      </c>
    </row>
    <row r="2162" spans="1:3" hidden="1" x14ac:dyDescent="0.25">
      <c r="A2162" s="15" t="s">
        <v>2542</v>
      </c>
      <c r="B2162" s="15" t="s">
        <v>148</v>
      </c>
      <c r="C2162" s="15" t="s">
        <v>1452</v>
      </c>
    </row>
    <row r="2163" spans="1:3" hidden="1" x14ac:dyDescent="0.25">
      <c r="A2163" s="15" t="s">
        <v>2545</v>
      </c>
      <c r="B2163" s="15" t="s">
        <v>148</v>
      </c>
      <c r="C2163" s="15" t="s">
        <v>1452</v>
      </c>
    </row>
    <row r="2164" spans="1:3" hidden="1" x14ac:dyDescent="0.25">
      <c r="A2164" s="15" t="s">
        <v>3368</v>
      </c>
      <c r="B2164" s="38" t="s">
        <v>153</v>
      </c>
      <c r="C2164" s="38" t="s">
        <v>1619</v>
      </c>
    </row>
    <row r="2165" spans="1:3" hidden="1" x14ac:dyDescent="0.25">
      <c r="A2165" s="37" t="s">
        <v>2903</v>
      </c>
      <c r="B2165" s="15" t="s">
        <v>1453</v>
      </c>
      <c r="C2165" s="15" t="s">
        <v>1454</v>
      </c>
    </row>
    <row r="2166" spans="1:3" hidden="1" x14ac:dyDescent="0.25">
      <c r="A2166" s="37" t="s">
        <v>2902</v>
      </c>
      <c r="B2166" s="15" t="s">
        <v>1453</v>
      </c>
      <c r="C2166" s="15" t="s">
        <v>1454</v>
      </c>
    </row>
    <row r="2167" spans="1:3" hidden="1" x14ac:dyDescent="0.25">
      <c r="A2167" s="15" t="s">
        <v>3014</v>
      </c>
      <c r="B2167" s="15" t="s">
        <v>1447</v>
      </c>
      <c r="C2167" s="15" t="s">
        <v>1478</v>
      </c>
    </row>
    <row r="2168" spans="1:3" hidden="1" x14ac:dyDescent="0.25">
      <c r="A2168" s="15" t="s">
        <v>3020</v>
      </c>
      <c r="B2168" s="15" t="s">
        <v>1447</v>
      </c>
      <c r="C2168" s="15" t="s">
        <v>1478</v>
      </c>
    </row>
    <row r="2169" spans="1:3" hidden="1" x14ac:dyDescent="0.25">
      <c r="A2169" s="15" t="s">
        <v>3129</v>
      </c>
      <c r="B2169" s="15" t="s">
        <v>1447</v>
      </c>
      <c r="C2169" s="15" t="s">
        <v>1478</v>
      </c>
    </row>
    <row r="2170" spans="1:3" hidden="1" x14ac:dyDescent="0.25">
      <c r="A2170" s="15" t="s">
        <v>3131</v>
      </c>
      <c r="B2170" s="15" t="s">
        <v>1447</v>
      </c>
      <c r="C2170" s="15" t="s">
        <v>1478</v>
      </c>
    </row>
    <row r="2171" spans="1:3" hidden="1" x14ac:dyDescent="0.25">
      <c r="A2171" s="15" t="s">
        <v>2539</v>
      </c>
      <c r="B2171" s="36" t="s">
        <v>1447</v>
      </c>
      <c r="C2171" s="22" t="s">
        <v>1478</v>
      </c>
    </row>
    <row r="2172" spans="1:3" hidden="1" x14ac:dyDescent="0.25">
      <c r="A2172" s="15" t="s">
        <v>3122</v>
      </c>
      <c r="B2172" s="15" t="s">
        <v>1447</v>
      </c>
      <c r="C2172" s="15" t="s">
        <v>1478</v>
      </c>
    </row>
    <row r="2173" spans="1:3" hidden="1" x14ac:dyDescent="0.25">
      <c r="A2173" s="15" t="s">
        <v>2572</v>
      </c>
      <c r="B2173" s="36" t="s">
        <v>1447</v>
      </c>
      <c r="C2173" s="22" t="s">
        <v>1478</v>
      </c>
    </row>
    <row r="2174" spans="1:3" hidden="1" x14ac:dyDescent="0.25">
      <c r="A2174" s="15" t="s">
        <v>2559</v>
      </c>
      <c r="B2174" s="36" t="s">
        <v>1447</v>
      </c>
      <c r="C2174" s="22" t="s">
        <v>1478</v>
      </c>
    </row>
    <row r="2175" spans="1:3" hidden="1" x14ac:dyDescent="0.25">
      <c r="A2175" s="15" t="s">
        <v>3138</v>
      </c>
      <c r="B2175" s="15" t="s">
        <v>1447</v>
      </c>
      <c r="C2175" s="15" t="s">
        <v>1478</v>
      </c>
    </row>
    <row r="2176" spans="1:3" hidden="1" x14ac:dyDescent="0.25">
      <c r="A2176" s="15" t="s">
        <v>2527</v>
      </c>
      <c r="B2176" s="36" t="s">
        <v>1447</v>
      </c>
      <c r="C2176" s="22" t="s">
        <v>1478</v>
      </c>
    </row>
    <row r="2177" spans="1:3" hidden="1" x14ac:dyDescent="0.25">
      <c r="A2177" s="15" t="s">
        <v>3136</v>
      </c>
      <c r="B2177" s="15" t="s">
        <v>1447</v>
      </c>
      <c r="C2177" s="15" t="s">
        <v>1478</v>
      </c>
    </row>
    <row r="2178" spans="1:3" hidden="1" x14ac:dyDescent="0.25">
      <c r="A2178" s="15" t="s">
        <v>2528</v>
      </c>
      <c r="B2178" s="36" t="s">
        <v>1447</v>
      </c>
      <c r="C2178" s="22" t="s">
        <v>1478</v>
      </c>
    </row>
    <row r="2179" spans="1:3" hidden="1" x14ac:dyDescent="0.25">
      <c r="A2179" s="15" t="s">
        <v>2540</v>
      </c>
      <c r="B2179" s="36" t="s">
        <v>1447</v>
      </c>
      <c r="C2179" s="22" t="s">
        <v>1478</v>
      </c>
    </row>
    <row r="2180" spans="1:3" hidden="1" x14ac:dyDescent="0.25">
      <c r="A2180" s="15" t="s">
        <v>2557</v>
      </c>
      <c r="B2180" s="36" t="s">
        <v>1447</v>
      </c>
      <c r="C2180" s="22" t="s">
        <v>1478</v>
      </c>
    </row>
    <row r="2181" spans="1:3" hidden="1" x14ac:dyDescent="0.25">
      <c r="A2181" s="15" t="s">
        <v>2570</v>
      </c>
      <c r="B2181" s="36" t="s">
        <v>1447</v>
      </c>
      <c r="C2181" s="22" t="s">
        <v>1478</v>
      </c>
    </row>
    <row r="2182" spans="1:3" hidden="1" x14ac:dyDescent="0.25">
      <c r="A2182" s="15" t="s">
        <v>3119</v>
      </c>
      <c r="B2182" s="15" t="s">
        <v>1447</v>
      </c>
      <c r="C2182" s="15" t="s">
        <v>1478</v>
      </c>
    </row>
    <row r="2183" spans="1:3" hidden="1" x14ac:dyDescent="0.25">
      <c r="A2183" s="15" t="s">
        <v>3021</v>
      </c>
      <c r="B2183" s="15" t="s">
        <v>1447</v>
      </c>
      <c r="C2183" s="15" t="s">
        <v>1470</v>
      </c>
    </row>
    <row r="2184" spans="1:3" hidden="1" x14ac:dyDescent="0.25">
      <c r="A2184" s="15" t="s">
        <v>3130</v>
      </c>
      <c r="B2184" s="15" t="s">
        <v>1447</v>
      </c>
      <c r="C2184" s="15" t="s">
        <v>1470</v>
      </c>
    </row>
    <row r="2185" spans="1:3" hidden="1" x14ac:dyDescent="0.25">
      <c r="A2185" s="15" t="s">
        <v>2524</v>
      </c>
      <c r="B2185" s="36" t="s">
        <v>1447</v>
      </c>
      <c r="C2185" s="22" t="s">
        <v>1470</v>
      </c>
    </row>
    <row r="2186" spans="1:3" hidden="1" x14ac:dyDescent="0.25">
      <c r="A2186" s="15" t="s">
        <v>3132</v>
      </c>
      <c r="B2186" s="15" t="s">
        <v>1447</v>
      </c>
      <c r="C2186" s="15" t="s">
        <v>1470</v>
      </c>
    </row>
    <row r="2187" spans="1:3" hidden="1" x14ac:dyDescent="0.25">
      <c r="A2187" s="15" t="s">
        <v>2535</v>
      </c>
      <c r="B2187" s="36" t="s">
        <v>1447</v>
      </c>
      <c r="C2187" s="22" t="s">
        <v>1470</v>
      </c>
    </row>
    <row r="2188" spans="1:3" hidden="1" x14ac:dyDescent="0.25">
      <c r="A2188" s="15" t="s">
        <v>2523</v>
      </c>
      <c r="B2188" s="36" t="s">
        <v>1447</v>
      </c>
      <c r="C2188" s="22" t="s">
        <v>1470</v>
      </c>
    </row>
    <row r="2189" spans="1:3" hidden="1" x14ac:dyDescent="0.25">
      <c r="A2189" s="15" t="s">
        <v>2565</v>
      </c>
      <c r="B2189" s="36" t="s">
        <v>1447</v>
      </c>
      <c r="C2189" s="22" t="s">
        <v>1470</v>
      </c>
    </row>
    <row r="2190" spans="1:3" hidden="1" x14ac:dyDescent="0.25">
      <c r="A2190" s="15" t="s">
        <v>2560</v>
      </c>
      <c r="B2190" s="36" t="s">
        <v>1447</v>
      </c>
      <c r="C2190" s="22" t="s">
        <v>1470</v>
      </c>
    </row>
    <row r="2191" spans="1:3" hidden="1" x14ac:dyDescent="0.25">
      <c r="A2191" s="15" t="s">
        <v>3120</v>
      </c>
      <c r="B2191" s="15" t="s">
        <v>1447</v>
      </c>
      <c r="C2191" s="15" t="s">
        <v>1470</v>
      </c>
    </row>
    <row r="2192" spans="1:3" hidden="1" x14ac:dyDescent="0.25">
      <c r="A2192" s="15" t="s">
        <v>2536</v>
      </c>
      <c r="B2192" s="36" t="s">
        <v>1447</v>
      </c>
      <c r="C2192" s="22" t="s">
        <v>1470</v>
      </c>
    </row>
    <row r="2193" spans="1:3" hidden="1" x14ac:dyDescent="0.25">
      <c r="A2193" s="15" t="s">
        <v>3137</v>
      </c>
      <c r="B2193" s="15" t="s">
        <v>1447</v>
      </c>
      <c r="C2193" s="15" t="s">
        <v>1470</v>
      </c>
    </row>
    <row r="2194" spans="1:3" hidden="1" x14ac:dyDescent="0.25">
      <c r="A2194" s="15" t="s">
        <v>2558</v>
      </c>
      <c r="B2194" s="36" t="s">
        <v>1447</v>
      </c>
      <c r="C2194" s="22" t="s">
        <v>1470</v>
      </c>
    </row>
    <row r="2195" spans="1:3" hidden="1" x14ac:dyDescent="0.25">
      <c r="A2195" s="15" t="s">
        <v>3121</v>
      </c>
      <c r="B2195" s="15" t="s">
        <v>1447</v>
      </c>
      <c r="C2195" s="15" t="s">
        <v>1470</v>
      </c>
    </row>
    <row r="2196" spans="1:3" hidden="1" x14ac:dyDescent="0.25">
      <c r="A2196" s="15" t="s">
        <v>2571</v>
      </c>
      <c r="B2196" s="36" t="s">
        <v>1447</v>
      </c>
      <c r="C2196" s="22" t="s">
        <v>1470</v>
      </c>
    </row>
    <row r="2197" spans="1:3" hidden="1" x14ac:dyDescent="0.25">
      <c r="A2197" s="15" t="s">
        <v>2563</v>
      </c>
      <c r="B2197" s="36" t="s">
        <v>1447</v>
      </c>
      <c r="C2197" s="22" t="s">
        <v>1470</v>
      </c>
    </row>
    <row r="2198" spans="1:3" hidden="1" x14ac:dyDescent="0.25">
      <c r="A2198" s="15" t="s">
        <v>3377</v>
      </c>
      <c r="B2198" s="38" t="s">
        <v>153</v>
      </c>
      <c r="C2198" s="38" t="s">
        <v>1619</v>
      </c>
    </row>
    <row r="2199" spans="1:3" hidden="1" x14ac:dyDescent="0.25">
      <c r="A2199" s="15" t="s">
        <v>3363</v>
      </c>
      <c r="B2199" s="38" t="s">
        <v>153</v>
      </c>
      <c r="C2199" s="38" t="s">
        <v>1619</v>
      </c>
    </row>
    <row r="2200" spans="1:3" hidden="1" x14ac:dyDescent="0.25">
      <c r="A2200" s="15" t="s">
        <v>3019</v>
      </c>
      <c r="B2200" s="18" t="s">
        <v>153</v>
      </c>
      <c r="C2200" s="22" t="s">
        <v>1500</v>
      </c>
    </row>
    <row r="2201" spans="1:3" hidden="1" x14ac:dyDescent="0.25">
      <c r="A2201" s="15" t="s">
        <v>3128</v>
      </c>
      <c r="B2201" s="18" t="s">
        <v>153</v>
      </c>
      <c r="C2201" s="22" t="s">
        <v>1500</v>
      </c>
    </row>
    <row r="2202" spans="1:3" hidden="1" x14ac:dyDescent="0.25">
      <c r="A2202" s="15" t="s">
        <v>2529</v>
      </c>
      <c r="B2202" s="15" t="s">
        <v>153</v>
      </c>
      <c r="C2202" s="22" t="s">
        <v>1500</v>
      </c>
    </row>
    <row r="2203" spans="1:3" hidden="1" x14ac:dyDescent="0.25">
      <c r="A2203" s="15" t="s">
        <v>2541</v>
      </c>
      <c r="B2203" s="15" t="s">
        <v>153</v>
      </c>
      <c r="C2203" s="22" t="s">
        <v>1500</v>
      </c>
    </row>
    <row r="2204" spans="1:3" hidden="1" x14ac:dyDescent="0.25">
      <c r="A2204" s="15" t="s">
        <v>3123</v>
      </c>
      <c r="B2204" s="18" t="s">
        <v>153</v>
      </c>
      <c r="C2204" s="22" t="s">
        <v>1500</v>
      </c>
    </row>
    <row r="2205" spans="1:3" hidden="1" x14ac:dyDescent="0.25">
      <c r="A2205" s="15" t="s">
        <v>3135</v>
      </c>
      <c r="B2205" s="18" t="s">
        <v>153</v>
      </c>
      <c r="C2205" s="22" t="s">
        <v>1500</v>
      </c>
    </row>
    <row r="2206" spans="1:3" hidden="1" x14ac:dyDescent="0.25">
      <c r="A2206" s="15" t="s">
        <v>2556</v>
      </c>
      <c r="B2206" s="15" t="s">
        <v>153</v>
      </c>
      <c r="C2206" s="22" t="s">
        <v>1500</v>
      </c>
    </row>
    <row r="2207" spans="1:3" hidden="1" x14ac:dyDescent="0.25">
      <c r="A2207" s="15" t="s">
        <v>2573</v>
      </c>
      <c r="B2207" s="15" t="s">
        <v>153</v>
      </c>
      <c r="C2207" s="22" t="s">
        <v>1500</v>
      </c>
    </row>
    <row r="2208" spans="1:3" hidden="1" x14ac:dyDescent="0.25">
      <c r="A2208" s="15" t="s">
        <v>3015</v>
      </c>
      <c r="B2208" s="18" t="s">
        <v>153</v>
      </c>
      <c r="C2208" s="22" t="s">
        <v>1497</v>
      </c>
    </row>
    <row r="2209" spans="1:3" hidden="1" x14ac:dyDescent="0.25">
      <c r="A2209" s="15" t="s">
        <v>3022</v>
      </c>
      <c r="B2209" s="18" t="s">
        <v>153</v>
      </c>
      <c r="C2209" s="22" t="s">
        <v>1497</v>
      </c>
    </row>
    <row r="2210" spans="1:3" hidden="1" x14ac:dyDescent="0.25">
      <c r="A2210" s="15" t="s">
        <v>2525</v>
      </c>
      <c r="B2210" s="15" t="s">
        <v>153</v>
      </c>
      <c r="C2210" s="22" t="s">
        <v>1497</v>
      </c>
    </row>
    <row r="2211" spans="1:3" hidden="1" x14ac:dyDescent="0.25">
      <c r="A2211" s="15" t="s">
        <v>3118</v>
      </c>
      <c r="B2211" s="18" t="s">
        <v>153</v>
      </c>
      <c r="C2211" s="22" t="s">
        <v>1497</v>
      </c>
    </row>
    <row r="2212" spans="1:3" hidden="1" x14ac:dyDescent="0.25">
      <c r="A2212" s="15" t="s">
        <v>2537</v>
      </c>
      <c r="B2212" s="15" t="s">
        <v>153</v>
      </c>
      <c r="C2212" s="22" t="s">
        <v>1497</v>
      </c>
    </row>
    <row r="2213" spans="1:3" hidden="1" x14ac:dyDescent="0.25">
      <c r="A2213" s="15" t="s">
        <v>2569</v>
      </c>
      <c r="B2213" s="15" t="s">
        <v>153</v>
      </c>
      <c r="C2213" s="22" t="s">
        <v>1497</v>
      </c>
    </row>
    <row r="2214" spans="1:3" hidden="1" x14ac:dyDescent="0.25">
      <c r="A2214" s="15" t="s">
        <v>3369</v>
      </c>
      <c r="B2214" s="19" t="s">
        <v>153</v>
      </c>
      <c r="C2214" s="20" t="s">
        <v>1497</v>
      </c>
    </row>
    <row r="2215" spans="1:3" hidden="1" x14ac:dyDescent="0.25">
      <c r="A2215" s="15" t="s">
        <v>3365</v>
      </c>
      <c r="B2215" s="19" t="s">
        <v>153</v>
      </c>
      <c r="C2215" s="20" t="s">
        <v>1497</v>
      </c>
    </row>
    <row r="2216" spans="1:3" hidden="1" x14ac:dyDescent="0.25">
      <c r="A2216" s="15" t="s">
        <v>3511</v>
      </c>
      <c r="B2216" s="15" t="s">
        <v>153</v>
      </c>
      <c r="C2216" s="15" t="s">
        <v>1596</v>
      </c>
    </row>
    <row r="2217" spans="1:3" hidden="1" x14ac:dyDescent="0.25">
      <c r="A2217" s="15" t="s">
        <v>3513</v>
      </c>
      <c r="B2217" s="15" t="s">
        <v>153</v>
      </c>
      <c r="C2217" s="15" t="s">
        <v>1596</v>
      </c>
    </row>
    <row r="2218" spans="1:3" hidden="1" x14ac:dyDescent="0.25">
      <c r="A2218" s="15" t="s">
        <v>3374</v>
      </c>
      <c r="B2218" s="19" t="s">
        <v>153</v>
      </c>
      <c r="C2218" s="20" t="s">
        <v>1497</v>
      </c>
    </row>
    <row r="2219" spans="1:3" hidden="1" x14ac:dyDescent="0.25">
      <c r="A2219" s="15" t="s">
        <v>2900</v>
      </c>
      <c r="B2219" s="18" t="s">
        <v>153</v>
      </c>
      <c r="C2219" s="15" t="s">
        <v>1596</v>
      </c>
    </row>
    <row r="2220" spans="1:3" hidden="1" x14ac:dyDescent="0.25">
      <c r="A2220" s="15" t="s">
        <v>3024</v>
      </c>
      <c r="B2220" s="15" t="s">
        <v>1449</v>
      </c>
      <c r="C2220" s="22" t="s">
        <v>1446</v>
      </c>
    </row>
    <row r="2221" spans="1:3" hidden="1" x14ac:dyDescent="0.25">
      <c r="A2221" s="15" t="s">
        <v>2532</v>
      </c>
      <c r="B2221" s="18" t="s">
        <v>138</v>
      </c>
      <c r="C2221" s="22" t="s">
        <v>1446</v>
      </c>
    </row>
    <row r="2222" spans="1:3" hidden="1" x14ac:dyDescent="0.25">
      <c r="A2222" s="15" t="s">
        <v>2549</v>
      </c>
      <c r="B2222" s="18" t="s">
        <v>138</v>
      </c>
      <c r="C2222" s="22" t="s">
        <v>1446</v>
      </c>
    </row>
    <row r="2223" spans="1:3" hidden="1" x14ac:dyDescent="0.25">
      <c r="A2223" s="15" t="s">
        <v>2553</v>
      </c>
      <c r="B2223" s="18" t="s">
        <v>138</v>
      </c>
      <c r="C2223" s="15" t="s">
        <v>129</v>
      </c>
    </row>
    <row r="2224" spans="1:3" hidden="1" x14ac:dyDescent="0.25">
      <c r="A2224" s="15" t="s">
        <v>2561</v>
      </c>
      <c r="B2224" s="18" t="s">
        <v>138</v>
      </c>
      <c r="C2224" s="15" t="s">
        <v>129</v>
      </c>
    </row>
    <row r="2225" spans="1:5" hidden="1" x14ac:dyDescent="0.25">
      <c r="A2225" s="15" t="s">
        <v>2566</v>
      </c>
      <c r="B2225" s="18" t="s">
        <v>138</v>
      </c>
      <c r="C2225" s="15" t="s">
        <v>129</v>
      </c>
    </row>
    <row r="2226" spans="1:5" hidden="1" x14ac:dyDescent="0.25">
      <c r="A2226" s="15" t="s">
        <v>2533</v>
      </c>
      <c r="B2226" s="18" t="s">
        <v>138</v>
      </c>
      <c r="C2226" s="15" t="s">
        <v>129</v>
      </c>
    </row>
    <row r="2227" spans="1:5" hidden="1" x14ac:dyDescent="0.25">
      <c r="A2227" s="15" t="s">
        <v>2521</v>
      </c>
      <c r="B2227" s="18" t="s">
        <v>138</v>
      </c>
      <c r="C2227" s="15" t="s">
        <v>129</v>
      </c>
    </row>
    <row r="2228" spans="1:5" hidden="1" x14ac:dyDescent="0.25">
      <c r="A2228" s="15" t="s">
        <v>3016</v>
      </c>
      <c r="B2228" s="18" t="s">
        <v>1450</v>
      </c>
      <c r="C2228" s="18" t="s">
        <v>1446</v>
      </c>
    </row>
    <row r="2229" spans="1:5" hidden="1" x14ac:dyDescent="0.25">
      <c r="A2229" s="15" t="s">
        <v>3124</v>
      </c>
      <c r="B2229" s="18" t="s">
        <v>1450</v>
      </c>
      <c r="C2229" s="18" t="s">
        <v>1446</v>
      </c>
    </row>
    <row r="2230" spans="1:5" hidden="1" x14ac:dyDescent="0.25">
      <c r="A2230" s="15" t="s">
        <v>2530</v>
      </c>
      <c r="B2230" s="36" t="s">
        <v>1453</v>
      </c>
      <c r="C2230" s="22" t="s">
        <v>1446</v>
      </c>
    </row>
    <row r="2231" spans="1:5" hidden="1" x14ac:dyDescent="0.25">
      <c r="A2231" s="15" t="s">
        <v>2551</v>
      </c>
      <c r="B2231" s="18" t="s">
        <v>146</v>
      </c>
      <c r="C2231" s="21" t="s">
        <v>1470</v>
      </c>
    </row>
    <row r="2232" spans="1:5" hidden="1" x14ac:dyDescent="0.25">
      <c r="A2232" s="15" t="s">
        <v>3125</v>
      </c>
      <c r="B2232" s="15" t="s">
        <v>1453</v>
      </c>
      <c r="C2232" s="22" t="s">
        <v>1446</v>
      </c>
    </row>
    <row r="2233" spans="1:5" hidden="1" x14ac:dyDescent="0.25">
      <c r="A2233" s="15" t="s">
        <v>3139</v>
      </c>
      <c r="B2233" s="15" t="s">
        <v>1453</v>
      </c>
      <c r="C2233" s="22" t="s">
        <v>1455</v>
      </c>
    </row>
    <row r="2234" spans="1:5" hidden="1" x14ac:dyDescent="0.25">
      <c r="A2234" s="15" t="s">
        <v>2531</v>
      </c>
      <c r="B2234" s="15" t="s">
        <v>1449</v>
      </c>
      <c r="C2234" s="22" t="s">
        <v>1446</v>
      </c>
    </row>
    <row r="2235" spans="1:5" hidden="1" x14ac:dyDescent="0.25">
      <c r="A2235" s="18" t="s">
        <v>147</v>
      </c>
      <c r="B2235" s="19" t="s">
        <v>1441</v>
      </c>
      <c r="C2235" s="19" t="s">
        <v>1442</v>
      </c>
      <c r="D2235" s="15" t="s">
        <v>1541</v>
      </c>
      <c r="E2235" s="15" t="s">
        <v>1541</v>
      </c>
    </row>
    <row r="2236" spans="1:5" hidden="1" x14ac:dyDescent="0.25">
      <c r="A2236" s="18" t="s">
        <v>150</v>
      </c>
      <c r="B2236" s="19" t="s">
        <v>1441</v>
      </c>
      <c r="C2236" s="19" t="s">
        <v>1443</v>
      </c>
      <c r="D2236" s="15" t="s">
        <v>1539</v>
      </c>
      <c r="E2236" s="15" t="s">
        <v>1539</v>
      </c>
    </row>
    <row r="2237" spans="1:5" hidden="1" x14ac:dyDescent="0.25">
      <c r="A2237" s="18" t="s">
        <v>2139</v>
      </c>
      <c r="B2237" s="19" t="s">
        <v>1441</v>
      </c>
      <c r="C2237" s="23" t="s">
        <v>1443</v>
      </c>
      <c r="D2237" s="36" t="s">
        <v>1443</v>
      </c>
      <c r="E2237" s="36" t="s">
        <v>1443</v>
      </c>
    </row>
    <row r="2238" spans="1:5" hidden="1" x14ac:dyDescent="0.25">
      <c r="A2238" s="18" t="s">
        <v>2140</v>
      </c>
      <c r="B2238" s="19" t="s">
        <v>1441</v>
      </c>
      <c r="C2238" s="23" t="s">
        <v>1443</v>
      </c>
      <c r="D2238" s="36" t="s">
        <v>1443</v>
      </c>
      <c r="E2238" s="36" t="s">
        <v>1443</v>
      </c>
    </row>
    <row r="2239" spans="1:5" hidden="1" x14ac:dyDescent="0.25">
      <c r="A2239" s="18" t="s">
        <v>2141</v>
      </c>
      <c r="B2239" s="19" t="s">
        <v>1441</v>
      </c>
      <c r="C2239" s="23" t="s">
        <v>1443</v>
      </c>
      <c r="D2239" s="36" t="s">
        <v>1443</v>
      </c>
      <c r="E2239" s="36" t="s">
        <v>1443</v>
      </c>
    </row>
    <row r="2240" spans="1:5" hidden="1" x14ac:dyDescent="0.25">
      <c r="A2240" s="18" t="s">
        <v>2142</v>
      </c>
      <c r="B2240" s="19" t="s">
        <v>1441</v>
      </c>
      <c r="C2240" s="23" t="s">
        <v>1443</v>
      </c>
      <c r="D2240" s="36" t="s">
        <v>1443</v>
      </c>
      <c r="E2240" s="36" t="s">
        <v>1443</v>
      </c>
    </row>
    <row r="2241" spans="1:5" hidden="1" x14ac:dyDescent="0.25">
      <c r="A2241" s="18" t="s">
        <v>2143</v>
      </c>
      <c r="B2241" s="19" t="s">
        <v>1441</v>
      </c>
      <c r="C2241" s="23" t="s">
        <v>1443</v>
      </c>
      <c r="D2241" s="36" t="s">
        <v>1443</v>
      </c>
      <c r="E2241" s="36" t="s">
        <v>1443</v>
      </c>
    </row>
    <row r="2242" spans="1:5" hidden="1" x14ac:dyDescent="0.25">
      <c r="A2242" s="18" t="s">
        <v>2144</v>
      </c>
      <c r="B2242" s="19" t="s">
        <v>1441</v>
      </c>
      <c r="C2242" s="23" t="s">
        <v>1443</v>
      </c>
      <c r="D2242" s="36" t="s">
        <v>1443</v>
      </c>
      <c r="E2242" s="36" t="s">
        <v>1443</v>
      </c>
    </row>
    <row r="2243" spans="1:5" hidden="1" x14ac:dyDescent="0.25">
      <c r="A2243" s="18" t="s">
        <v>2145</v>
      </c>
      <c r="B2243" s="19" t="s">
        <v>1441</v>
      </c>
      <c r="C2243" s="23" t="s">
        <v>1443</v>
      </c>
      <c r="D2243" s="36" t="s">
        <v>1443</v>
      </c>
      <c r="E2243" s="36" t="s">
        <v>1443</v>
      </c>
    </row>
    <row r="2244" spans="1:5" hidden="1" x14ac:dyDescent="0.25">
      <c r="A2244" s="18" t="s">
        <v>2146</v>
      </c>
      <c r="B2244" s="19" t="s">
        <v>1441</v>
      </c>
      <c r="C2244" s="23" t="s">
        <v>1443</v>
      </c>
      <c r="D2244" s="36" t="s">
        <v>1443</v>
      </c>
      <c r="E2244" s="36" t="s">
        <v>1443</v>
      </c>
    </row>
    <row r="2245" spans="1:5" hidden="1" x14ac:dyDescent="0.25">
      <c r="A2245" s="18" t="s">
        <v>2147</v>
      </c>
      <c r="B2245" s="19" t="s">
        <v>1441</v>
      </c>
      <c r="C2245" s="23" t="s">
        <v>1443</v>
      </c>
      <c r="D2245" s="36" t="s">
        <v>1443</v>
      </c>
      <c r="E2245" s="36" t="s">
        <v>1443</v>
      </c>
    </row>
    <row r="2246" spans="1:5" hidden="1" x14ac:dyDescent="0.25">
      <c r="A2246" s="18" t="s">
        <v>2148</v>
      </c>
      <c r="B2246" s="19" t="s">
        <v>1441</v>
      </c>
      <c r="C2246" s="23" t="s">
        <v>1443</v>
      </c>
      <c r="D2246" s="36" t="s">
        <v>1443</v>
      </c>
      <c r="E2246" s="36" t="s">
        <v>1443</v>
      </c>
    </row>
    <row r="2247" spans="1:5" hidden="1" x14ac:dyDescent="0.25">
      <c r="A2247" s="18" t="s">
        <v>2149</v>
      </c>
      <c r="B2247" s="19" t="s">
        <v>1441</v>
      </c>
      <c r="C2247" s="23" t="s">
        <v>1443</v>
      </c>
      <c r="D2247" s="36" t="s">
        <v>1443</v>
      </c>
      <c r="E2247" s="36" t="s">
        <v>1443</v>
      </c>
    </row>
    <row r="2248" spans="1:5" hidden="1" x14ac:dyDescent="0.25">
      <c r="A2248" s="18" t="s">
        <v>2150</v>
      </c>
      <c r="B2248" s="19" t="s">
        <v>1441</v>
      </c>
      <c r="C2248" s="23" t="s">
        <v>1443</v>
      </c>
      <c r="D2248" s="36" t="s">
        <v>1443</v>
      </c>
      <c r="E2248" s="36" t="s">
        <v>1443</v>
      </c>
    </row>
    <row r="2249" spans="1:5" hidden="1" x14ac:dyDescent="0.25">
      <c r="A2249" s="18" t="s">
        <v>2151</v>
      </c>
      <c r="B2249" s="19" t="s">
        <v>1441</v>
      </c>
      <c r="C2249" s="23" t="s">
        <v>1443</v>
      </c>
      <c r="D2249" s="36" t="s">
        <v>1443</v>
      </c>
      <c r="E2249" s="36" t="s">
        <v>1443</v>
      </c>
    </row>
    <row r="2250" spans="1:5" hidden="1" x14ac:dyDescent="0.25">
      <c r="A2250" s="18" t="s">
        <v>2152</v>
      </c>
      <c r="B2250" s="19" t="s">
        <v>1441</v>
      </c>
      <c r="C2250" s="23" t="s">
        <v>1443</v>
      </c>
      <c r="D2250" s="36" t="s">
        <v>1443</v>
      </c>
      <c r="E2250" s="36" t="s">
        <v>1443</v>
      </c>
    </row>
    <row r="2251" spans="1:5" hidden="1" x14ac:dyDescent="0.25">
      <c r="A2251" s="18" t="s">
        <v>2153</v>
      </c>
      <c r="B2251" s="19" t="s">
        <v>1441</v>
      </c>
      <c r="C2251" s="23" t="s">
        <v>1443</v>
      </c>
      <c r="D2251" s="36" t="s">
        <v>1443</v>
      </c>
      <c r="E2251" s="36" t="s">
        <v>1443</v>
      </c>
    </row>
    <row r="2252" spans="1:5" hidden="1" x14ac:dyDescent="0.25">
      <c r="A2252" s="18" t="s">
        <v>2154</v>
      </c>
      <c r="B2252" s="19" t="s">
        <v>1441</v>
      </c>
      <c r="C2252" s="23" t="s">
        <v>1443</v>
      </c>
      <c r="D2252" s="36" t="s">
        <v>1443</v>
      </c>
      <c r="E2252" s="36" t="s">
        <v>1443</v>
      </c>
    </row>
    <row r="2253" spans="1:5" hidden="1" x14ac:dyDescent="0.25">
      <c r="A2253" s="18" t="s">
        <v>2155</v>
      </c>
      <c r="B2253" s="19" t="s">
        <v>1441</v>
      </c>
      <c r="C2253" s="23" t="s">
        <v>1443</v>
      </c>
      <c r="D2253" s="36" t="s">
        <v>1443</v>
      </c>
      <c r="E2253" s="36" t="s">
        <v>1443</v>
      </c>
    </row>
    <row r="2254" spans="1:5" hidden="1" x14ac:dyDescent="0.25">
      <c r="A2254" s="18" t="s">
        <v>2156</v>
      </c>
      <c r="B2254" s="36" t="s">
        <v>1450</v>
      </c>
      <c r="C2254" s="36" t="s">
        <v>1446</v>
      </c>
      <c r="D2254" s="36" t="s">
        <v>1450</v>
      </c>
      <c r="E2254" s="36" t="s">
        <v>1450</v>
      </c>
    </row>
    <row r="2255" spans="1:5" hidden="1" x14ac:dyDescent="0.25">
      <c r="A2255" s="18" t="s">
        <v>2157</v>
      </c>
      <c r="B2255" s="36" t="s">
        <v>1450</v>
      </c>
      <c r="C2255" s="18" t="s">
        <v>1446</v>
      </c>
      <c r="D2255" s="36" t="s">
        <v>1450</v>
      </c>
      <c r="E2255" s="36" t="s">
        <v>1450</v>
      </c>
    </row>
    <row r="2256" spans="1:5" hidden="1" x14ac:dyDescent="0.25">
      <c r="A2256" s="18" t="s">
        <v>2158</v>
      </c>
      <c r="B2256" s="36" t="s">
        <v>1450</v>
      </c>
      <c r="C2256" s="18" t="s">
        <v>1446</v>
      </c>
      <c r="D2256" s="36" t="s">
        <v>1450</v>
      </c>
      <c r="E2256" s="36" t="s">
        <v>1450</v>
      </c>
    </row>
    <row r="2257" spans="1:5" hidden="1" x14ac:dyDescent="0.25">
      <c r="A2257" s="18" t="s">
        <v>156</v>
      </c>
      <c r="B2257" s="20" t="s">
        <v>148</v>
      </c>
      <c r="C2257" s="20" t="s">
        <v>1452</v>
      </c>
      <c r="D2257" s="15" t="s">
        <v>1522</v>
      </c>
      <c r="E2257" s="15" t="s">
        <v>1522</v>
      </c>
    </row>
    <row r="2258" spans="1:5" hidden="1" x14ac:dyDescent="0.25">
      <c r="A2258" s="18" t="s">
        <v>2159</v>
      </c>
      <c r="B2258" s="20" t="s">
        <v>148</v>
      </c>
      <c r="C2258" s="20" t="s">
        <v>1452</v>
      </c>
      <c r="D2258" s="15" t="s">
        <v>1522</v>
      </c>
      <c r="E2258" s="15" t="s">
        <v>1522</v>
      </c>
    </row>
    <row r="2259" spans="1:5" hidden="1" x14ac:dyDescent="0.25">
      <c r="A2259" s="18" t="s">
        <v>2160</v>
      </c>
      <c r="B2259" s="36" t="s">
        <v>1450</v>
      </c>
      <c r="C2259" s="36" t="s">
        <v>1446</v>
      </c>
      <c r="D2259" s="15" t="s">
        <v>2346</v>
      </c>
      <c r="E2259" s="15" t="s">
        <v>2346</v>
      </c>
    </row>
    <row r="2260" spans="1:5" hidden="1" x14ac:dyDescent="0.25">
      <c r="A2260" s="18" t="s">
        <v>135</v>
      </c>
      <c r="B2260" s="18" t="s">
        <v>152</v>
      </c>
      <c r="C2260" s="18" t="s">
        <v>135</v>
      </c>
      <c r="D2260" s="15" t="s">
        <v>135</v>
      </c>
      <c r="E2260" s="15" t="s">
        <v>135</v>
      </c>
    </row>
    <row r="2261" spans="1:5" hidden="1" x14ac:dyDescent="0.25">
      <c r="A2261" s="18" t="s">
        <v>2161</v>
      </c>
      <c r="B2261" s="18" t="s">
        <v>146</v>
      </c>
      <c r="C2261" s="21" t="s">
        <v>1470</v>
      </c>
      <c r="D2261" s="18" t="s">
        <v>146</v>
      </c>
      <c r="E2261" s="20"/>
    </row>
    <row r="2262" spans="1:5" hidden="1" x14ac:dyDescent="0.25">
      <c r="A2262" s="18" t="s">
        <v>2162</v>
      </c>
      <c r="B2262" s="18" t="s">
        <v>146</v>
      </c>
      <c r="C2262" s="21" t="s">
        <v>1470</v>
      </c>
      <c r="D2262" s="18" t="s">
        <v>146</v>
      </c>
      <c r="E2262" s="20"/>
    </row>
    <row r="2263" spans="1:5" hidden="1" x14ac:dyDescent="0.25">
      <c r="A2263" s="18" t="s">
        <v>2163</v>
      </c>
      <c r="B2263" s="18" t="s">
        <v>146</v>
      </c>
      <c r="C2263" s="21" t="s">
        <v>1470</v>
      </c>
      <c r="D2263" s="18" t="s">
        <v>146</v>
      </c>
      <c r="E2263" s="20"/>
    </row>
    <row r="2264" spans="1:5" hidden="1" x14ac:dyDescent="0.25">
      <c r="A2264" s="18" t="s">
        <v>2164</v>
      </c>
      <c r="B2264" s="18" t="s">
        <v>146</v>
      </c>
      <c r="C2264" s="21" t="s">
        <v>1470</v>
      </c>
      <c r="D2264" s="18" t="s">
        <v>146</v>
      </c>
      <c r="E2264" s="20"/>
    </row>
    <row r="2265" spans="1:5" hidden="1" x14ac:dyDescent="0.25">
      <c r="A2265" s="18" t="s">
        <v>2165</v>
      </c>
      <c r="B2265" s="18" t="s">
        <v>146</v>
      </c>
      <c r="C2265" s="21" t="s">
        <v>1470</v>
      </c>
      <c r="D2265" s="18" t="s">
        <v>146</v>
      </c>
      <c r="E2265" s="20"/>
    </row>
    <row r="2266" spans="1:5" hidden="1" x14ac:dyDescent="0.25">
      <c r="A2266" s="18" t="s">
        <v>2166</v>
      </c>
      <c r="B2266" s="18" t="s">
        <v>146</v>
      </c>
      <c r="C2266" s="21" t="s">
        <v>1470</v>
      </c>
      <c r="D2266" s="18" t="s">
        <v>146</v>
      </c>
      <c r="E2266" s="20"/>
    </row>
    <row r="2267" spans="1:5" hidden="1" x14ac:dyDescent="0.25">
      <c r="A2267" s="18" t="s">
        <v>2167</v>
      </c>
      <c r="B2267" s="18" t="s">
        <v>146</v>
      </c>
      <c r="C2267" s="21" t="s">
        <v>1470</v>
      </c>
      <c r="D2267" s="18" t="s">
        <v>146</v>
      </c>
      <c r="E2267" s="20"/>
    </row>
    <row r="2268" spans="1:5" hidden="1" x14ac:dyDescent="0.25">
      <c r="A2268" s="18" t="s">
        <v>2168</v>
      </c>
      <c r="B2268" s="18" t="s">
        <v>146</v>
      </c>
      <c r="C2268" s="21" t="s">
        <v>1470</v>
      </c>
      <c r="D2268" s="18" t="s">
        <v>146</v>
      </c>
      <c r="E2268" s="20"/>
    </row>
    <row r="2269" spans="1:5" hidden="1" x14ac:dyDescent="0.25">
      <c r="A2269" s="18" t="s">
        <v>2169</v>
      </c>
      <c r="B2269" s="18" t="s">
        <v>146</v>
      </c>
      <c r="C2269" s="21" t="s">
        <v>1470</v>
      </c>
      <c r="D2269" s="18" t="s">
        <v>146</v>
      </c>
      <c r="E2269" s="20"/>
    </row>
    <row r="2270" spans="1:5" hidden="1" x14ac:dyDescent="0.25">
      <c r="A2270" s="18" t="s">
        <v>2170</v>
      </c>
      <c r="B2270" s="18" t="s">
        <v>146</v>
      </c>
      <c r="C2270" s="21" t="s">
        <v>1470</v>
      </c>
      <c r="D2270" s="18" t="s">
        <v>146</v>
      </c>
      <c r="E2270" s="20"/>
    </row>
    <row r="2271" spans="1:5" hidden="1" x14ac:dyDescent="0.25">
      <c r="A2271" s="18" t="s">
        <v>2171</v>
      </c>
      <c r="B2271" s="18" t="s">
        <v>146</v>
      </c>
      <c r="C2271" s="21" t="s">
        <v>1470</v>
      </c>
      <c r="D2271" s="18" t="s">
        <v>146</v>
      </c>
      <c r="E2271" s="20"/>
    </row>
    <row r="2272" spans="1:5" hidden="1" x14ac:dyDescent="0.25">
      <c r="A2272" s="18" t="s">
        <v>2172</v>
      </c>
      <c r="B2272" s="18" t="s">
        <v>146</v>
      </c>
      <c r="C2272" s="21" t="s">
        <v>1470</v>
      </c>
      <c r="D2272" s="18" t="s">
        <v>146</v>
      </c>
      <c r="E2272" s="20"/>
    </row>
    <row r="2273" spans="1:5" hidden="1" x14ac:dyDescent="0.25">
      <c r="A2273" s="18" t="s">
        <v>2173</v>
      </c>
      <c r="B2273" s="18" t="s">
        <v>146</v>
      </c>
      <c r="C2273" s="21" t="s">
        <v>1470</v>
      </c>
      <c r="D2273" s="18" t="s">
        <v>146</v>
      </c>
      <c r="E2273" s="20"/>
    </row>
    <row r="2274" spans="1:5" hidden="1" x14ac:dyDescent="0.25">
      <c r="A2274" s="18" t="s">
        <v>2174</v>
      </c>
      <c r="B2274" s="18" t="s">
        <v>146</v>
      </c>
      <c r="C2274" s="21" t="s">
        <v>1470</v>
      </c>
      <c r="D2274" s="18" t="s">
        <v>146</v>
      </c>
      <c r="E2274" s="20"/>
    </row>
    <row r="2275" spans="1:5" hidden="1" x14ac:dyDescent="0.25">
      <c r="A2275" s="18" t="s">
        <v>2175</v>
      </c>
      <c r="B2275" s="18" t="s">
        <v>146</v>
      </c>
      <c r="C2275" s="21" t="s">
        <v>1470</v>
      </c>
      <c r="D2275" s="18" t="s">
        <v>146</v>
      </c>
      <c r="E2275" s="20"/>
    </row>
    <row r="2276" spans="1:5" hidden="1" x14ac:dyDescent="0.25">
      <c r="A2276" s="18" t="s">
        <v>2176</v>
      </c>
      <c r="B2276" s="18" t="s">
        <v>146</v>
      </c>
      <c r="C2276" s="21" t="s">
        <v>1470</v>
      </c>
      <c r="D2276" s="18" t="s">
        <v>146</v>
      </c>
      <c r="E2276" s="20"/>
    </row>
    <row r="2277" spans="1:5" hidden="1" x14ac:dyDescent="0.25">
      <c r="A2277" s="18" t="s">
        <v>2177</v>
      </c>
      <c r="B2277" s="18" t="s">
        <v>146</v>
      </c>
      <c r="C2277" s="21" t="s">
        <v>1470</v>
      </c>
      <c r="D2277" s="18" t="s">
        <v>146</v>
      </c>
      <c r="E2277" s="20"/>
    </row>
    <row r="2278" spans="1:5" hidden="1" x14ac:dyDescent="0.25">
      <c r="A2278" s="18" t="s">
        <v>2178</v>
      </c>
      <c r="B2278" s="18" t="s">
        <v>146</v>
      </c>
      <c r="C2278" s="21" t="s">
        <v>1470</v>
      </c>
      <c r="D2278" s="18" t="s">
        <v>146</v>
      </c>
      <c r="E2278" s="20"/>
    </row>
    <row r="2279" spans="1:5" hidden="1" x14ac:dyDescent="0.25">
      <c r="A2279" s="18" t="s">
        <v>2179</v>
      </c>
      <c r="B2279" s="18" t="s">
        <v>146</v>
      </c>
      <c r="C2279" s="21" t="s">
        <v>1470</v>
      </c>
      <c r="D2279" s="18" t="s">
        <v>146</v>
      </c>
      <c r="E2279" s="20"/>
    </row>
    <row r="2280" spans="1:5" hidden="1" x14ac:dyDescent="0.25">
      <c r="A2280" s="18" t="s">
        <v>2180</v>
      </c>
      <c r="B2280" s="18" t="s">
        <v>146</v>
      </c>
      <c r="C2280" s="21" t="s">
        <v>1470</v>
      </c>
      <c r="D2280" s="18" t="s">
        <v>146</v>
      </c>
      <c r="E2280" s="20"/>
    </row>
    <row r="2281" spans="1:5" hidden="1" x14ac:dyDescent="0.25">
      <c r="A2281" s="18" t="s">
        <v>2181</v>
      </c>
      <c r="B2281" s="18" t="s">
        <v>146</v>
      </c>
      <c r="C2281" s="21" t="s">
        <v>1470</v>
      </c>
      <c r="D2281" s="18" t="s">
        <v>146</v>
      </c>
      <c r="E2281" s="20"/>
    </row>
    <row r="2282" spans="1:5" hidden="1" x14ac:dyDescent="0.25">
      <c r="A2282" s="18" t="s">
        <v>2182</v>
      </c>
      <c r="B2282" s="18" t="s">
        <v>146</v>
      </c>
      <c r="C2282" s="21" t="s">
        <v>1470</v>
      </c>
      <c r="D2282" s="18" t="s">
        <v>146</v>
      </c>
      <c r="E2282" s="20"/>
    </row>
    <row r="2283" spans="1:5" hidden="1" x14ac:dyDescent="0.25">
      <c r="A2283" s="18" t="s">
        <v>2183</v>
      </c>
      <c r="B2283" s="18" t="s">
        <v>146</v>
      </c>
      <c r="C2283" s="21" t="s">
        <v>1470</v>
      </c>
      <c r="D2283" s="18" t="s">
        <v>146</v>
      </c>
      <c r="E2283" s="20"/>
    </row>
    <row r="2284" spans="1:5" hidden="1" x14ac:dyDescent="0.25">
      <c r="A2284" s="18" t="s">
        <v>2184</v>
      </c>
      <c r="B2284" s="18" t="s">
        <v>146</v>
      </c>
      <c r="C2284" s="21" t="s">
        <v>1470</v>
      </c>
      <c r="D2284" s="18" t="s">
        <v>146</v>
      </c>
      <c r="E2284" s="20"/>
    </row>
    <row r="2285" spans="1:5" hidden="1" x14ac:dyDescent="0.25">
      <c r="A2285" s="18" t="s">
        <v>2185</v>
      </c>
      <c r="B2285" s="18" t="s">
        <v>146</v>
      </c>
      <c r="C2285" s="21" t="s">
        <v>1470</v>
      </c>
      <c r="D2285" s="18" t="s">
        <v>146</v>
      </c>
      <c r="E2285" s="20"/>
    </row>
    <row r="2286" spans="1:5" hidden="1" x14ac:dyDescent="0.25">
      <c r="A2286" s="18" t="s">
        <v>2186</v>
      </c>
      <c r="B2286" s="18" t="s">
        <v>146</v>
      </c>
      <c r="C2286" s="21" t="s">
        <v>1470</v>
      </c>
      <c r="D2286" s="18" t="s">
        <v>146</v>
      </c>
      <c r="E2286" s="20"/>
    </row>
    <row r="2287" spans="1:5" hidden="1" x14ac:dyDescent="0.25">
      <c r="A2287" s="18" t="s">
        <v>2187</v>
      </c>
      <c r="B2287" s="18" t="s">
        <v>146</v>
      </c>
      <c r="C2287" s="21" t="s">
        <v>1470</v>
      </c>
      <c r="D2287" s="18" t="s">
        <v>146</v>
      </c>
      <c r="E2287" s="20"/>
    </row>
    <row r="2288" spans="1:5" hidden="1" x14ac:dyDescent="0.25">
      <c r="A2288" s="18" t="s">
        <v>2188</v>
      </c>
      <c r="B2288" s="18" t="s">
        <v>146</v>
      </c>
      <c r="C2288" s="21" t="s">
        <v>1470</v>
      </c>
      <c r="D2288" s="18" t="s">
        <v>146</v>
      </c>
      <c r="E2288" s="20"/>
    </row>
    <row r="2289" spans="1:5" hidden="1" x14ac:dyDescent="0.25">
      <c r="A2289" s="18" t="s">
        <v>2189</v>
      </c>
      <c r="B2289" s="18" t="s">
        <v>146</v>
      </c>
      <c r="C2289" s="21" t="s">
        <v>1470</v>
      </c>
      <c r="D2289" s="18" t="s">
        <v>146</v>
      </c>
      <c r="E2289" s="20"/>
    </row>
    <row r="2290" spans="1:5" hidden="1" x14ac:dyDescent="0.25">
      <c r="A2290" s="18" t="s">
        <v>2190</v>
      </c>
      <c r="B2290" s="18" t="s">
        <v>146</v>
      </c>
      <c r="C2290" s="21" t="s">
        <v>1470</v>
      </c>
      <c r="D2290" s="18" t="s">
        <v>146</v>
      </c>
      <c r="E2290" s="20"/>
    </row>
    <row r="2291" spans="1:5" hidden="1" x14ac:dyDescent="0.25">
      <c r="A2291" s="18" t="s">
        <v>2191</v>
      </c>
      <c r="B2291" s="18" t="s">
        <v>146</v>
      </c>
      <c r="C2291" s="21" t="s">
        <v>1470</v>
      </c>
      <c r="D2291" s="18" t="s">
        <v>146</v>
      </c>
      <c r="E2291" s="20"/>
    </row>
    <row r="2292" spans="1:5" hidden="1" x14ac:dyDescent="0.25">
      <c r="A2292" s="18" t="s">
        <v>2192</v>
      </c>
      <c r="B2292" s="18" t="s">
        <v>146</v>
      </c>
      <c r="C2292" s="21" t="s">
        <v>1470</v>
      </c>
      <c r="D2292" s="18" t="s">
        <v>146</v>
      </c>
      <c r="E2292" s="20"/>
    </row>
    <row r="2293" spans="1:5" hidden="1" x14ac:dyDescent="0.25">
      <c r="A2293" s="18" t="s">
        <v>2193</v>
      </c>
      <c r="B2293" s="18" t="s">
        <v>146</v>
      </c>
      <c r="C2293" s="21" t="s">
        <v>1470</v>
      </c>
      <c r="D2293" s="18" t="s">
        <v>146</v>
      </c>
      <c r="E2293" s="20"/>
    </row>
    <row r="2294" spans="1:5" hidden="1" x14ac:dyDescent="0.25">
      <c r="A2294" s="18" t="s">
        <v>2194</v>
      </c>
      <c r="B2294" s="18" t="s">
        <v>146</v>
      </c>
      <c r="C2294" s="21" t="s">
        <v>1470</v>
      </c>
      <c r="D2294" s="18" t="s">
        <v>146</v>
      </c>
      <c r="E2294" s="20"/>
    </row>
    <row r="2295" spans="1:5" hidden="1" x14ac:dyDescent="0.25">
      <c r="A2295" s="18" t="s">
        <v>2195</v>
      </c>
      <c r="B2295" s="18" t="s">
        <v>146</v>
      </c>
      <c r="C2295" s="21" t="s">
        <v>1470</v>
      </c>
      <c r="D2295" s="18" t="s">
        <v>146</v>
      </c>
      <c r="E2295" s="20"/>
    </row>
    <row r="2296" spans="1:5" hidden="1" x14ac:dyDescent="0.25">
      <c r="A2296" s="18" t="s">
        <v>2196</v>
      </c>
      <c r="B2296" s="18" t="s">
        <v>146</v>
      </c>
      <c r="C2296" s="21" t="s">
        <v>1470</v>
      </c>
      <c r="D2296" s="18" t="s">
        <v>146</v>
      </c>
      <c r="E2296" s="20"/>
    </row>
    <row r="2297" spans="1:5" hidden="1" x14ac:dyDescent="0.25">
      <c r="A2297" s="18" t="s">
        <v>2197</v>
      </c>
      <c r="B2297" s="18" t="s">
        <v>146</v>
      </c>
      <c r="C2297" s="21" t="s">
        <v>1470</v>
      </c>
      <c r="D2297" s="18" t="s">
        <v>146</v>
      </c>
      <c r="E2297" s="20"/>
    </row>
    <row r="2298" spans="1:5" hidden="1" x14ac:dyDescent="0.25">
      <c r="A2298" s="18" t="s">
        <v>2198</v>
      </c>
      <c r="B2298" s="18" t="s">
        <v>146</v>
      </c>
      <c r="C2298" s="21" t="s">
        <v>1470</v>
      </c>
      <c r="D2298" s="18" t="s">
        <v>146</v>
      </c>
      <c r="E2298" s="20"/>
    </row>
    <row r="2299" spans="1:5" hidden="1" x14ac:dyDescent="0.25">
      <c r="A2299" s="18" t="s">
        <v>2199</v>
      </c>
      <c r="B2299" s="18" t="s">
        <v>146</v>
      </c>
      <c r="C2299" s="21" t="s">
        <v>1470</v>
      </c>
      <c r="D2299" s="18" t="s">
        <v>146</v>
      </c>
      <c r="E2299" s="20"/>
    </row>
    <row r="2300" spans="1:5" hidden="1" x14ac:dyDescent="0.25">
      <c r="A2300" s="18" t="s">
        <v>2200</v>
      </c>
      <c r="B2300" s="18" t="s">
        <v>146</v>
      </c>
      <c r="C2300" s="21" t="s">
        <v>1470</v>
      </c>
      <c r="D2300" s="18" t="s">
        <v>146</v>
      </c>
      <c r="E2300" s="20"/>
    </row>
    <row r="2301" spans="1:5" hidden="1" x14ac:dyDescent="0.25">
      <c r="A2301" s="18" t="s">
        <v>2201</v>
      </c>
      <c r="B2301" s="18" t="s">
        <v>146</v>
      </c>
      <c r="C2301" s="21" t="s">
        <v>1470</v>
      </c>
      <c r="D2301" s="18" t="s">
        <v>146</v>
      </c>
      <c r="E2301" s="20"/>
    </row>
    <row r="2302" spans="1:5" hidden="1" x14ac:dyDescent="0.25">
      <c r="A2302" s="18" t="s">
        <v>2202</v>
      </c>
      <c r="B2302" s="18" t="s">
        <v>146</v>
      </c>
      <c r="C2302" s="21" t="s">
        <v>1470</v>
      </c>
      <c r="D2302" s="18" t="s">
        <v>146</v>
      </c>
      <c r="E2302" s="20"/>
    </row>
    <row r="2303" spans="1:5" hidden="1" x14ac:dyDescent="0.25">
      <c r="A2303" s="18" t="s">
        <v>2203</v>
      </c>
      <c r="B2303" s="18" t="s">
        <v>146</v>
      </c>
      <c r="C2303" s="21" t="s">
        <v>1470</v>
      </c>
      <c r="D2303" s="18" t="s">
        <v>146</v>
      </c>
      <c r="E2303" s="20"/>
    </row>
    <row r="2304" spans="1:5" hidden="1" x14ac:dyDescent="0.25">
      <c r="A2304" s="18" t="s">
        <v>2204</v>
      </c>
      <c r="B2304" s="18" t="s">
        <v>146</v>
      </c>
      <c r="C2304" s="21" t="s">
        <v>1470</v>
      </c>
      <c r="D2304" s="18" t="s">
        <v>146</v>
      </c>
      <c r="E2304" s="20"/>
    </row>
    <row r="2305" spans="1:5" hidden="1" x14ac:dyDescent="0.25">
      <c r="A2305" s="18" t="s">
        <v>2205</v>
      </c>
      <c r="B2305" s="18" t="s">
        <v>146</v>
      </c>
      <c r="C2305" s="21" t="s">
        <v>1470</v>
      </c>
      <c r="D2305" s="18" t="s">
        <v>146</v>
      </c>
      <c r="E2305" s="20"/>
    </row>
    <row r="2306" spans="1:5" hidden="1" x14ac:dyDescent="0.25">
      <c r="A2306" s="18" t="s">
        <v>2206</v>
      </c>
      <c r="B2306" s="18" t="s">
        <v>146</v>
      </c>
      <c r="C2306" s="21" t="s">
        <v>1470</v>
      </c>
      <c r="D2306" s="18" t="s">
        <v>146</v>
      </c>
      <c r="E2306" s="20"/>
    </row>
    <row r="2307" spans="1:5" hidden="1" x14ac:dyDescent="0.25">
      <c r="A2307" s="18" t="s">
        <v>2207</v>
      </c>
      <c r="B2307" s="18" t="s">
        <v>146</v>
      </c>
      <c r="C2307" s="21" t="s">
        <v>1470</v>
      </c>
      <c r="D2307" s="18" t="s">
        <v>146</v>
      </c>
      <c r="E2307" s="20"/>
    </row>
    <row r="2308" spans="1:5" hidden="1" x14ac:dyDescent="0.25">
      <c r="A2308" s="18" t="s">
        <v>2208</v>
      </c>
      <c r="B2308" s="18" t="s">
        <v>146</v>
      </c>
      <c r="C2308" s="21" t="s">
        <v>1470</v>
      </c>
      <c r="D2308" s="18" t="s">
        <v>146</v>
      </c>
      <c r="E2308" s="20"/>
    </row>
    <row r="2309" spans="1:5" hidden="1" x14ac:dyDescent="0.25">
      <c r="A2309" s="18" t="s">
        <v>2209</v>
      </c>
      <c r="B2309" s="18" t="s">
        <v>146</v>
      </c>
      <c r="C2309" s="21" t="s">
        <v>1470</v>
      </c>
      <c r="D2309" s="18" t="s">
        <v>146</v>
      </c>
      <c r="E2309" s="20"/>
    </row>
    <row r="2310" spans="1:5" hidden="1" x14ac:dyDescent="0.25">
      <c r="A2310" s="18" t="s">
        <v>2210</v>
      </c>
      <c r="B2310" s="18" t="s">
        <v>146</v>
      </c>
      <c r="C2310" s="21" t="s">
        <v>1470</v>
      </c>
      <c r="D2310" s="18" t="s">
        <v>146</v>
      </c>
      <c r="E2310" s="20"/>
    </row>
    <row r="2311" spans="1:5" hidden="1" x14ac:dyDescent="0.25">
      <c r="A2311" s="18" t="s">
        <v>2211</v>
      </c>
      <c r="B2311" s="18" t="s">
        <v>146</v>
      </c>
      <c r="C2311" s="21" t="s">
        <v>1470</v>
      </c>
      <c r="D2311" s="18" t="s">
        <v>146</v>
      </c>
      <c r="E2311" s="20"/>
    </row>
    <row r="2312" spans="1:5" hidden="1" x14ac:dyDescent="0.25">
      <c r="A2312" s="18" t="s">
        <v>2212</v>
      </c>
      <c r="B2312" s="18" t="s">
        <v>146</v>
      </c>
      <c r="C2312" s="21" t="s">
        <v>1470</v>
      </c>
      <c r="D2312" s="18" t="s">
        <v>146</v>
      </c>
      <c r="E2312" s="20"/>
    </row>
    <row r="2313" spans="1:5" hidden="1" x14ac:dyDescent="0.25">
      <c r="A2313" s="18" t="s">
        <v>2213</v>
      </c>
      <c r="B2313" s="18" t="s">
        <v>146</v>
      </c>
      <c r="C2313" s="21" t="s">
        <v>1470</v>
      </c>
      <c r="D2313" s="18" t="s">
        <v>146</v>
      </c>
      <c r="E2313" s="20"/>
    </row>
    <row r="2314" spans="1:5" hidden="1" x14ac:dyDescent="0.25">
      <c r="A2314" s="18" t="s">
        <v>2214</v>
      </c>
      <c r="B2314" s="20" t="s">
        <v>1453</v>
      </c>
      <c r="C2314" s="20" t="s">
        <v>1446</v>
      </c>
      <c r="D2314" s="20"/>
      <c r="E2314" s="20"/>
    </row>
    <row r="2315" spans="1:5" hidden="1" x14ac:dyDescent="0.25">
      <c r="A2315" s="18" t="s">
        <v>2215</v>
      </c>
      <c r="B2315" s="18" t="s">
        <v>146</v>
      </c>
      <c r="C2315" s="21" t="s">
        <v>1478</v>
      </c>
      <c r="D2315" s="18" t="s">
        <v>146</v>
      </c>
      <c r="E2315" s="20"/>
    </row>
    <row r="2316" spans="1:5" hidden="1" x14ac:dyDescent="0.25">
      <c r="A2316" s="18" t="s">
        <v>2216</v>
      </c>
      <c r="B2316" s="18" t="s">
        <v>146</v>
      </c>
      <c r="C2316" s="21" t="s">
        <v>1478</v>
      </c>
      <c r="D2316" s="18" t="s">
        <v>146</v>
      </c>
      <c r="E2316" s="20"/>
    </row>
    <row r="2317" spans="1:5" hidden="1" x14ac:dyDescent="0.25">
      <c r="A2317" s="18" t="s">
        <v>2217</v>
      </c>
      <c r="B2317" s="18" t="s">
        <v>146</v>
      </c>
      <c r="C2317" s="21" t="s">
        <v>1478</v>
      </c>
      <c r="D2317" s="18" t="s">
        <v>146</v>
      </c>
      <c r="E2317" s="20"/>
    </row>
    <row r="2318" spans="1:5" hidden="1" x14ac:dyDescent="0.25">
      <c r="A2318" s="18" t="s">
        <v>2218</v>
      </c>
      <c r="B2318" s="18" t="s">
        <v>146</v>
      </c>
      <c r="C2318" s="21" t="s">
        <v>1478</v>
      </c>
      <c r="D2318" s="18" t="s">
        <v>146</v>
      </c>
      <c r="E2318" s="20"/>
    </row>
    <row r="2319" spans="1:5" hidden="1" x14ac:dyDescent="0.25">
      <c r="A2319" s="37" t="s">
        <v>3458</v>
      </c>
      <c r="B2319" s="15" t="s">
        <v>146</v>
      </c>
      <c r="C2319" s="22" t="s">
        <v>1478</v>
      </c>
      <c r="D2319" s="15" t="s">
        <v>146</v>
      </c>
    </row>
    <row r="2320" spans="1:5" hidden="1" x14ac:dyDescent="0.25">
      <c r="A2320" s="18" t="s">
        <v>2219</v>
      </c>
      <c r="B2320" s="18" t="s">
        <v>146</v>
      </c>
      <c r="C2320" s="21" t="s">
        <v>1478</v>
      </c>
      <c r="D2320" s="18" t="s">
        <v>146</v>
      </c>
      <c r="E2320" s="20"/>
    </row>
    <row r="2321" spans="1:5" hidden="1" x14ac:dyDescent="0.25">
      <c r="A2321" s="18" t="s">
        <v>2220</v>
      </c>
      <c r="B2321" s="18" t="s">
        <v>146</v>
      </c>
      <c r="C2321" s="21" t="s">
        <v>1478</v>
      </c>
      <c r="D2321" s="18" t="s">
        <v>146</v>
      </c>
      <c r="E2321" s="20"/>
    </row>
    <row r="2322" spans="1:5" hidden="1" x14ac:dyDescent="0.25">
      <c r="A2322" s="37" t="s">
        <v>3451</v>
      </c>
      <c r="B2322" s="15" t="s">
        <v>146</v>
      </c>
      <c r="C2322" s="22" t="s">
        <v>1478</v>
      </c>
      <c r="D2322" s="15" t="s">
        <v>146</v>
      </c>
    </row>
    <row r="2323" spans="1:5" hidden="1" x14ac:dyDescent="0.25">
      <c r="A2323" s="18" t="s">
        <v>2221</v>
      </c>
      <c r="B2323" s="18" t="s">
        <v>146</v>
      </c>
      <c r="C2323" s="21" t="s">
        <v>1478</v>
      </c>
      <c r="D2323" s="18" t="s">
        <v>146</v>
      </c>
      <c r="E2323" s="20"/>
    </row>
    <row r="2324" spans="1:5" hidden="1" x14ac:dyDescent="0.25">
      <c r="A2324" s="37" t="s">
        <v>3466</v>
      </c>
      <c r="B2324" s="15" t="s">
        <v>146</v>
      </c>
      <c r="C2324" s="22" t="s">
        <v>1478</v>
      </c>
      <c r="D2324" s="15" t="s">
        <v>146</v>
      </c>
    </row>
    <row r="2325" spans="1:5" hidden="1" x14ac:dyDescent="0.25">
      <c r="A2325" s="18" t="s">
        <v>2222</v>
      </c>
      <c r="B2325" s="18" t="s">
        <v>146</v>
      </c>
      <c r="C2325" s="21" t="s">
        <v>1470</v>
      </c>
      <c r="D2325" s="18" t="s">
        <v>146</v>
      </c>
      <c r="E2325" s="20"/>
    </row>
    <row r="2326" spans="1:5" hidden="1" x14ac:dyDescent="0.25">
      <c r="A2326" s="18" t="s">
        <v>2223</v>
      </c>
      <c r="B2326" s="18" t="s">
        <v>146</v>
      </c>
      <c r="C2326" s="21" t="s">
        <v>1470</v>
      </c>
      <c r="D2326" s="18" t="s">
        <v>146</v>
      </c>
      <c r="E2326" s="20"/>
    </row>
    <row r="2327" spans="1:5" hidden="1" x14ac:dyDescent="0.25">
      <c r="A2327" s="18" t="s">
        <v>2224</v>
      </c>
      <c r="B2327" s="18" t="s">
        <v>146</v>
      </c>
      <c r="C2327" s="21" t="s">
        <v>1470</v>
      </c>
      <c r="D2327" s="18" t="s">
        <v>146</v>
      </c>
      <c r="E2327" s="20"/>
    </row>
    <row r="2328" spans="1:5" hidden="1" x14ac:dyDescent="0.25">
      <c r="A2328" s="37" t="s">
        <v>3452</v>
      </c>
      <c r="B2328" s="15" t="s">
        <v>146</v>
      </c>
      <c r="C2328" s="15" t="s">
        <v>1470</v>
      </c>
      <c r="D2328" s="15" t="s">
        <v>146</v>
      </c>
    </row>
    <row r="2329" spans="1:5" hidden="1" x14ac:dyDescent="0.25">
      <c r="A2329" s="37" t="s">
        <v>3467</v>
      </c>
      <c r="B2329" s="15" t="s">
        <v>146</v>
      </c>
      <c r="C2329" s="15" t="s">
        <v>1470</v>
      </c>
      <c r="D2329" s="15" t="s">
        <v>146</v>
      </c>
    </row>
    <row r="2330" spans="1:5" hidden="1" x14ac:dyDescent="0.25">
      <c r="A2330" s="18" t="s">
        <v>2225</v>
      </c>
      <c r="B2330" s="18" t="s">
        <v>146</v>
      </c>
      <c r="C2330" s="21" t="s">
        <v>1470</v>
      </c>
      <c r="D2330" s="18" t="s">
        <v>146</v>
      </c>
      <c r="E2330" s="20"/>
    </row>
    <row r="2331" spans="1:5" hidden="1" x14ac:dyDescent="0.25">
      <c r="A2331" s="18" t="s">
        <v>2226</v>
      </c>
      <c r="B2331" s="18" t="s">
        <v>146</v>
      </c>
      <c r="C2331" s="21" t="s">
        <v>1470</v>
      </c>
      <c r="D2331" s="18" t="s">
        <v>146</v>
      </c>
      <c r="E2331" s="20"/>
    </row>
    <row r="2332" spans="1:5" hidden="1" x14ac:dyDescent="0.25">
      <c r="A2332" s="18" t="s">
        <v>2227</v>
      </c>
      <c r="B2332" s="18" t="s">
        <v>146</v>
      </c>
      <c r="C2332" s="21" t="s">
        <v>1470</v>
      </c>
      <c r="D2332" s="18" t="s">
        <v>146</v>
      </c>
      <c r="E2332" s="20"/>
    </row>
    <row r="2333" spans="1:5" hidden="1" x14ac:dyDescent="0.25">
      <c r="A2333" s="18" t="s">
        <v>2228</v>
      </c>
      <c r="B2333" s="18" t="s">
        <v>146</v>
      </c>
      <c r="C2333" s="21" t="s">
        <v>1470</v>
      </c>
      <c r="D2333" s="18" t="s">
        <v>146</v>
      </c>
      <c r="E2333" s="20"/>
    </row>
    <row r="2334" spans="1:5" hidden="1" x14ac:dyDescent="0.25">
      <c r="A2334" s="18" t="s">
        <v>2229</v>
      </c>
      <c r="B2334" s="18" t="s">
        <v>146</v>
      </c>
      <c r="C2334" s="21" t="s">
        <v>1470</v>
      </c>
      <c r="D2334" s="18" t="s">
        <v>146</v>
      </c>
      <c r="E2334" s="20"/>
    </row>
    <row r="2335" spans="1:5" hidden="1" x14ac:dyDescent="0.25">
      <c r="A2335" s="37" t="s">
        <v>3459</v>
      </c>
      <c r="B2335" s="15" t="s">
        <v>146</v>
      </c>
      <c r="C2335" s="15" t="s">
        <v>1470</v>
      </c>
      <c r="D2335" s="15" t="s">
        <v>146</v>
      </c>
    </row>
    <row r="2336" spans="1:5" hidden="1" x14ac:dyDescent="0.25">
      <c r="A2336" s="18" t="s">
        <v>2230</v>
      </c>
      <c r="B2336" s="19" t="s">
        <v>148</v>
      </c>
      <c r="C2336" s="19" t="s">
        <v>1452</v>
      </c>
      <c r="D2336" s="15" t="s">
        <v>1523</v>
      </c>
      <c r="E2336" s="15" t="s">
        <v>1523</v>
      </c>
    </row>
    <row r="2337" spans="1:5" hidden="1" x14ac:dyDescent="0.25">
      <c r="A2337" s="18" t="s">
        <v>219</v>
      </c>
      <c r="B2337" s="19" t="s">
        <v>148</v>
      </c>
      <c r="C2337" s="19" t="s">
        <v>1452</v>
      </c>
      <c r="D2337" s="15" t="s">
        <v>1523</v>
      </c>
      <c r="E2337" s="15" t="s">
        <v>1523</v>
      </c>
    </row>
    <row r="2338" spans="1:5" hidden="1" x14ac:dyDescent="0.25">
      <c r="A2338" s="18" t="s">
        <v>750</v>
      </c>
      <c r="B2338" s="18" t="s">
        <v>1450</v>
      </c>
      <c r="C2338" s="18" t="s">
        <v>1451</v>
      </c>
      <c r="D2338" s="18" t="s">
        <v>1543</v>
      </c>
      <c r="E2338" s="18" t="s">
        <v>1543</v>
      </c>
    </row>
    <row r="2339" spans="1:5" hidden="1" x14ac:dyDescent="0.25">
      <c r="A2339" s="18" t="s">
        <v>2231</v>
      </c>
      <c r="B2339" s="18" t="s">
        <v>1450</v>
      </c>
      <c r="C2339" s="18" t="s">
        <v>1451</v>
      </c>
      <c r="D2339" s="18" t="s">
        <v>1543</v>
      </c>
      <c r="E2339" s="18" t="s">
        <v>1543</v>
      </c>
    </row>
    <row r="2340" spans="1:5" hidden="1" x14ac:dyDescent="0.25">
      <c r="A2340" s="18" t="s">
        <v>2232</v>
      </c>
      <c r="B2340" s="18" t="s">
        <v>1450</v>
      </c>
      <c r="C2340" s="18" t="s">
        <v>1451</v>
      </c>
      <c r="D2340" s="18" t="s">
        <v>1543</v>
      </c>
      <c r="E2340" s="18" t="s">
        <v>1543</v>
      </c>
    </row>
    <row r="2341" spans="1:5" hidden="1" x14ac:dyDescent="0.25">
      <c r="A2341" s="18" t="s">
        <v>870</v>
      </c>
      <c r="B2341" s="19" t="s">
        <v>1453</v>
      </c>
      <c r="C2341" s="19" t="s">
        <v>1454</v>
      </c>
      <c r="D2341" s="18" t="s">
        <v>2408</v>
      </c>
      <c r="E2341" s="18" t="str">
        <f t="shared" ref="E2341:E2349" si="0">D2341</f>
        <v>Crédito DIC</v>
      </c>
    </row>
    <row r="2342" spans="1:5" hidden="1" x14ac:dyDescent="0.25">
      <c r="A2342" s="18" t="s">
        <v>938</v>
      </c>
      <c r="B2342" s="19" t="s">
        <v>1453</v>
      </c>
      <c r="C2342" s="19" t="s">
        <v>1454</v>
      </c>
      <c r="D2342" s="18" t="s">
        <v>2408</v>
      </c>
      <c r="E2342" s="18" t="str">
        <f t="shared" si="0"/>
        <v>Crédito DIC</v>
      </c>
    </row>
    <row r="2343" spans="1:5" hidden="1" x14ac:dyDescent="0.25">
      <c r="A2343" s="18" t="s">
        <v>536</v>
      </c>
      <c r="B2343" s="19" t="s">
        <v>1453</v>
      </c>
      <c r="C2343" s="19" t="s">
        <v>1454</v>
      </c>
      <c r="D2343" s="18" t="s">
        <v>2408</v>
      </c>
      <c r="E2343" s="18" t="str">
        <f t="shared" si="0"/>
        <v>Crédito DIC</v>
      </c>
    </row>
    <row r="2344" spans="1:5" hidden="1" x14ac:dyDescent="0.25">
      <c r="A2344" s="18" t="s">
        <v>527</v>
      </c>
      <c r="B2344" s="19" t="s">
        <v>1453</v>
      </c>
      <c r="C2344" s="19" t="s">
        <v>1454</v>
      </c>
      <c r="D2344" s="18" t="s">
        <v>2408</v>
      </c>
      <c r="E2344" s="18" t="str">
        <f t="shared" si="0"/>
        <v>Crédito DIC</v>
      </c>
    </row>
    <row r="2345" spans="1:5" hidden="1" x14ac:dyDescent="0.25">
      <c r="A2345" s="18" t="s">
        <v>390</v>
      </c>
      <c r="B2345" s="19" t="s">
        <v>1453</v>
      </c>
      <c r="C2345" s="19" t="s">
        <v>1454</v>
      </c>
      <c r="D2345" s="18" t="s">
        <v>2408</v>
      </c>
      <c r="E2345" s="18" t="str">
        <f t="shared" si="0"/>
        <v>Crédito DIC</v>
      </c>
    </row>
    <row r="2346" spans="1:5" hidden="1" x14ac:dyDescent="0.25">
      <c r="A2346" s="18" t="s">
        <v>2233</v>
      </c>
      <c r="B2346" s="19" t="s">
        <v>1453</v>
      </c>
      <c r="C2346" s="19" t="s">
        <v>1454</v>
      </c>
      <c r="D2346" s="18" t="s">
        <v>2408</v>
      </c>
      <c r="E2346" s="18" t="str">
        <f t="shared" si="0"/>
        <v>Crédito DIC</v>
      </c>
    </row>
    <row r="2347" spans="1:5" hidden="1" x14ac:dyDescent="0.25">
      <c r="A2347" s="18" t="s">
        <v>2234</v>
      </c>
      <c r="B2347" s="19" t="s">
        <v>1453</v>
      </c>
      <c r="C2347" s="19" t="s">
        <v>1454</v>
      </c>
      <c r="D2347" s="18" t="s">
        <v>2408</v>
      </c>
      <c r="E2347" s="18" t="str">
        <f t="shared" si="0"/>
        <v>Crédito DIC</v>
      </c>
    </row>
    <row r="2348" spans="1:5" hidden="1" x14ac:dyDescent="0.25">
      <c r="A2348" s="18" t="s">
        <v>761</v>
      </c>
      <c r="B2348" s="19" t="s">
        <v>1453</v>
      </c>
      <c r="C2348" s="19" t="s">
        <v>1454</v>
      </c>
      <c r="D2348" s="18" t="s">
        <v>2408</v>
      </c>
      <c r="E2348" s="18" t="str">
        <f t="shared" si="0"/>
        <v>Crédito DIC</v>
      </c>
    </row>
    <row r="2349" spans="1:5" hidden="1" x14ac:dyDescent="0.25">
      <c r="A2349" s="18" t="s">
        <v>679</v>
      </c>
      <c r="B2349" s="19" t="s">
        <v>1453</v>
      </c>
      <c r="C2349" s="19" t="s">
        <v>1454</v>
      </c>
      <c r="D2349" s="18" t="s">
        <v>2408</v>
      </c>
      <c r="E2349" s="18" t="str">
        <f t="shared" si="0"/>
        <v>Crédito DIC</v>
      </c>
    </row>
    <row r="2350" spans="1:5" hidden="1" x14ac:dyDescent="0.25">
      <c r="A2350" s="37" t="s">
        <v>3468</v>
      </c>
      <c r="B2350" s="15" t="s">
        <v>1453</v>
      </c>
      <c r="C2350" s="15" t="s">
        <v>1454</v>
      </c>
    </row>
    <row r="2351" spans="1:5" hidden="1" x14ac:dyDescent="0.25">
      <c r="A2351" s="18" t="s">
        <v>539</v>
      </c>
      <c r="B2351" s="19" t="s">
        <v>1453</v>
      </c>
      <c r="C2351" s="19" t="s">
        <v>1454</v>
      </c>
      <c r="D2351" s="18" t="s">
        <v>2408</v>
      </c>
      <c r="E2351" s="18" t="str">
        <f>D2351</f>
        <v>Crédito DIC</v>
      </c>
    </row>
    <row r="2352" spans="1:5" hidden="1" x14ac:dyDescent="0.25">
      <c r="A2352" s="18" t="s">
        <v>2235</v>
      </c>
      <c r="B2352" s="20" t="s">
        <v>1453</v>
      </c>
      <c r="C2352" s="20" t="s">
        <v>1446</v>
      </c>
      <c r="D2352" s="20"/>
      <c r="E2352" s="20"/>
    </row>
    <row r="2353" spans="1:5" hidden="1" x14ac:dyDescent="0.25">
      <c r="A2353" s="15" t="s">
        <v>2236</v>
      </c>
      <c r="B2353" s="19" t="s">
        <v>1447</v>
      </c>
      <c r="C2353" s="20" t="s">
        <v>1470</v>
      </c>
      <c r="D2353" s="15" t="s">
        <v>2331</v>
      </c>
      <c r="E2353" s="20"/>
    </row>
    <row r="2354" spans="1:5" hidden="1" x14ac:dyDescent="0.25">
      <c r="A2354" s="15" t="s">
        <v>2237</v>
      </c>
      <c r="B2354" s="38" t="s">
        <v>1447</v>
      </c>
      <c r="C2354" s="39" t="s">
        <v>1476</v>
      </c>
      <c r="D2354" s="15" t="s">
        <v>1447</v>
      </c>
      <c r="E2354" s="20"/>
    </row>
    <row r="2355" spans="1:5" hidden="1" x14ac:dyDescent="0.25">
      <c r="A2355" s="15" t="s">
        <v>2238</v>
      </c>
      <c r="B2355" s="38" t="s">
        <v>1447</v>
      </c>
      <c r="C2355" s="39" t="s">
        <v>1480</v>
      </c>
      <c r="D2355" s="15" t="s">
        <v>1447</v>
      </c>
      <c r="E2355" s="20"/>
    </row>
    <row r="2356" spans="1:5" hidden="1" x14ac:dyDescent="0.25">
      <c r="A2356" s="15" t="s">
        <v>2239</v>
      </c>
      <c r="B2356" s="38" t="s">
        <v>1447</v>
      </c>
      <c r="C2356" s="39" t="s">
        <v>1476</v>
      </c>
      <c r="D2356" s="15" t="s">
        <v>1447</v>
      </c>
      <c r="E2356" s="20"/>
    </row>
    <row r="2357" spans="1:5" hidden="1" x14ac:dyDescent="0.25">
      <c r="A2357" s="15" t="s">
        <v>2240</v>
      </c>
      <c r="B2357" s="38" t="s">
        <v>1447</v>
      </c>
      <c r="C2357" s="39" t="s">
        <v>1476</v>
      </c>
      <c r="D2357" s="15" t="s">
        <v>1447</v>
      </c>
      <c r="E2357" s="20"/>
    </row>
    <row r="2358" spans="1:5" hidden="1" x14ac:dyDescent="0.25">
      <c r="A2358" s="15" t="s">
        <v>2241</v>
      </c>
      <c r="B2358" s="38" t="s">
        <v>1447</v>
      </c>
      <c r="C2358" s="38" t="s">
        <v>1448</v>
      </c>
      <c r="D2358" s="15" t="s">
        <v>1447</v>
      </c>
      <c r="E2358" s="15" t="s">
        <v>2334</v>
      </c>
    </row>
    <row r="2359" spans="1:5" hidden="1" x14ac:dyDescent="0.25">
      <c r="A2359" s="15" t="s">
        <v>2242</v>
      </c>
      <c r="B2359" s="38" t="s">
        <v>1447</v>
      </c>
      <c r="C2359" s="23" t="s">
        <v>1496</v>
      </c>
      <c r="D2359" s="15" t="s">
        <v>1447</v>
      </c>
      <c r="E2359" s="15" t="s">
        <v>2335</v>
      </c>
    </row>
    <row r="2360" spans="1:5" hidden="1" x14ac:dyDescent="0.25">
      <c r="A2360" s="15" t="s">
        <v>2243</v>
      </c>
      <c r="B2360" s="38" t="s">
        <v>1447</v>
      </c>
      <c r="C2360" s="39" t="s">
        <v>1478</v>
      </c>
      <c r="D2360" s="15" t="s">
        <v>1447</v>
      </c>
      <c r="E2360" s="20"/>
    </row>
    <row r="2361" spans="1:5" hidden="1" x14ac:dyDescent="0.25">
      <c r="A2361" s="37" t="s">
        <v>3464</v>
      </c>
      <c r="B2361" s="15" t="s">
        <v>1447</v>
      </c>
      <c r="C2361" s="22" t="s">
        <v>1478</v>
      </c>
    </row>
    <row r="2362" spans="1:5" hidden="1" x14ac:dyDescent="0.25">
      <c r="A2362" s="15" t="s">
        <v>2244</v>
      </c>
      <c r="B2362" s="38" t="s">
        <v>1447</v>
      </c>
      <c r="C2362" s="39" t="s">
        <v>1478</v>
      </c>
      <c r="D2362" s="15" t="s">
        <v>1447</v>
      </c>
      <c r="E2362" s="20"/>
    </row>
    <row r="2363" spans="1:5" hidden="1" x14ac:dyDescent="0.25">
      <c r="A2363" s="37" t="s">
        <v>3454</v>
      </c>
      <c r="B2363" s="15" t="s">
        <v>1447</v>
      </c>
      <c r="C2363" s="22" t="s">
        <v>1478</v>
      </c>
    </row>
    <row r="2364" spans="1:5" hidden="1" x14ac:dyDescent="0.25">
      <c r="A2364" s="15" t="s">
        <v>2245</v>
      </c>
      <c r="B2364" s="38" t="s">
        <v>1447</v>
      </c>
      <c r="C2364" s="39" t="s">
        <v>1478</v>
      </c>
      <c r="D2364" s="15" t="s">
        <v>1447</v>
      </c>
      <c r="E2364" s="20"/>
    </row>
    <row r="2365" spans="1:5" hidden="1" x14ac:dyDescent="0.25">
      <c r="A2365" s="15" t="s">
        <v>2246</v>
      </c>
      <c r="B2365" s="38" t="s">
        <v>1447</v>
      </c>
      <c r="C2365" s="39" t="s">
        <v>1478</v>
      </c>
      <c r="D2365" s="15" t="s">
        <v>1447</v>
      </c>
      <c r="E2365" s="20"/>
    </row>
    <row r="2366" spans="1:5" hidden="1" x14ac:dyDescent="0.25">
      <c r="A2366" s="15" t="s">
        <v>2247</v>
      </c>
      <c r="B2366" s="38" t="s">
        <v>1447</v>
      </c>
      <c r="C2366" s="39" t="s">
        <v>1478</v>
      </c>
      <c r="D2366" s="15" t="s">
        <v>1447</v>
      </c>
      <c r="E2366" s="20"/>
    </row>
    <row r="2367" spans="1:5" hidden="1" x14ac:dyDescent="0.25">
      <c r="A2367" s="37" t="s">
        <v>3447</v>
      </c>
      <c r="B2367" s="15" t="s">
        <v>1447</v>
      </c>
      <c r="C2367" s="22" t="s">
        <v>1478</v>
      </c>
    </row>
    <row r="2368" spans="1:5" hidden="1" x14ac:dyDescent="0.25">
      <c r="A2368" s="37" t="s">
        <v>3461</v>
      </c>
      <c r="B2368" s="15" t="s">
        <v>1447</v>
      </c>
      <c r="C2368" s="22" t="s">
        <v>1478</v>
      </c>
    </row>
    <row r="2369" spans="1:5" hidden="1" x14ac:dyDescent="0.25">
      <c r="A2369" s="37" t="s">
        <v>3449</v>
      </c>
      <c r="B2369" s="15" t="s">
        <v>1447</v>
      </c>
      <c r="C2369" s="22" t="s">
        <v>1478</v>
      </c>
    </row>
    <row r="2370" spans="1:5" hidden="1" x14ac:dyDescent="0.25">
      <c r="A2370" s="15" t="s">
        <v>2248</v>
      </c>
      <c r="B2370" s="38" t="s">
        <v>1447</v>
      </c>
      <c r="C2370" s="39" t="s">
        <v>1478</v>
      </c>
      <c r="D2370" s="15" t="s">
        <v>1447</v>
      </c>
      <c r="E2370" s="20"/>
    </row>
    <row r="2371" spans="1:5" hidden="1" x14ac:dyDescent="0.25">
      <c r="A2371" s="15" t="s">
        <v>2249</v>
      </c>
      <c r="B2371" s="38" t="s">
        <v>1447</v>
      </c>
      <c r="C2371" s="39" t="s">
        <v>1478</v>
      </c>
      <c r="D2371" s="15" t="s">
        <v>1447</v>
      </c>
      <c r="E2371" s="20"/>
    </row>
    <row r="2372" spans="1:5" hidden="1" x14ac:dyDescent="0.25">
      <c r="A2372" s="15" t="s">
        <v>2250</v>
      </c>
      <c r="B2372" s="38" t="s">
        <v>1447</v>
      </c>
      <c r="C2372" s="39" t="s">
        <v>1478</v>
      </c>
      <c r="D2372" s="15" t="s">
        <v>1447</v>
      </c>
      <c r="E2372" s="20"/>
    </row>
    <row r="2373" spans="1:5" hidden="1" x14ac:dyDescent="0.25">
      <c r="A2373" s="37" t="s">
        <v>3456</v>
      </c>
      <c r="B2373" s="15" t="s">
        <v>1447</v>
      </c>
      <c r="C2373" s="22" t="s">
        <v>1478</v>
      </c>
    </row>
    <row r="2374" spans="1:5" hidden="1" x14ac:dyDescent="0.25">
      <c r="A2374" s="15" t="s">
        <v>2251</v>
      </c>
      <c r="B2374" s="38" t="s">
        <v>1447</v>
      </c>
      <c r="C2374" s="39" t="s">
        <v>1478</v>
      </c>
      <c r="D2374" s="15" t="s">
        <v>1447</v>
      </c>
      <c r="E2374" s="20"/>
    </row>
    <row r="2375" spans="1:5" hidden="1" x14ac:dyDescent="0.25">
      <c r="A2375" s="15" t="s">
        <v>2252</v>
      </c>
      <c r="B2375" s="38" t="s">
        <v>1447</v>
      </c>
      <c r="C2375" s="39" t="s">
        <v>1480</v>
      </c>
      <c r="D2375" s="15" t="s">
        <v>1447</v>
      </c>
      <c r="E2375" s="20"/>
    </row>
    <row r="2376" spans="1:5" hidden="1" x14ac:dyDescent="0.25">
      <c r="A2376" s="15" t="s">
        <v>2253</v>
      </c>
      <c r="B2376" s="38" t="s">
        <v>1447</v>
      </c>
      <c r="C2376" s="39" t="s">
        <v>1476</v>
      </c>
      <c r="D2376" s="15" t="s">
        <v>1447</v>
      </c>
      <c r="E2376" s="20"/>
    </row>
    <row r="2377" spans="1:5" hidden="1" x14ac:dyDescent="0.25">
      <c r="A2377" s="15" t="s">
        <v>2254</v>
      </c>
      <c r="B2377" s="38" t="s">
        <v>1447</v>
      </c>
      <c r="C2377" s="23" t="s">
        <v>1470</v>
      </c>
      <c r="D2377" s="15" t="s">
        <v>1447</v>
      </c>
      <c r="E2377" s="15" t="s">
        <v>20</v>
      </c>
    </row>
    <row r="2378" spans="1:5" hidden="1" x14ac:dyDescent="0.25">
      <c r="A2378" s="15" t="s">
        <v>2255</v>
      </c>
      <c r="B2378" s="38" t="s">
        <v>1447</v>
      </c>
      <c r="C2378" s="23" t="s">
        <v>1470</v>
      </c>
      <c r="D2378" s="15" t="s">
        <v>1447</v>
      </c>
      <c r="E2378" s="15" t="s">
        <v>20</v>
      </c>
    </row>
    <row r="2379" spans="1:5" hidden="1" x14ac:dyDescent="0.25">
      <c r="A2379" s="15" t="s">
        <v>2256</v>
      </c>
      <c r="B2379" s="38" t="s">
        <v>1447</v>
      </c>
      <c r="C2379" s="23" t="s">
        <v>1470</v>
      </c>
      <c r="D2379" s="15" t="s">
        <v>1447</v>
      </c>
      <c r="E2379" s="15" t="s">
        <v>20</v>
      </c>
    </row>
    <row r="2380" spans="1:5" hidden="1" x14ac:dyDescent="0.25">
      <c r="A2380" s="37" t="s">
        <v>3453</v>
      </c>
      <c r="B2380" s="15" t="s">
        <v>1447</v>
      </c>
      <c r="C2380" s="38" t="s">
        <v>1470</v>
      </c>
    </row>
    <row r="2381" spans="1:5" hidden="1" x14ac:dyDescent="0.25">
      <c r="A2381" s="15" t="s">
        <v>2257</v>
      </c>
      <c r="B2381" s="38" t="s">
        <v>1447</v>
      </c>
      <c r="C2381" s="23" t="s">
        <v>1470</v>
      </c>
      <c r="D2381" s="15" t="s">
        <v>1447</v>
      </c>
      <c r="E2381" s="15" t="s">
        <v>20</v>
      </c>
    </row>
    <row r="2382" spans="1:5" hidden="1" x14ac:dyDescent="0.25">
      <c r="A2382" s="15" t="s">
        <v>2258</v>
      </c>
      <c r="B2382" s="38" t="s">
        <v>1447</v>
      </c>
      <c r="C2382" s="23" t="s">
        <v>1470</v>
      </c>
      <c r="D2382" s="15" t="s">
        <v>1447</v>
      </c>
      <c r="E2382" s="15" t="s">
        <v>20</v>
      </c>
    </row>
    <row r="2383" spans="1:5" hidden="1" x14ac:dyDescent="0.25">
      <c r="A2383" s="37" t="s">
        <v>3446</v>
      </c>
      <c r="B2383" s="15" t="s">
        <v>1447</v>
      </c>
      <c r="C2383" s="38" t="s">
        <v>1470</v>
      </c>
    </row>
    <row r="2384" spans="1:5" hidden="1" x14ac:dyDescent="0.25">
      <c r="A2384" s="37" t="s">
        <v>3463</v>
      </c>
      <c r="B2384" s="15" t="s">
        <v>1447</v>
      </c>
      <c r="C2384" s="38" t="s">
        <v>1470</v>
      </c>
    </row>
    <row r="2385" spans="1:5" hidden="1" x14ac:dyDescent="0.25">
      <c r="A2385" s="37" t="s">
        <v>3462</v>
      </c>
      <c r="B2385" s="15" t="s">
        <v>1447</v>
      </c>
      <c r="C2385" s="38" t="s">
        <v>1470</v>
      </c>
    </row>
    <row r="2386" spans="1:5" hidden="1" x14ac:dyDescent="0.25">
      <c r="A2386" s="15" t="s">
        <v>2259</v>
      </c>
      <c r="B2386" s="38" t="s">
        <v>1447</v>
      </c>
      <c r="C2386" s="23" t="s">
        <v>1470</v>
      </c>
      <c r="D2386" s="15" t="s">
        <v>1447</v>
      </c>
      <c r="E2386" s="15" t="s">
        <v>20</v>
      </c>
    </row>
    <row r="2387" spans="1:5" hidden="1" x14ac:dyDescent="0.25">
      <c r="A2387" s="15" t="s">
        <v>2260</v>
      </c>
      <c r="B2387" s="38" t="s">
        <v>1447</v>
      </c>
      <c r="C2387" s="23" t="s">
        <v>1470</v>
      </c>
      <c r="D2387" s="15" t="s">
        <v>1447</v>
      </c>
      <c r="E2387" s="15" t="s">
        <v>20</v>
      </c>
    </row>
    <row r="2388" spans="1:5" hidden="1" x14ac:dyDescent="0.25">
      <c r="A2388" s="37" t="s">
        <v>3448</v>
      </c>
      <c r="B2388" s="15" t="s">
        <v>1447</v>
      </c>
      <c r="C2388" s="38" t="s">
        <v>1470</v>
      </c>
    </row>
    <row r="2389" spans="1:5" hidden="1" x14ac:dyDescent="0.25">
      <c r="A2389" s="15" t="s">
        <v>2261</v>
      </c>
      <c r="B2389" s="38" t="s">
        <v>1447</v>
      </c>
      <c r="C2389" s="23" t="s">
        <v>1470</v>
      </c>
      <c r="D2389" s="15" t="s">
        <v>1447</v>
      </c>
      <c r="E2389" s="15" t="s">
        <v>20</v>
      </c>
    </row>
    <row r="2390" spans="1:5" hidden="1" x14ac:dyDescent="0.25">
      <c r="A2390" s="15" t="s">
        <v>2262</v>
      </c>
      <c r="B2390" s="38" t="s">
        <v>1447</v>
      </c>
      <c r="C2390" s="23" t="s">
        <v>1470</v>
      </c>
      <c r="D2390" s="15" t="s">
        <v>1447</v>
      </c>
      <c r="E2390" s="15" t="s">
        <v>20</v>
      </c>
    </row>
    <row r="2391" spans="1:5" hidden="1" x14ac:dyDescent="0.25">
      <c r="A2391" s="15" t="s">
        <v>2263</v>
      </c>
      <c r="B2391" s="38" t="s">
        <v>1447</v>
      </c>
      <c r="C2391" s="23" t="s">
        <v>1470</v>
      </c>
      <c r="D2391" s="15" t="s">
        <v>1447</v>
      </c>
      <c r="E2391" s="15" t="s">
        <v>20</v>
      </c>
    </row>
    <row r="2392" spans="1:5" hidden="1" x14ac:dyDescent="0.25">
      <c r="A2392" s="37" t="s">
        <v>3455</v>
      </c>
      <c r="B2392" s="15" t="s">
        <v>1447</v>
      </c>
      <c r="C2392" s="38" t="s">
        <v>1470</v>
      </c>
    </row>
    <row r="2393" spans="1:5" hidden="1" x14ac:dyDescent="0.25">
      <c r="A2393" s="15" t="s">
        <v>2264</v>
      </c>
      <c r="B2393" s="38" t="s">
        <v>1447</v>
      </c>
      <c r="C2393" s="39" t="s">
        <v>1488</v>
      </c>
      <c r="D2393" s="15" t="s">
        <v>1447</v>
      </c>
      <c r="E2393" s="20"/>
    </row>
    <row r="2394" spans="1:5" hidden="1" x14ac:dyDescent="0.25">
      <c r="A2394" s="15" t="s">
        <v>2265</v>
      </c>
      <c r="B2394" s="38" t="s">
        <v>1447</v>
      </c>
      <c r="C2394" s="39" t="s">
        <v>1487</v>
      </c>
      <c r="D2394" s="15" t="s">
        <v>1447</v>
      </c>
      <c r="E2394" s="20"/>
    </row>
    <row r="2395" spans="1:5" hidden="1" x14ac:dyDescent="0.25">
      <c r="A2395" s="15" t="s">
        <v>2266</v>
      </c>
      <c r="B2395" s="38" t="s">
        <v>1447</v>
      </c>
      <c r="C2395" s="39" t="s">
        <v>1496</v>
      </c>
      <c r="D2395" s="15" t="s">
        <v>1447</v>
      </c>
      <c r="E2395" s="20"/>
    </row>
    <row r="2396" spans="1:5" hidden="1" x14ac:dyDescent="0.25">
      <c r="A2396" s="18" t="s">
        <v>2267</v>
      </c>
      <c r="B2396" s="18" t="s">
        <v>153</v>
      </c>
      <c r="C2396" s="21" t="s">
        <v>1619</v>
      </c>
      <c r="D2396" s="15" t="s">
        <v>2312</v>
      </c>
      <c r="E2396" s="20"/>
    </row>
    <row r="2397" spans="1:5" hidden="1" x14ac:dyDescent="0.25">
      <c r="A2397" s="18" t="s">
        <v>2268</v>
      </c>
      <c r="B2397" s="18" t="s">
        <v>153</v>
      </c>
      <c r="C2397" s="21" t="s">
        <v>1619</v>
      </c>
      <c r="D2397" s="15" t="s">
        <v>2312</v>
      </c>
      <c r="E2397" s="20"/>
    </row>
    <row r="2398" spans="1:5" hidden="1" x14ac:dyDescent="0.25">
      <c r="A2398" s="18" t="s">
        <v>2269</v>
      </c>
      <c r="B2398" s="18" t="s">
        <v>153</v>
      </c>
      <c r="C2398" s="21" t="s">
        <v>1619</v>
      </c>
      <c r="D2398" s="15" t="s">
        <v>2312</v>
      </c>
      <c r="E2398" s="20"/>
    </row>
    <row r="2399" spans="1:5" hidden="1" x14ac:dyDescent="0.25">
      <c r="A2399" s="18" t="s">
        <v>2270</v>
      </c>
      <c r="B2399" s="18" t="s">
        <v>153</v>
      </c>
      <c r="C2399" s="21" t="s">
        <v>1619</v>
      </c>
      <c r="D2399" s="15" t="s">
        <v>2312</v>
      </c>
      <c r="E2399" s="20"/>
    </row>
    <row r="2400" spans="1:5" hidden="1" x14ac:dyDescent="0.25">
      <c r="A2400" s="18" t="s">
        <v>2271</v>
      </c>
      <c r="B2400" s="18" t="s">
        <v>153</v>
      </c>
      <c r="C2400" s="21" t="s">
        <v>1619</v>
      </c>
      <c r="D2400" s="15" t="s">
        <v>2312</v>
      </c>
      <c r="E2400" s="20"/>
    </row>
    <row r="2401" spans="1:5" hidden="1" x14ac:dyDescent="0.25">
      <c r="A2401" s="18" t="s">
        <v>2272</v>
      </c>
      <c r="B2401" s="18" t="s">
        <v>153</v>
      </c>
      <c r="C2401" s="21" t="s">
        <v>1619</v>
      </c>
      <c r="D2401" s="15" t="s">
        <v>2312</v>
      </c>
      <c r="E2401" s="20"/>
    </row>
    <row r="2402" spans="1:5" hidden="1" x14ac:dyDescent="0.25">
      <c r="A2402" s="18" t="s">
        <v>738</v>
      </c>
      <c r="B2402" s="19" t="s">
        <v>1453</v>
      </c>
      <c r="C2402" s="19" t="s">
        <v>1446</v>
      </c>
      <c r="D2402" s="15" t="s">
        <v>2341</v>
      </c>
      <c r="E2402" s="15" t="s">
        <v>2341</v>
      </c>
    </row>
    <row r="2403" spans="1:5" hidden="1" x14ac:dyDescent="0.25">
      <c r="A2403" s="18" t="s">
        <v>2273</v>
      </c>
      <c r="B2403" s="19" t="s">
        <v>1453</v>
      </c>
      <c r="C2403" s="19" t="s">
        <v>1446</v>
      </c>
      <c r="D2403" s="15" t="s">
        <v>2294</v>
      </c>
      <c r="E2403" s="15" t="s">
        <v>2294</v>
      </c>
    </row>
    <row r="2404" spans="1:5" hidden="1" x14ac:dyDescent="0.25">
      <c r="A2404" s="37" t="s">
        <v>3457</v>
      </c>
      <c r="B2404" s="15" t="s">
        <v>153</v>
      </c>
      <c r="C2404" s="22" t="s">
        <v>1500</v>
      </c>
    </row>
    <row r="2405" spans="1:5" hidden="1" x14ac:dyDescent="0.25">
      <c r="A2405" s="18" t="s">
        <v>2274</v>
      </c>
      <c r="B2405" s="19" t="s">
        <v>153</v>
      </c>
      <c r="C2405" s="38" t="s">
        <v>2430</v>
      </c>
      <c r="D2405" s="19" t="s">
        <v>2321</v>
      </c>
      <c r="E2405" s="15" t="s">
        <v>2431</v>
      </c>
    </row>
    <row r="2406" spans="1:5" hidden="1" x14ac:dyDescent="0.25">
      <c r="A2406" s="37" t="s">
        <v>3460</v>
      </c>
      <c r="B2406" s="15" t="s">
        <v>153</v>
      </c>
      <c r="C2406" s="22" t="s">
        <v>1500</v>
      </c>
    </row>
    <row r="2407" spans="1:5" hidden="1" x14ac:dyDescent="0.25">
      <c r="A2407" s="37" t="s">
        <v>3450</v>
      </c>
      <c r="B2407" s="15" t="s">
        <v>153</v>
      </c>
      <c r="C2407" s="22" t="s">
        <v>1500</v>
      </c>
    </row>
    <row r="2408" spans="1:5" hidden="1" x14ac:dyDescent="0.25">
      <c r="A2408" s="18" t="s">
        <v>2275</v>
      </c>
      <c r="B2408" s="19" t="s">
        <v>153</v>
      </c>
      <c r="C2408" s="38" t="s">
        <v>2430</v>
      </c>
      <c r="D2408" s="19" t="s">
        <v>2321</v>
      </c>
      <c r="E2408" s="15" t="s">
        <v>2431</v>
      </c>
    </row>
    <row r="2409" spans="1:5" hidden="1" x14ac:dyDescent="0.25">
      <c r="A2409" s="37" t="s">
        <v>3465</v>
      </c>
      <c r="B2409" s="15" t="s">
        <v>153</v>
      </c>
      <c r="C2409" s="22" t="s">
        <v>1497</v>
      </c>
    </row>
    <row r="2410" spans="1:5" hidden="1" x14ac:dyDescent="0.25">
      <c r="A2410" s="18" t="s">
        <v>2276</v>
      </c>
      <c r="B2410" s="19" t="s">
        <v>153</v>
      </c>
      <c r="C2410" s="38" t="s">
        <v>1497</v>
      </c>
      <c r="D2410" s="19" t="s">
        <v>2321</v>
      </c>
      <c r="E2410" s="15" t="s">
        <v>2323</v>
      </c>
    </row>
    <row r="2411" spans="1:5" hidden="1" x14ac:dyDescent="0.25">
      <c r="A2411" s="18" t="s">
        <v>2277</v>
      </c>
      <c r="B2411" s="19" t="s">
        <v>153</v>
      </c>
      <c r="C2411" s="38" t="s">
        <v>1497</v>
      </c>
      <c r="D2411" s="20" t="s">
        <v>1550</v>
      </c>
      <c r="E2411" s="20"/>
    </row>
    <row r="2412" spans="1:5" hidden="1" x14ac:dyDescent="0.25">
      <c r="A2412" s="18" t="s">
        <v>2278</v>
      </c>
      <c r="B2412" s="19" t="s">
        <v>153</v>
      </c>
      <c r="C2412" s="38" t="s">
        <v>1497</v>
      </c>
      <c r="D2412" s="20" t="s">
        <v>1550</v>
      </c>
      <c r="E2412" s="20"/>
    </row>
    <row r="2413" spans="1:5" hidden="1" x14ac:dyDescent="0.25">
      <c r="A2413" s="15" t="s">
        <v>157</v>
      </c>
      <c r="B2413" s="18" t="s">
        <v>138</v>
      </c>
      <c r="C2413" s="18" t="s">
        <v>1446</v>
      </c>
      <c r="D2413" s="20"/>
      <c r="E2413" s="20"/>
    </row>
    <row r="2414" spans="1:5" hidden="1" x14ac:dyDescent="0.25">
      <c r="A2414" s="18" t="s">
        <v>137</v>
      </c>
      <c r="B2414" s="18" t="s">
        <v>152</v>
      </c>
      <c r="C2414" s="18" t="s">
        <v>137</v>
      </c>
      <c r="D2414" s="18" t="s">
        <v>137</v>
      </c>
      <c r="E2414" s="18" t="s">
        <v>137</v>
      </c>
    </row>
    <row r="2415" spans="1:5" hidden="1" x14ac:dyDescent="0.25">
      <c r="A2415" s="18" t="s">
        <v>177</v>
      </c>
      <c r="B2415" s="20" t="s">
        <v>136</v>
      </c>
      <c r="C2415" s="20" t="s">
        <v>177</v>
      </c>
      <c r="D2415" s="18"/>
      <c r="E2415" s="18"/>
    </row>
    <row r="2416" spans="1:5" hidden="1" x14ac:dyDescent="0.25">
      <c r="A2416" s="18" t="s">
        <v>2279</v>
      </c>
      <c r="B2416" s="18" t="s">
        <v>136</v>
      </c>
      <c r="C2416" s="21" t="s">
        <v>177</v>
      </c>
      <c r="D2416" s="22" t="s">
        <v>177</v>
      </c>
      <c r="E2416" s="22" t="s">
        <v>177</v>
      </c>
    </row>
    <row r="2417" spans="1:5" hidden="1" x14ac:dyDescent="0.25">
      <c r="A2417" s="18" t="s">
        <v>2280</v>
      </c>
      <c r="B2417" s="18" t="s">
        <v>136</v>
      </c>
      <c r="C2417" s="21" t="s">
        <v>177</v>
      </c>
      <c r="D2417" s="22" t="s">
        <v>177</v>
      </c>
      <c r="E2417" s="22" t="s">
        <v>177</v>
      </c>
    </row>
    <row r="2418" spans="1:5" hidden="1" x14ac:dyDescent="0.25">
      <c r="A2418" s="15" t="s">
        <v>2281</v>
      </c>
      <c r="B2418" s="18" t="s">
        <v>138</v>
      </c>
      <c r="C2418" s="21" t="s">
        <v>1446</v>
      </c>
      <c r="D2418" s="20"/>
      <c r="E2418" s="20"/>
    </row>
    <row r="2419" spans="1:5" hidden="1" x14ac:dyDescent="0.25">
      <c r="A2419" s="18" t="s">
        <v>2282</v>
      </c>
      <c r="B2419" s="18" t="s">
        <v>136</v>
      </c>
      <c r="C2419" s="21" t="s">
        <v>173</v>
      </c>
      <c r="D2419" s="22" t="s">
        <v>173</v>
      </c>
      <c r="E2419" s="22" t="s">
        <v>173</v>
      </c>
    </row>
    <row r="2420" spans="1:5" hidden="1" x14ac:dyDescent="0.25">
      <c r="A2420" s="18" t="s">
        <v>2283</v>
      </c>
      <c r="B2420" s="18" t="s">
        <v>136</v>
      </c>
      <c r="C2420" s="21" t="s">
        <v>173</v>
      </c>
      <c r="D2420" s="22" t="s">
        <v>173</v>
      </c>
      <c r="E2420" s="22" t="s">
        <v>173</v>
      </c>
    </row>
    <row r="2421" spans="1:5" hidden="1" x14ac:dyDescent="0.25">
      <c r="A2421" s="15" t="s">
        <v>2284</v>
      </c>
      <c r="B2421" s="18" t="s">
        <v>1450</v>
      </c>
      <c r="C2421" s="18" t="s">
        <v>1446</v>
      </c>
      <c r="D2421" s="20"/>
      <c r="E2421" s="20"/>
    </row>
    <row r="2422" spans="1:5" hidden="1" x14ac:dyDescent="0.25">
      <c r="A2422" s="18" t="s">
        <v>2285</v>
      </c>
      <c r="B2422" s="19" t="s">
        <v>1453</v>
      </c>
      <c r="C2422" s="19" t="s">
        <v>1455</v>
      </c>
      <c r="D2422" s="18" t="s">
        <v>1532</v>
      </c>
      <c r="E2422" s="18" t="s">
        <v>1532</v>
      </c>
    </row>
    <row r="2423" spans="1:5" hidden="1" x14ac:dyDescent="0.25">
      <c r="A2423" s="18" t="s">
        <v>2286</v>
      </c>
      <c r="B2423" s="19" t="s">
        <v>1453</v>
      </c>
      <c r="C2423" s="19" t="s">
        <v>1455</v>
      </c>
      <c r="D2423" s="18" t="s">
        <v>1532</v>
      </c>
      <c r="E2423" s="18" t="s">
        <v>1532</v>
      </c>
    </row>
    <row r="2424" spans="1:5" hidden="1" x14ac:dyDescent="0.25">
      <c r="A2424" s="18" t="s">
        <v>154</v>
      </c>
      <c r="B2424" s="18" t="s">
        <v>152</v>
      </c>
      <c r="C2424" s="18" t="s">
        <v>134</v>
      </c>
      <c r="D2424" s="18" t="s">
        <v>154</v>
      </c>
      <c r="E2424" s="18" t="s">
        <v>154</v>
      </c>
    </row>
    <row r="2425" spans="1:5" hidden="1" x14ac:dyDescent="0.25">
      <c r="A2425" s="18" t="s">
        <v>590</v>
      </c>
      <c r="B2425" s="19" t="s">
        <v>1453</v>
      </c>
      <c r="C2425" s="19" t="s">
        <v>1455</v>
      </c>
      <c r="D2425" s="18" t="s">
        <v>1532</v>
      </c>
      <c r="E2425" s="18" t="s">
        <v>1532</v>
      </c>
    </row>
    <row r="2426" spans="1:5" hidden="1" x14ac:dyDescent="0.25">
      <c r="A2426" s="18" t="s">
        <v>643</v>
      </c>
      <c r="B2426" s="19" t="s">
        <v>1453</v>
      </c>
      <c r="C2426" s="19" t="s">
        <v>1446</v>
      </c>
      <c r="D2426" s="15" t="s">
        <v>2342</v>
      </c>
      <c r="E2426" s="15" t="s">
        <v>2342</v>
      </c>
    </row>
    <row r="2427" spans="1:5" hidden="1" x14ac:dyDescent="0.25">
      <c r="A2427" s="18" t="s">
        <v>2287</v>
      </c>
      <c r="B2427" s="18" t="s">
        <v>146</v>
      </c>
      <c r="C2427" s="21" t="s">
        <v>7</v>
      </c>
      <c r="D2427" s="15" t="s">
        <v>153</v>
      </c>
      <c r="E2427" s="20"/>
    </row>
    <row r="2428" spans="1:5" hidden="1" x14ac:dyDescent="0.25">
      <c r="A2428" s="18" t="s">
        <v>2288</v>
      </c>
      <c r="B2428" s="36" t="s">
        <v>146</v>
      </c>
      <c r="C2428" s="36" t="s">
        <v>2290</v>
      </c>
      <c r="D2428" s="15" t="s">
        <v>153</v>
      </c>
      <c r="E2428" s="20"/>
    </row>
    <row r="2429" spans="1:5" hidden="1" x14ac:dyDescent="0.25">
      <c r="A2429" s="18" t="s">
        <v>2289</v>
      </c>
      <c r="B2429" s="36" t="s">
        <v>146</v>
      </c>
      <c r="C2429" s="18" t="s">
        <v>1467</v>
      </c>
      <c r="D2429" s="20"/>
      <c r="E2429" s="20"/>
    </row>
    <row r="2430" spans="1:5" hidden="1" x14ac:dyDescent="0.2">
      <c r="A2430" s="31" t="s">
        <v>3610</v>
      </c>
      <c r="B2430" s="18" t="s">
        <v>1450</v>
      </c>
      <c r="C2430" s="18" t="s">
        <v>1446</v>
      </c>
    </row>
    <row r="2431" spans="1:5" hidden="1" x14ac:dyDescent="0.2">
      <c r="A2431" s="31" t="s">
        <v>3611</v>
      </c>
      <c r="B2431" s="15" t="s">
        <v>153</v>
      </c>
      <c r="C2431" s="22" t="s">
        <v>2430</v>
      </c>
    </row>
    <row r="2432" spans="1:5" hidden="1" x14ac:dyDescent="0.2">
      <c r="A2432" s="31" t="s">
        <v>3732</v>
      </c>
      <c r="B2432" s="18" t="s">
        <v>1450</v>
      </c>
      <c r="C2432" s="18" t="s">
        <v>1446</v>
      </c>
    </row>
    <row r="2433" spans="1:3" hidden="1" x14ac:dyDescent="0.2">
      <c r="A2433" s="31" t="s">
        <v>3733</v>
      </c>
      <c r="B2433" s="18" t="s">
        <v>1450</v>
      </c>
      <c r="C2433" s="18" t="s">
        <v>1451</v>
      </c>
    </row>
    <row r="2434" spans="1:3" hidden="1" x14ac:dyDescent="0.2">
      <c r="A2434" s="31" t="s">
        <v>3734</v>
      </c>
      <c r="B2434" s="15" t="s">
        <v>1447</v>
      </c>
      <c r="C2434" s="22" t="s">
        <v>1470</v>
      </c>
    </row>
    <row r="2435" spans="1:3" hidden="1" x14ac:dyDescent="0.2">
      <c r="A2435" s="31" t="s">
        <v>3735</v>
      </c>
      <c r="B2435" s="15" t="s">
        <v>1447</v>
      </c>
      <c r="C2435" s="22" t="s">
        <v>1478</v>
      </c>
    </row>
    <row r="2436" spans="1:3" hidden="1" x14ac:dyDescent="0.2">
      <c r="A2436" s="31" t="s">
        <v>3736</v>
      </c>
      <c r="B2436" s="15" t="s">
        <v>1447</v>
      </c>
      <c r="C2436" s="22" t="s">
        <v>1470</v>
      </c>
    </row>
    <row r="2437" spans="1:3" hidden="1" x14ac:dyDescent="0.2">
      <c r="A2437" s="31" t="s">
        <v>3737</v>
      </c>
      <c r="B2437" s="15" t="s">
        <v>1447</v>
      </c>
      <c r="C2437" s="22" t="s">
        <v>1478</v>
      </c>
    </row>
    <row r="2438" spans="1:3" hidden="1" x14ac:dyDescent="0.2">
      <c r="A2438" s="31" t="s">
        <v>3738</v>
      </c>
      <c r="B2438" s="15" t="s">
        <v>153</v>
      </c>
      <c r="C2438" s="22" t="s">
        <v>2430</v>
      </c>
    </row>
    <row r="2439" spans="1:3" hidden="1" x14ac:dyDescent="0.2">
      <c r="A2439" s="31" t="s">
        <v>3739</v>
      </c>
      <c r="B2439" s="18" t="s">
        <v>146</v>
      </c>
      <c r="C2439" s="22" t="s">
        <v>1478</v>
      </c>
    </row>
    <row r="2440" spans="1:3" hidden="1" x14ac:dyDescent="0.2">
      <c r="A2440" s="31" t="s">
        <v>3740</v>
      </c>
      <c r="B2440" s="18" t="s">
        <v>146</v>
      </c>
      <c r="C2440" s="22" t="s">
        <v>1470</v>
      </c>
    </row>
    <row r="2441" spans="1:3" hidden="1" x14ac:dyDescent="0.2">
      <c r="A2441" s="31" t="s">
        <v>3741</v>
      </c>
      <c r="B2441" s="15" t="s">
        <v>1447</v>
      </c>
      <c r="C2441" s="22" t="s">
        <v>1470</v>
      </c>
    </row>
    <row r="2442" spans="1:3" hidden="1" x14ac:dyDescent="0.2">
      <c r="A2442" s="31" t="s">
        <v>3742</v>
      </c>
      <c r="B2442" s="15" t="s">
        <v>1447</v>
      </c>
      <c r="C2442" s="22" t="s">
        <v>1478</v>
      </c>
    </row>
    <row r="2443" spans="1:3" hidden="1" x14ac:dyDescent="0.2">
      <c r="A2443" s="31" t="s">
        <v>3743</v>
      </c>
      <c r="B2443" s="15" t="s">
        <v>1447</v>
      </c>
      <c r="C2443" s="22" t="s">
        <v>1470</v>
      </c>
    </row>
    <row r="2444" spans="1:3" hidden="1" x14ac:dyDescent="0.2">
      <c r="A2444" s="31" t="s">
        <v>3744</v>
      </c>
      <c r="B2444" s="15" t="s">
        <v>1447</v>
      </c>
      <c r="C2444" s="22" t="s">
        <v>1478</v>
      </c>
    </row>
    <row r="2445" spans="1:3" hidden="1" x14ac:dyDescent="0.2">
      <c r="A2445" s="31" t="s">
        <v>3745</v>
      </c>
      <c r="B2445" s="18" t="s">
        <v>146</v>
      </c>
      <c r="C2445" s="22" t="s">
        <v>1478</v>
      </c>
    </row>
    <row r="2446" spans="1:3" hidden="1" x14ac:dyDescent="0.2">
      <c r="A2446" s="31" t="s">
        <v>3746</v>
      </c>
      <c r="B2446" s="18" t="s">
        <v>146</v>
      </c>
      <c r="C2446" s="22" t="s">
        <v>1470</v>
      </c>
    </row>
    <row r="2447" spans="1:3" hidden="1" x14ac:dyDescent="0.2">
      <c r="A2447" s="31" t="s">
        <v>3747</v>
      </c>
      <c r="B2447" s="18" t="s">
        <v>1450</v>
      </c>
      <c r="C2447" s="18" t="s">
        <v>1451</v>
      </c>
    </row>
    <row r="2448" spans="1:3" hidden="1" x14ac:dyDescent="0.2">
      <c r="A2448" s="31" t="s">
        <v>3748</v>
      </c>
      <c r="B2448" s="15" t="s">
        <v>153</v>
      </c>
      <c r="C2448" s="22" t="s">
        <v>2430</v>
      </c>
    </row>
    <row r="2449" spans="1:5" hidden="1" x14ac:dyDescent="0.2">
      <c r="A2449" s="31" t="s">
        <v>3749</v>
      </c>
      <c r="B2449" s="15" t="s">
        <v>1447</v>
      </c>
      <c r="C2449" s="22" t="s">
        <v>1478</v>
      </c>
    </row>
    <row r="2450" spans="1:5" hidden="1" x14ac:dyDescent="0.2">
      <c r="A2450" s="31" t="s">
        <v>3750</v>
      </c>
      <c r="B2450" s="15" t="s">
        <v>1447</v>
      </c>
      <c r="C2450" s="22" t="s">
        <v>1470</v>
      </c>
    </row>
    <row r="2451" spans="1:5" hidden="1" x14ac:dyDescent="0.2">
      <c r="A2451" s="31" t="s">
        <v>3751</v>
      </c>
      <c r="B2451" s="15" t="s">
        <v>1447</v>
      </c>
      <c r="C2451" s="22" t="s">
        <v>1470</v>
      </c>
    </row>
    <row r="2452" spans="1:5" hidden="1" x14ac:dyDescent="0.2">
      <c r="A2452" s="31" t="s">
        <v>3752</v>
      </c>
      <c r="B2452" s="15" t="s">
        <v>1447</v>
      </c>
      <c r="C2452" s="22" t="s">
        <v>1478</v>
      </c>
    </row>
    <row r="2453" spans="1:5" hidden="1" x14ac:dyDescent="0.2">
      <c r="A2453" s="31" t="s">
        <v>3753</v>
      </c>
      <c r="B2453" s="15" t="s">
        <v>153</v>
      </c>
      <c r="C2453" s="22" t="s">
        <v>3774</v>
      </c>
    </row>
    <row r="2454" spans="1:5" hidden="1" x14ac:dyDescent="0.2">
      <c r="A2454" s="31" t="s">
        <v>3754</v>
      </c>
      <c r="B2454" s="18" t="s">
        <v>146</v>
      </c>
      <c r="C2454" s="22" t="s">
        <v>1478</v>
      </c>
    </row>
    <row r="2455" spans="1:5" hidden="1" x14ac:dyDescent="0.2">
      <c r="A2455" s="31" t="s">
        <v>3755</v>
      </c>
      <c r="B2455" s="18" t="s">
        <v>146</v>
      </c>
      <c r="C2455" s="22" t="s">
        <v>1470</v>
      </c>
    </row>
    <row r="2456" spans="1:5" hidden="1" x14ac:dyDescent="0.2">
      <c r="A2456" s="31" t="s">
        <v>3756</v>
      </c>
      <c r="B2456" s="15" t="s">
        <v>1453</v>
      </c>
      <c r="C2456" s="15" t="s">
        <v>1454</v>
      </c>
    </row>
    <row r="2457" spans="1:5" hidden="1" x14ac:dyDescent="0.25">
      <c r="A2457" s="18" t="s">
        <v>1376</v>
      </c>
      <c r="B2457" s="18" t="s">
        <v>1450</v>
      </c>
      <c r="C2457" s="18" t="s">
        <v>1446</v>
      </c>
      <c r="D2457" s="15" t="s">
        <v>2291</v>
      </c>
      <c r="E2457" s="15" t="s">
        <v>2291</v>
      </c>
    </row>
    <row r="2458" spans="1:5" hidden="1" x14ac:dyDescent="0.25">
      <c r="A2458" s="18" t="s">
        <v>1316</v>
      </c>
      <c r="B2458" s="18" t="s">
        <v>1450</v>
      </c>
      <c r="C2458" s="18" t="s">
        <v>1446</v>
      </c>
      <c r="D2458" s="15" t="s">
        <v>2291</v>
      </c>
      <c r="E2458" s="15" t="s">
        <v>2291</v>
      </c>
    </row>
    <row r="2459" spans="1:5" hidden="1" x14ac:dyDescent="0.25">
      <c r="A2459" s="18" t="s">
        <v>352</v>
      </c>
      <c r="B2459" s="18" t="s">
        <v>1450</v>
      </c>
      <c r="C2459" s="18" t="s">
        <v>1446</v>
      </c>
      <c r="D2459" s="15" t="s">
        <v>2291</v>
      </c>
      <c r="E2459" s="15" t="s">
        <v>2291</v>
      </c>
    </row>
    <row r="2460" spans="1:5" hidden="1" x14ac:dyDescent="0.25">
      <c r="A2460" s="15" t="s">
        <v>2594</v>
      </c>
      <c r="B2460" s="18" t="s">
        <v>1450</v>
      </c>
      <c r="C2460" s="18" t="s">
        <v>1446</v>
      </c>
    </row>
    <row r="2461" spans="1:5" hidden="1" x14ac:dyDescent="0.25">
      <c r="A2461" s="18" t="s">
        <v>847</v>
      </c>
      <c r="B2461" s="20" t="s">
        <v>1449</v>
      </c>
      <c r="C2461" s="20" t="s">
        <v>1446</v>
      </c>
    </row>
    <row r="2462" spans="1:5" hidden="1" x14ac:dyDescent="0.25">
      <c r="A2462" s="18" t="s">
        <v>754</v>
      </c>
      <c r="B2462" s="20" t="s">
        <v>1449</v>
      </c>
      <c r="C2462" s="20" t="s">
        <v>1446</v>
      </c>
    </row>
    <row r="2463" spans="1:5" hidden="1" x14ac:dyDescent="0.25">
      <c r="A2463" s="18" t="s">
        <v>975</v>
      </c>
      <c r="B2463" s="20" t="s">
        <v>1449</v>
      </c>
      <c r="C2463" s="20" t="s">
        <v>1446</v>
      </c>
    </row>
    <row r="2464" spans="1:5" hidden="1" x14ac:dyDescent="0.25">
      <c r="A2464" s="15" t="s">
        <v>3508</v>
      </c>
      <c r="B2464" s="15" t="s">
        <v>1449</v>
      </c>
      <c r="C2464" s="22" t="s">
        <v>1446</v>
      </c>
    </row>
    <row r="2465" spans="1:5" hidden="1" x14ac:dyDescent="0.25">
      <c r="A2465" s="15" t="s">
        <v>2600</v>
      </c>
      <c r="B2465" s="15" t="s">
        <v>1441</v>
      </c>
      <c r="C2465" s="22" t="s">
        <v>1443</v>
      </c>
    </row>
    <row r="2466" spans="1:5" hidden="1" x14ac:dyDescent="0.25">
      <c r="A2466" s="18" t="s">
        <v>205</v>
      </c>
      <c r="B2466" s="38" t="s">
        <v>1449</v>
      </c>
      <c r="C2466" s="19" t="s">
        <v>1446</v>
      </c>
      <c r="D2466" s="15" t="s">
        <v>2428</v>
      </c>
      <c r="E2466" s="15" t="s">
        <v>2428</v>
      </c>
    </row>
    <row r="2467" spans="1:5" hidden="1" x14ac:dyDescent="0.25">
      <c r="A2467" s="18" t="s">
        <v>784</v>
      </c>
      <c r="B2467" s="19" t="s">
        <v>1453</v>
      </c>
      <c r="C2467" s="19" t="s">
        <v>1454</v>
      </c>
      <c r="D2467" s="18" t="s">
        <v>2398</v>
      </c>
      <c r="E2467" s="18" t="s">
        <v>2398</v>
      </c>
    </row>
    <row r="2468" spans="1:5" hidden="1" x14ac:dyDescent="0.25">
      <c r="A2468" s="18" t="s">
        <v>391</v>
      </c>
      <c r="B2468" s="19" t="s">
        <v>1453</v>
      </c>
      <c r="C2468" s="19" t="s">
        <v>1454</v>
      </c>
      <c r="D2468" s="18" t="s">
        <v>2398</v>
      </c>
      <c r="E2468" s="18" t="s">
        <v>2398</v>
      </c>
    </row>
    <row r="2469" spans="1:5" hidden="1" x14ac:dyDescent="0.25">
      <c r="A2469" s="18" t="s">
        <v>940</v>
      </c>
      <c r="B2469" s="19" t="s">
        <v>1453</v>
      </c>
      <c r="C2469" s="19" t="s">
        <v>1454</v>
      </c>
      <c r="D2469" s="18" t="s">
        <v>2398</v>
      </c>
      <c r="E2469" s="18" t="s">
        <v>2398</v>
      </c>
    </row>
    <row r="2470" spans="1:5" hidden="1" x14ac:dyDescent="0.25">
      <c r="A2470" s="18" t="s">
        <v>619</v>
      </c>
      <c r="B2470" s="19" t="s">
        <v>1453</v>
      </c>
      <c r="C2470" s="19" t="s">
        <v>1454</v>
      </c>
      <c r="D2470" s="18" t="s">
        <v>2398</v>
      </c>
      <c r="E2470" s="18" t="s">
        <v>2398</v>
      </c>
    </row>
    <row r="2471" spans="1:5" hidden="1" x14ac:dyDescent="0.25">
      <c r="A2471" s="18" t="s">
        <v>611</v>
      </c>
      <c r="B2471" s="19" t="s">
        <v>1453</v>
      </c>
      <c r="C2471" s="19" t="s">
        <v>1454</v>
      </c>
      <c r="D2471" s="18" t="s">
        <v>2398</v>
      </c>
      <c r="E2471" s="18" t="s">
        <v>2398</v>
      </c>
    </row>
    <row r="2472" spans="1:5" hidden="1" x14ac:dyDescent="0.25">
      <c r="A2472" s="18" t="s">
        <v>817</v>
      </c>
      <c r="B2472" s="19" t="s">
        <v>1453</v>
      </c>
      <c r="C2472" s="19" t="s">
        <v>1454</v>
      </c>
      <c r="D2472" s="18" t="s">
        <v>2398</v>
      </c>
      <c r="E2472" s="18" t="s">
        <v>2398</v>
      </c>
    </row>
    <row r="2473" spans="1:5" hidden="1" x14ac:dyDescent="0.25">
      <c r="A2473" s="18" t="s">
        <v>1408</v>
      </c>
      <c r="B2473" s="19" t="s">
        <v>1453</v>
      </c>
      <c r="C2473" s="19" t="s">
        <v>1454</v>
      </c>
      <c r="D2473" s="18" t="s">
        <v>2398</v>
      </c>
      <c r="E2473" s="18" t="s">
        <v>2398</v>
      </c>
    </row>
    <row r="2474" spans="1:5" hidden="1" x14ac:dyDescent="0.25">
      <c r="A2474" s="18" t="s">
        <v>1256</v>
      </c>
      <c r="B2474" s="19" t="s">
        <v>1453</v>
      </c>
      <c r="C2474" s="19" t="s">
        <v>1454</v>
      </c>
      <c r="D2474" s="18" t="s">
        <v>374</v>
      </c>
      <c r="E2474" s="18" t="s">
        <v>374</v>
      </c>
    </row>
    <row r="2475" spans="1:5" hidden="1" x14ac:dyDescent="0.25">
      <c r="A2475" s="18" t="s">
        <v>545</v>
      </c>
      <c r="B2475" s="19" t="s">
        <v>1453</v>
      </c>
      <c r="C2475" s="19" t="s">
        <v>1454</v>
      </c>
      <c r="D2475" s="18" t="s">
        <v>374</v>
      </c>
      <c r="E2475" s="18" t="s">
        <v>374</v>
      </c>
    </row>
    <row r="2476" spans="1:5" hidden="1" x14ac:dyDescent="0.25">
      <c r="A2476" s="18" t="s">
        <v>785</v>
      </c>
      <c r="B2476" s="19" t="s">
        <v>1453</v>
      </c>
      <c r="C2476" s="19" t="s">
        <v>1454</v>
      </c>
      <c r="D2476" s="18" t="s">
        <v>374</v>
      </c>
      <c r="E2476" s="18" t="s">
        <v>374</v>
      </c>
    </row>
    <row r="2477" spans="1:5" hidden="1" x14ac:dyDescent="0.25">
      <c r="A2477" s="18" t="s">
        <v>234</v>
      </c>
      <c r="B2477" s="19" t="s">
        <v>1453</v>
      </c>
      <c r="C2477" s="19" t="s">
        <v>1454</v>
      </c>
      <c r="D2477" s="18" t="s">
        <v>374</v>
      </c>
      <c r="E2477" s="18" t="s">
        <v>374</v>
      </c>
    </row>
    <row r="2478" spans="1:5" hidden="1" x14ac:dyDescent="0.25">
      <c r="A2478" s="18" t="s">
        <v>818</v>
      </c>
      <c r="B2478" s="19" t="s">
        <v>1453</v>
      </c>
      <c r="C2478" s="19" t="s">
        <v>1454</v>
      </c>
      <c r="D2478" s="18" t="s">
        <v>374</v>
      </c>
      <c r="E2478" s="18" t="s">
        <v>374</v>
      </c>
    </row>
    <row r="2479" spans="1:5" hidden="1" x14ac:dyDescent="0.25">
      <c r="A2479" s="18" t="s">
        <v>823</v>
      </c>
      <c r="B2479" s="19" t="s">
        <v>1453</v>
      </c>
      <c r="C2479" s="19" t="s">
        <v>1454</v>
      </c>
      <c r="D2479" s="18" t="s">
        <v>374</v>
      </c>
      <c r="E2479" s="18" t="s">
        <v>374</v>
      </c>
    </row>
    <row r="2480" spans="1:5" hidden="1" x14ac:dyDescent="0.25">
      <c r="A2480" s="18" t="s">
        <v>941</v>
      </c>
      <c r="B2480" s="19" t="s">
        <v>1453</v>
      </c>
      <c r="C2480" s="19" t="s">
        <v>1454</v>
      </c>
      <c r="D2480" s="18" t="s">
        <v>374</v>
      </c>
      <c r="E2480" s="18" t="s">
        <v>374</v>
      </c>
    </row>
    <row r="2481" spans="1:5" hidden="1" x14ac:dyDescent="0.25">
      <c r="A2481" s="18" t="s">
        <v>891</v>
      </c>
      <c r="B2481" s="19" t="s">
        <v>1453</v>
      </c>
      <c r="C2481" s="19" t="s">
        <v>1454</v>
      </c>
      <c r="D2481" s="18" t="s">
        <v>374</v>
      </c>
      <c r="E2481" s="18" t="s">
        <v>374</v>
      </c>
    </row>
    <row r="2482" spans="1:5" hidden="1" x14ac:dyDescent="0.25">
      <c r="A2482" s="15" t="s">
        <v>3533</v>
      </c>
      <c r="B2482" s="15" t="s">
        <v>1453</v>
      </c>
      <c r="C2482" s="22" t="s">
        <v>1454</v>
      </c>
    </row>
    <row r="2483" spans="1:5" hidden="1" x14ac:dyDescent="0.25">
      <c r="A2483" s="18" t="s">
        <v>1351</v>
      </c>
      <c r="B2483" s="19" t="s">
        <v>1453</v>
      </c>
      <c r="C2483" s="19" t="s">
        <v>1454</v>
      </c>
      <c r="D2483" s="18" t="s">
        <v>374</v>
      </c>
      <c r="E2483" s="18" t="s">
        <v>374</v>
      </c>
    </row>
    <row r="2484" spans="1:5" hidden="1" x14ac:dyDescent="0.25">
      <c r="A2484" s="18" t="s">
        <v>620</v>
      </c>
      <c r="B2484" s="19" t="s">
        <v>1453</v>
      </c>
      <c r="C2484" s="19" t="s">
        <v>1454</v>
      </c>
      <c r="D2484" s="18" t="s">
        <v>374</v>
      </c>
      <c r="E2484" s="18" t="s">
        <v>374</v>
      </c>
    </row>
    <row r="2485" spans="1:5" hidden="1" x14ac:dyDescent="0.25">
      <c r="A2485" s="18" t="s">
        <v>560</v>
      </c>
      <c r="B2485" s="19" t="s">
        <v>1453</v>
      </c>
      <c r="C2485" s="19" t="s">
        <v>1454</v>
      </c>
      <c r="D2485" s="18" t="s">
        <v>2413</v>
      </c>
      <c r="E2485" s="18" t="str">
        <f>D2485</f>
        <v>Compensação FIC</v>
      </c>
    </row>
    <row r="2486" spans="1:5" hidden="1" x14ac:dyDescent="0.25">
      <c r="A2486" s="18" t="s">
        <v>786</v>
      </c>
      <c r="B2486" s="19" t="s">
        <v>1453</v>
      </c>
      <c r="C2486" s="19" t="s">
        <v>1454</v>
      </c>
      <c r="D2486" s="18" t="s">
        <v>2413</v>
      </c>
      <c r="E2486" s="18" t="str">
        <f>D2486</f>
        <v>Compensação FIC</v>
      </c>
    </row>
    <row r="2487" spans="1:5" hidden="1" x14ac:dyDescent="0.25">
      <c r="A2487" s="15" t="s">
        <v>3316</v>
      </c>
      <c r="B2487" s="19" t="s">
        <v>1453</v>
      </c>
      <c r="C2487" s="19" t="s">
        <v>1454</v>
      </c>
    </row>
    <row r="2488" spans="1:5" hidden="1" x14ac:dyDescent="0.25">
      <c r="A2488" s="15" t="s">
        <v>3532</v>
      </c>
      <c r="B2488" s="15" t="s">
        <v>146</v>
      </c>
      <c r="C2488" s="18" t="s">
        <v>1445</v>
      </c>
    </row>
    <row r="2489" spans="1:5" hidden="1" x14ac:dyDescent="0.25">
      <c r="A2489" s="15" t="s">
        <v>3530</v>
      </c>
      <c r="B2489" s="15" t="s">
        <v>148</v>
      </c>
      <c r="C2489" s="15" t="s">
        <v>2369</v>
      </c>
    </row>
    <row r="2490" spans="1:5" hidden="1" x14ac:dyDescent="0.25">
      <c r="A2490" s="15" t="s">
        <v>2592</v>
      </c>
      <c r="B2490" s="18" t="s">
        <v>148</v>
      </c>
      <c r="C2490" s="18" t="s">
        <v>2369</v>
      </c>
    </row>
    <row r="2491" spans="1:5" hidden="1" x14ac:dyDescent="0.25">
      <c r="A2491" s="15" t="s">
        <v>2601</v>
      </c>
      <c r="B2491" s="18" t="s">
        <v>146</v>
      </c>
      <c r="C2491" s="21" t="s">
        <v>1478</v>
      </c>
    </row>
    <row r="2492" spans="1:5" hidden="1" x14ac:dyDescent="0.25">
      <c r="A2492" s="18" t="s">
        <v>199</v>
      </c>
      <c r="B2492" s="20" t="s">
        <v>148</v>
      </c>
      <c r="C2492" s="20" t="s">
        <v>1452</v>
      </c>
      <c r="D2492" s="15" t="s">
        <v>1522</v>
      </c>
      <c r="E2492" s="15" t="s">
        <v>1522</v>
      </c>
    </row>
    <row r="2493" spans="1:5" hidden="1" x14ac:dyDescent="0.25">
      <c r="A2493" s="18" t="s">
        <v>198</v>
      </c>
      <c r="B2493" s="20" t="s">
        <v>148</v>
      </c>
      <c r="C2493" s="20" t="s">
        <v>1452</v>
      </c>
      <c r="D2493" s="15" t="s">
        <v>1529</v>
      </c>
      <c r="E2493" s="15" t="s">
        <v>1529</v>
      </c>
    </row>
    <row r="2494" spans="1:5" hidden="1" x14ac:dyDescent="0.25">
      <c r="A2494" s="15" t="s">
        <v>2588</v>
      </c>
      <c r="B2494" s="18" t="s">
        <v>1450</v>
      </c>
      <c r="C2494" s="18" t="s">
        <v>1463</v>
      </c>
    </row>
    <row r="2495" spans="1:5" hidden="1" x14ac:dyDescent="0.25">
      <c r="A2495" s="15" t="s">
        <v>2596</v>
      </c>
      <c r="B2495" s="36" t="s">
        <v>1447</v>
      </c>
      <c r="C2495" s="15" t="s">
        <v>1478</v>
      </c>
    </row>
    <row r="2496" spans="1:5" hidden="1" x14ac:dyDescent="0.25">
      <c r="A2496" s="15" t="s">
        <v>2593</v>
      </c>
      <c r="B2496" s="36" t="s">
        <v>1453</v>
      </c>
      <c r="C2496" s="18" t="s">
        <v>1446</v>
      </c>
    </row>
    <row r="2497" spans="1:4" hidden="1" x14ac:dyDescent="0.25">
      <c r="A2497" s="15" t="s">
        <v>3317</v>
      </c>
      <c r="B2497" s="18" t="s">
        <v>148</v>
      </c>
      <c r="C2497" s="18" t="s">
        <v>1446</v>
      </c>
    </row>
    <row r="2498" spans="1:4" hidden="1" x14ac:dyDescent="0.25">
      <c r="A2498" s="15" t="s">
        <v>2597</v>
      </c>
      <c r="B2498" s="15" t="s">
        <v>146</v>
      </c>
      <c r="C2498" s="22" t="s">
        <v>1478</v>
      </c>
    </row>
    <row r="2499" spans="1:4" hidden="1" x14ac:dyDescent="0.25">
      <c r="A2499" s="15" t="s">
        <v>3309</v>
      </c>
      <c r="B2499" s="18" t="s">
        <v>146</v>
      </c>
      <c r="C2499" s="18" t="s">
        <v>1468</v>
      </c>
      <c r="D2499" s="15" t="s">
        <v>153</v>
      </c>
    </row>
    <row r="2500" spans="1:4" hidden="1" x14ac:dyDescent="0.25">
      <c r="A2500" s="15" t="s">
        <v>3310</v>
      </c>
      <c r="B2500" s="18" t="s">
        <v>146</v>
      </c>
      <c r="C2500" s="18" t="s">
        <v>1467</v>
      </c>
      <c r="D2500" s="15" t="s">
        <v>153</v>
      </c>
    </row>
    <row r="2501" spans="1:4" hidden="1" x14ac:dyDescent="0.25">
      <c r="A2501" s="15" t="s">
        <v>3302</v>
      </c>
      <c r="B2501" s="18" t="s">
        <v>146</v>
      </c>
      <c r="C2501" s="18" t="s">
        <v>1469</v>
      </c>
      <c r="D2501" s="15" t="s">
        <v>153</v>
      </c>
    </row>
    <row r="2502" spans="1:4" hidden="1" x14ac:dyDescent="0.25">
      <c r="A2502" s="15" t="s">
        <v>3304</v>
      </c>
      <c r="B2502" s="18" t="s">
        <v>146</v>
      </c>
      <c r="C2502" s="18" t="s">
        <v>1467</v>
      </c>
      <c r="D2502" s="15" t="s">
        <v>153</v>
      </c>
    </row>
    <row r="2503" spans="1:4" hidden="1" x14ac:dyDescent="0.25">
      <c r="A2503" s="15" t="s">
        <v>3301</v>
      </c>
      <c r="B2503" s="18" t="s">
        <v>146</v>
      </c>
      <c r="C2503" s="18" t="s">
        <v>1468</v>
      </c>
      <c r="D2503" s="15" t="s">
        <v>153</v>
      </c>
    </row>
    <row r="2504" spans="1:4" hidden="1" x14ac:dyDescent="0.25">
      <c r="A2504" s="15" t="s">
        <v>3303</v>
      </c>
      <c r="B2504" s="18" t="s">
        <v>146</v>
      </c>
      <c r="C2504" s="18" t="s">
        <v>1467</v>
      </c>
      <c r="D2504" s="15" t="s">
        <v>153</v>
      </c>
    </row>
    <row r="2505" spans="1:4" hidden="1" x14ac:dyDescent="0.25">
      <c r="A2505" s="15" t="s">
        <v>3306</v>
      </c>
      <c r="B2505" s="15" t="s">
        <v>153</v>
      </c>
      <c r="C2505" s="15" t="s">
        <v>1619</v>
      </c>
    </row>
    <row r="2506" spans="1:4" hidden="1" x14ac:dyDescent="0.25">
      <c r="A2506" s="15" t="s">
        <v>3305</v>
      </c>
      <c r="B2506" s="15" t="s">
        <v>153</v>
      </c>
      <c r="C2506" s="15" t="s">
        <v>1619</v>
      </c>
    </row>
    <row r="2507" spans="1:4" hidden="1" x14ac:dyDescent="0.25">
      <c r="A2507" s="15" t="s">
        <v>3311</v>
      </c>
      <c r="B2507" s="15" t="s">
        <v>153</v>
      </c>
      <c r="C2507" s="15" t="s">
        <v>1619</v>
      </c>
    </row>
    <row r="2508" spans="1:4" hidden="1" x14ac:dyDescent="0.25">
      <c r="A2508" s="15" t="s">
        <v>3312</v>
      </c>
      <c r="B2508" s="15" t="s">
        <v>153</v>
      </c>
      <c r="C2508" s="15" t="s">
        <v>1619</v>
      </c>
    </row>
    <row r="2509" spans="1:4" hidden="1" x14ac:dyDescent="0.25">
      <c r="A2509" s="15" t="s">
        <v>3308</v>
      </c>
      <c r="B2509" s="15" t="s">
        <v>153</v>
      </c>
      <c r="C2509" s="15" t="s">
        <v>1619</v>
      </c>
    </row>
    <row r="2510" spans="1:4" hidden="1" x14ac:dyDescent="0.25">
      <c r="A2510" s="15" t="s">
        <v>3307</v>
      </c>
      <c r="B2510" s="15" t="s">
        <v>153</v>
      </c>
      <c r="C2510" s="15" t="s">
        <v>1619</v>
      </c>
    </row>
    <row r="2511" spans="1:4" hidden="1" x14ac:dyDescent="0.25">
      <c r="A2511" s="15" t="s">
        <v>2575</v>
      </c>
      <c r="B2511" s="15" t="s">
        <v>153</v>
      </c>
      <c r="C2511" s="22" t="s">
        <v>1488</v>
      </c>
    </row>
    <row r="2512" spans="1:4" hidden="1" x14ac:dyDescent="0.25">
      <c r="A2512" s="15" t="s">
        <v>2602</v>
      </c>
      <c r="B2512" s="15" t="s">
        <v>153</v>
      </c>
      <c r="C2512" s="22" t="s">
        <v>1619</v>
      </c>
    </row>
    <row r="2513" spans="1:5" hidden="1" x14ac:dyDescent="0.25">
      <c r="A2513" s="15" t="s">
        <v>888</v>
      </c>
      <c r="B2513" s="18" t="s">
        <v>138</v>
      </c>
      <c r="C2513" s="18" t="s">
        <v>1446</v>
      </c>
      <c r="D2513" s="20"/>
      <c r="E2513" s="20"/>
    </row>
    <row r="2514" spans="1:5" hidden="1" x14ac:dyDescent="0.25">
      <c r="A2514" s="15" t="s">
        <v>2576</v>
      </c>
      <c r="B2514" s="15" t="s">
        <v>152</v>
      </c>
      <c r="C2514" s="22" t="s">
        <v>137</v>
      </c>
    </row>
    <row r="2515" spans="1:5" hidden="1" x14ac:dyDescent="0.25">
      <c r="A2515" s="15" t="s">
        <v>2603</v>
      </c>
      <c r="B2515" s="15" t="s">
        <v>152</v>
      </c>
      <c r="C2515" s="22" t="s">
        <v>137</v>
      </c>
    </row>
    <row r="2516" spans="1:5" hidden="1" x14ac:dyDescent="0.25">
      <c r="A2516" s="18" t="s">
        <v>587</v>
      </c>
      <c r="B2516" s="18" t="s">
        <v>136</v>
      </c>
      <c r="C2516" s="18" t="s">
        <v>177</v>
      </c>
      <c r="D2516" s="18" t="s">
        <v>177</v>
      </c>
      <c r="E2516" s="18" t="s">
        <v>177</v>
      </c>
    </row>
    <row r="2517" spans="1:5" hidden="1" x14ac:dyDescent="0.25">
      <c r="A2517" s="18" t="s">
        <v>1312</v>
      </c>
      <c r="B2517" s="18" t="s">
        <v>136</v>
      </c>
      <c r="C2517" s="18" t="s">
        <v>177</v>
      </c>
      <c r="D2517" s="18" t="s">
        <v>177</v>
      </c>
      <c r="E2517" s="18" t="s">
        <v>177</v>
      </c>
    </row>
    <row r="2518" spans="1:5" hidden="1" x14ac:dyDescent="0.25">
      <c r="A2518" s="18" t="s">
        <v>1374</v>
      </c>
      <c r="B2518" s="18" t="s">
        <v>136</v>
      </c>
      <c r="C2518" s="18" t="s">
        <v>177</v>
      </c>
      <c r="D2518" s="18" t="s">
        <v>177</v>
      </c>
      <c r="E2518" s="18" t="s">
        <v>177</v>
      </c>
    </row>
    <row r="2519" spans="1:5" hidden="1" x14ac:dyDescent="0.25">
      <c r="A2519" s="18" t="s">
        <v>1360</v>
      </c>
      <c r="B2519" s="18" t="s">
        <v>136</v>
      </c>
      <c r="C2519" s="18" t="s">
        <v>177</v>
      </c>
      <c r="D2519" s="18" t="s">
        <v>177</v>
      </c>
      <c r="E2519" s="18" t="s">
        <v>177</v>
      </c>
    </row>
    <row r="2520" spans="1:5" hidden="1" x14ac:dyDescent="0.25">
      <c r="A2520" s="15" t="s">
        <v>2598</v>
      </c>
      <c r="B2520" s="18" t="s">
        <v>136</v>
      </c>
      <c r="C2520" s="21" t="s">
        <v>177</v>
      </c>
    </row>
    <row r="2521" spans="1:5" hidden="1" x14ac:dyDescent="0.25">
      <c r="A2521" s="18" t="s">
        <v>1355</v>
      </c>
      <c r="B2521" s="18" t="s">
        <v>136</v>
      </c>
      <c r="C2521" s="18" t="s">
        <v>177</v>
      </c>
      <c r="D2521" s="18" t="s">
        <v>177</v>
      </c>
      <c r="E2521" s="18" t="s">
        <v>177</v>
      </c>
    </row>
    <row r="2522" spans="1:5" hidden="1" x14ac:dyDescent="0.25">
      <c r="A2522" s="18" t="s">
        <v>354</v>
      </c>
      <c r="B2522" s="18" t="s">
        <v>136</v>
      </c>
      <c r="C2522" s="18" t="s">
        <v>177</v>
      </c>
      <c r="D2522" s="18" t="s">
        <v>177</v>
      </c>
      <c r="E2522" s="18" t="s">
        <v>177</v>
      </c>
    </row>
    <row r="2523" spans="1:5" hidden="1" x14ac:dyDescent="0.25">
      <c r="A2523" s="15" t="s">
        <v>2587</v>
      </c>
      <c r="B2523" s="18" t="s">
        <v>136</v>
      </c>
      <c r="C2523" s="21" t="s">
        <v>177</v>
      </c>
    </row>
    <row r="2524" spans="1:5" hidden="1" x14ac:dyDescent="0.25">
      <c r="A2524" s="18" t="s">
        <v>622</v>
      </c>
      <c r="B2524" s="18" t="s">
        <v>136</v>
      </c>
      <c r="C2524" s="18" t="s">
        <v>177</v>
      </c>
      <c r="D2524" s="18" t="s">
        <v>177</v>
      </c>
      <c r="E2524" s="18" t="s">
        <v>177</v>
      </c>
    </row>
    <row r="2525" spans="1:5" hidden="1" x14ac:dyDescent="0.25">
      <c r="A2525" s="18" t="s">
        <v>1236</v>
      </c>
      <c r="B2525" s="18" t="s">
        <v>136</v>
      </c>
      <c r="C2525" s="18" t="s">
        <v>177</v>
      </c>
      <c r="D2525" s="18" t="s">
        <v>177</v>
      </c>
      <c r="E2525" s="18" t="s">
        <v>177</v>
      </c>
    </row>
    <row r="2526" spans="1:5" hidden="1" x14ac:dyDescent="0.25">
      <c r="A2526" s="15" t="s">
        <v>3313</v>
      </c>
      <c r="B2526" s="18" t="s">
        <v>136</v>
      </c>
      <c r="C2526" s="18" t="s">
        <v>177</v>
      </c>
      <c r="D2526" s="18" t="s">
        <v>177</v>
      </c>
      <c r="E2526" s="18" t="s">
        <v>177</v>
      </c>
    </row>
    <row r="2527" spans="1:5" hidden="1" x14ac:dyDescent="0.25">
      <c r="A2527" s="18" t="s">
        <v>1371</v>
      </c>
      <c r="B2527" s="18" t="s">
        <v>136</v>
      </c>
      <c r="C2527" s="18" t="s">
        <v>177</v>
      </c>
      <c r="D2527" s="18" t="s">
        <v>177</v>
      </c>
      <c r="E2527" s="18" t="s">
        <v>177</v>
      </c>
    </row>
    <row r="2528" spans="1:5" hidden="1" x14ac:dyDescent="0.25">
      <c r="A2528" s="18" t="s">
        <v>1380</v>
      </c>
      <c r="B2528" s="18" t="s">
        <v>136</v>
      </c>
      <c r="C2528" s="18" t="s">
        <v>177</v>
      </c>
      <c r="D2528" s="18" t="s">
        <v>177</v>
      </c>
      <c r="E2528" s="18" t="s">
        <v>177</v>
      </c>
    </row>
    <row r="2529" spans="1:5" hidden="1" x14ac:dyDescent="0.25">
      <c r="A2529" s="18" t="s">
        <v>1328</v>
      </c>
      <c r="B2529" s="18" t="s">
        <v>136</v>
      </c>
      <c r="C2529" s="18" t="s">
        <v>177</v>
      </c>
      <c r="D2529" s="18" t="s">
        <v>177</v>
      </c>
      <c r="E2529" s="18" t="s">
        <v>177</v>
      </c>
    </row>
    <row r="2530" spans="1:5" hidden="1" x14ac:dyDescent="0.25">
      <c r="A2530" s="18" t="s">
        <v>586</v>
      </c>
      <c r="B2530" s="18" t="s">
        <v>136</v>
      </c>
      <c r="C2530" s="18" t="s">
        <v>177</v>
      </c>
      <c r="D2530" s="18" t="s">
        <v>177</v>
      </c>
      <c r="E2530" s="18" t="s">
        <v>177</v>
      </c>
    </row>
    <row r="2531" spans="1:5" hidden="1" x14ac:dyDescent="0.25">
      <c r="A2531" s="18" t="s">
        <v>1375</v>
      </c>
      <c r="B2531" s="18" t="s">
        <v>136</v>
      </c>
      <c r="C2531" s="18" t="s">
        <v>177</v>
      </c>
      <c r="D2531" s="18" t="s">
        <v>177</v>
      </c>
      <c r="E2531" s="18" t="s">
        <v>177</v>
      </c>
    </row>
    <row r="2532" spans="1:5" hidden="1" x14ac:dyDescent="0.25">
      <c r="A2532" s="18" t="s">
        <v>1235</v>
      </c>
      <c r="B2532" s="18" t="s">
        <v>136</v>
      </c>
      <c r="C2532" s="18" t="s">
        <v>177</v>
      </c>
      <c r="D2532" s="18" t="s">
        <v>177</v>
      </c>
      <c r="E2532" s="18" t="s">
        <v>177</v>
      </c>
    </row>
    <row r="2533" spans="1:5" hidden="1" x14ac:dyDescent="0.25">
      <c r="A2533" s="18" t="s">
        <v>1354</v>
      </c>
      <c r="B2533" s="18" t="s">
        <v>136</v>
      </c>
      <c r="C2533" s="18" t="s">
        <v>177</v>
      </c>
      <c r="D2533" s="18" t="s">
        <v>177</v>
      </c>
      <c r="E2533" s="18" t="s">
        <v>177</v>
      </c>
    </row>
    <row r="2534" spans="1:5" hidden="1" x14ac:dyDescent="0.25">
      <c r="A2534" s="18" t="s">
        <v>451</v>
      </c>
      <c r="B2534" s="18" t="s">
        <v>136</v>
      </c>
      <c r="C2534" s="18" t="s">
        <v>177</v>
      </c>
      <c r="D2534" s="18" t="s">
        <v>177</v>
      </c>
      <c r="E2534" s="18" t="s">
        <v>177</v>
      </c>
    </row>
    <row r="2535" spans="1:5" hidden="1" x14ac:dyDescent="0.25">
      <c r="A2535" s="18" t="s">
        <v>449</v>
      </c>
      <c r="B2535" s="18" t="s">
        <v>136</v>
      </c>
      <c r="C2535" s="18" t="s">
        <v>177</v>
      </c>
      <c r="D2535" s="18" t="s">
        <v>177</v>
      </c>
      <c r="E2535" s="18" t="s">
        <v>177</v>
      </c>
    </row>
    <row r="2536" spans="1:5" hidden="1" x14ac:dyDescent="0.25">
      <c r="A2536" s="18" t="s">
        <v>287</v>
      </c>
      <c r="B2536" s="18" t="s">
        <v>136</v>
      </c>
      <c r="C2536" s="18" t="s">
        <v>177</v>
      </c>
      <c r="D2536" s="18" t="s">
        <v>177</v>
      </c>
      <c r="E2536" s="18" t="s">
        <v>177</v>
      </c>
    </row>
    <row r="2537" spans="1:5" hidden="1" x14ac:dyDescent="0.25">
      <c r="A2537" s="18" t="s">
        <v>1248</v>
      </c>
      <c r="B2537" s="18" t="s">
        <v>136</v>
      </c>
      <c r="C2537" s="18" t="s">
        <v>177</v>
      </c>
      <c r="D2537" s="18" t="s">
        <v>177</v>
      </c>
      <c r="E2537" s="18" t="s">
        <v>177</v>
      </c>
    </row>
    <row r="2538" spans="1:5" hidden="1" x14ac:dyDescent="0.25">
      <c r="A2538" s="18" t="s">
        <v>447</v>
      </c>
      <c r="B2538" s="18" t="s">
        <v>136</v>
      </c>
      <c r="C2538" s="18" t="s">
        <v>177</v>
      </c>
      <c r="D2538" s="18" t="s">
        <v>177</v>
      </c>
      <c r="E2538" s="18" t="s">
        <v>177</v>
      </c>
    </row>
    <row r="2539" spans="1:5" hidden="1" x14ac:dyDescent="0.25">
      <c r="A2539" s="15" t="s">
        <v>3318</v>
      </c>
      <c r="B2539" s="18" t="s">
        <v>136</v>
      </c>
      <c r="C2539" s="18" t="s">
        <v>177</v>
      </c>
      <c r="D2539" s="18" t="s">
        <v>177</v>
      </c>
      <c r="E2539" s="18" t="s">
        <v>177</v>
      </c>
    </row>
    <row r="2540" spans="1:5" hidden="1" x14ac:dyDescent="0.25">
      <c r="A2540" s="15" t="s">
        <v>3325</v>
      </c>
      <c r="B2540" s="18" t="s">
        <v>136</v>
      </c>
      <c r="C2540" s="18" t="s">
        <v>177</v>
      </c>
      <c r="D2540" s="18" t="s">
        <v>177</v>
      </c>
      <c r="E2540" s="18" t="s">
        <v>177</v>
      </c>
    </row>
    <row r="2541" spans="1:5" hidden="1" x14ac:dyDescent="0.25">
      <c r="A2541" s="18" t="s">
        <v>1246</v>
      </c>
      <c r="B2541" s="18" t="s">
        <v>136</v>
      </c>
      <c r="C2541" s="18" t="s">
        <v>177</v>
      </c>
      <c r="D2541" s="18" t="s">
        <v>177</v>
      </c>
      <c r="E2541" s="18" t="s">
        <v>177</v>
      </c>
    </row>
    <row r="2542" spans="1:5" hidden="1" x14ac:dyDescent="0.25">
      <c r="A2542" s="18" t="s">
        <v>1304</v>
      </c>
      <c r="B2542" s="18" t="s">
        <v>136</v>
      </c>
      <c r="C2542" s="18" t="s">
        <v>177</v>
      </c>
      <c r="D2542" s="18" t="s">
        <v>177</v>
      </c>
      <c r="E2542" s="18" t="s">
        <v>177</v>
      </c>
    </row>
    <row r="2543" spans="1:5" hidden="1" x14ac:dyDescent="0.25">
      <c r="A2543" s="18" t="s">
        <v>1318</v>
      </c>
      <c r="B2543" s="18" t="s">
        <v>136</v>
      </c>
      <c r="C2543" s="18" t="s">
        <v>177</v>
      </c>
      <c r="D2543" s="18" t="s">
        <v>177</v>
      </c>
      <c r="E2543" s="18" t="s">
        <v>177</v>
      </c>
    </row>
    <row r="2544" spans="1:5" hidden="1" x14ac:dyDescent="0.25">
      <c r="A2544" s="18" t="s">
        <v>1285</v>
      </c>
      <c r="B2544" s="18" t="s">
        <v>136</v>
      </c>
      <c r="C2544" s="18" t="s">
        <v>177</v>
      </c>
      <c r="D2544" s="18" t="s">
        <v>177</v>
      </c>
      <c r="E2544" s="18" t="s">
        <v>177</v>
      </c>
    </row>
    <row r="2545" spans="1:5" hidden="1" x14ac:dyDescent="0.25">
      <c r="A2545" s="18" t="s">
        <v>1243</v>
      </c>
      <c r="B2545" s="18" t="s">
        <v>136</v>
      </c>
      <c r="C2545" s="18" t="s">
        <v>177</v>
      </c>
      <c r="D2545" s="18" t="s">
        <v>177</v>
      </c>
      <c r="E2545" s="18" t="s">
        <v>177</v>
      </c>
    </row>
    <row r="2546" spans="1:5" hidden="1" x14ac:dyDescent="0.25">
      <c r="A2546" s="18" t="s">
        <v>1258</v>
      </c>
      <c r="B2546" s="18" t="s">
        <v>136</v>
      </c>
      <c r="C2546" s="18" t="s">
        <v>177</v>
      </c>
      <c r="D2546" s="18" t="s">
        <v>177</v>
      </c>
      <c r="E2546" s="18" t="s">
        <v>177</v>
      </c>
    </row>
    <row r="2547" spans="1:5" hidden="1" x14ac:dyDescent="0.25">
      <c r="A2547" s="18" t="s">
        <v>1421</v>
      </c>
      <c r="B2547" s="18" t="s">
        <v>136</v>
      </c>
      <c r="C2547" s="18" t="s">
        <v>177</v>
      </c>
      <c r="D2547" s="18" t="s">
        <v>177</v>
      </c>
      <c r="E2547" s="18" t="s">
        <v>177</v>
      </c>
    </row>
    <row r="2548" spans="1:5" hidden="1" x14ac:dyDescent="0.25">
      <c r="A2548" s="18" t="s">
        <v>1271</v>
      </c>
      <c r="B2548" s="18" t="s">
        <v>136</v>
      </c>
      <c r="C2548" s="18" t="s">
        <v>177</v>
      </c>
      <c r="D2548" s="18" t="s">
        <v>177</v>
      </c>
      <c r="E2548" s="18" t="s">
        <v>177</v>
      </c>
    </row>
    <row r="2549" spans="1:5" hidden="1" x14ac:dyDescent="0.25">
      <c r="A2549" s="18" t="s">
        <v>1240</v>
      </c>
      <c r="B2549" s="18" t="s">
        <v>136</v>
      </c>
      <c r="C2549" s="18" t="s">
        <v>177</v>
      </c>
      <c r="D2549" s="18" t="s">
        <v>177</v>
      </c>
      <c r="E2549" s="18" t="s">
        <v>177</v>
      </c>
    </row>
    <row r="2550" spans="1:5" hidden="1" x14ac:dyDescent="0.25">
      <c r="A2550" s="18" t="s">
        <v>1397</v>
      </c>
      <c r="B2550" s="18" t="s">
        <v>136</v>
      </c>
      <c r="C2550" s="18" t="s">
        <v>177</v>
      </c>
      <c r="D2550" s="18" t="s">
        <v>177</v>
      </c>
      <c r="E2550" s="18" t="s">
        <v>177</v>
      </c>
    </row>
    <row r="2551" spans="1:5" hidden="1" x14ac:dyDescent="0.25">
      <c r="A2551" s="15" t="s">
        <v>3505</v>
      </c>
      <c r="B2551" s="15" t="s">
        <v>136</v>
      </c>
      <c r="C2551" s="15" t="s">
        <v>177</v>
      </c>
    </row>
    <row r="2552" spans="1:5" hidden="1" x14ac:dyDescent="0.25">
      <c r="A2552" s="18" t="s">
        <v>1368</v>
      </c>
      <c r="B2552" s="18" t="s">
        <v>136</v>
      </c>
      <c r="C2552" s="18" t="s">
        <v>177</v>
      </c>
      <c r="D2552" s="18" t="s">
        <v>177</v>
      </c>
      <c r="E2552" s="18" t="s">
        <v>177</v>
      </c>
    </row>
    <row r="2553" spans="1:5" hidden="1" x14ac:dyDescent="0.25">
      <c r="A2553" s="18" t="s">
        <v>1365</v>
      </c>
      <c r="B2553" s="18" t="s">
        <v>136</v>
      </c>
      <c r="C2553" s="18" t="s">
        <v>177</v>
      </c>
      <c r="D2553" s="18" t="s">
        <v>177</v>
      </c>
      <c r="E2553" s="18" t="s">
        <v>177</v>
      </c>
    </row>
    <row r="2554" spans="1:5" hidden="1" x14ac:dyDescent="0.25">
      <c r="A2554" s="18" t="s">
        <v>1410</v>
      </c>
      <c r="B2554" s="18" t="s">
        <v>136</v>
      </c>
      <c r="C2554" s="18" t="s">
        <v>177</v>
      </c>
      <c r="D2554" s="18" t="s">
        <v>177</v>
      </c>
      <c r="E2554" s="18" t="s">
        <v>177</v>
      </c>
    </row>
    <row r="2555" spans="1:5" hidden="1" x14ac:dyDescent="0.25">
      <c r="A2555" s="15" t="s">
        <v>3314</v>
      </c>
      <c r="B2555" s="18" t="s">
        <v>136</v>
      </c>
      <c r="C2555" s="18" t="s">
        <v>177</v>
      </c>
      <c r="D2555" s="18" t="s">
        <v>177</v>
      </c>
      <c r="E2555" s="18" t="s">
        <v>177</v>
      </c>
    </row>
    <row r="2556" spans="1:5" hidden="1" x14ac:dyDescent="0.25">
      <c r="A2556" s="18" t="s">
        <v>288</v>
      </c>
      <c r="B2556" s="18" t="s">
        <v>136</v>
      </c>
      <c r="C2556" s="18" t="s">
        <v>177</v>
      </c>
      <c r="D2556" s="18" t="s">
        <v>177</v>
      </c>
      <c r="E2556" s="18" t="s">
        <v>177</v>
      </c>
    </row>
    <row r="2557" spans="1:5" hidden="1" x14ac:dyDescent="0.25">
      <c r="A2557" s="18" t="s">
        <v>664</v>
      </c>
      <c r="B2557" s="18" t="s">
        <v>136</v>
      </c>
      <c r="C2557" s="18" t="s">
        <v>177</v>
      </c>
      <c r="D2557" s="18" t="s">
        <v>177</v>
      </c>
      <c r="E2557" s="18" t="s">
        <v>177</v>
      </c>
    </row>
    <row r="2558" spans="1:5" hidden="1" x14ac:dyDescent="0.25">
      <c r="A2558" s="18" t="s">
        <v>201</v>
      </c>
      <c r="B2558" s="18" t="s">
        <v>136</v>
      </c>
      <c r="C2558" s="18" t="s">
        <v>177</v>
      </c>
      <c r="D2558" s="18" t="s">
        <v>177</v>
      </c>
      <c r="E2558" s="18" t="s">
        <v>177</v>
      </c>
    </row>
    <row r="2559" spans="1:5" hidden="1" x14ac:dyDescent="0.25">
      <c r="A2559" s="18" t="s">
        <v>1247</v>
      </c>
      <c r="B2559" s="18" t="s">
        <v>136</v>
      </c>
      <c r="C2559" s="18" t="s">
        <v>177</v>
      </c>
      <c r="D2559" s="18" t="s">
        <v>177</v>
      </c>
      <c r="E2559" s="18" t="s">
        <v>177</v>
      </c>
    </row>
    <row r="2560" spans="1:5" hidden="1" x14ac:dyDescent="0.25">
      <c r="A2560" s="18" t="s">
        <v>974</v>
      </c>
      <c r="B2560" s="18" t="s">
        <v>136</v>
      </c>
      <c r="C2560" s="18" t="s">
        <v>177</v>
      </c>
      <c r="D2560" s="18" t="s">
        <v>177</v>
      </c>
      <c r="E2560" s="18" t="s">
        <v>177</v>
      </c>
    </row>
    <row r="2561" spans="1:5" hidden="1" x14ac:dyDescent="0.25">
      <c r="A2561" s="18" t="s">
        <v>1325</v>
      </c>
      <c r="B2561" s="18" t="s">
        <v>136</v>
      </c>
      <c r="C2561" s="18" t="s">
        <v>177</v>
      </c>
      <c r="D2561" s="18" t="s">
        <v>177</v>
      </c>
      <c r="E2561" s="18" t="s">
        <v>177</v>
      </c>
    </row>
    <row r="2562" spans="1:5" hidden="1" x14ac:dyDescent="0.25">
      <c r="A2562" s="18" t="s">
        <v>494</v>
      </c>
      <c r="B2562" s="18" t="s">
        <v>136</v>
      </c>
      <c r="C2562" s="18" t="s">
        <v>177</v>
      </c>
      <c r="D2562" s="18" t="s">
        <v>177</v>
      </c>
      <c r="E2562" s="18" t="s">
        <v>177</v>
      </c>
    </row>
    <row r="2563" spans="1:5" hidden="1" x14ac:dyDescent="0.25">
      <c r="A2563" s="18" t="s">
        <v>548</v>
      </c>
      <c r="B2563" s="18" t="s">
        <v>136</v>
      </c>
      <c r="C2563" s="18" t="s">
        <v>177</v>
      </c>
      <c r="D2563" s="18" t="s">
        <v>177</v>
      </c>
      <c r="E2563" s="18" t="s">
        <v>177</v>
      </c>
    </row>
    <row r="2564" spans="1:5" hidden="1" x14ac:dyDescent="0.25">
      <c r="A2564" s="15" t="s">
        <v>3321</v>
      </c>
      <c r="B2564" s="18" t="s">
        <v>136</v>
      </c>
      <c r="C2564" s="18" t="s">
        <v>177</v>
      </c>
      <c r="D2564" s="18" t="s">
        <v>177</v>
      </c>
      <c r="E2564" s="18" t="s">
        <v>177</v>
      </c>
    </row>
    <row r="2565" spans="1:5" hidden="1" x14ac:dyDescent="0.25">
      <c r="A2565" s="15" t="s">
        <v>3322</v>
      </c>
      <c r="B2565" s="18" t="s">
        <v>136</v>
      </c>
      <c r="C2565" s="18" t="s">
        <v>177</v>
      </c>
      <c r="D2565" s="18" t="s">
        <v>177</v>
      </c>
      <c r="E2565" s="18" t="s">
        <v>177</v>
      </c>
    </row>
    <row r="2566" spans="1:5" hidden="1" x14ac:dyDescent="0.25">
      <c r="A2566" s="18" t="s">
        <v>1263</v>
      </c>
      <c r="B2566" s="18" t="s">
        <v>136</v>
      </c>
      <c r="C2566" s="18" t="s">
        <v>177</v>
      </c>
      <c r="D2566" s="18" t="s">
        <v>177</v>
      </c>
      <c r="E2566" s="18" t="s">
        <v>177</v>
      </c>
    </row>
    <row r="2567" spans="1:5" hidden="1" x14ac:dyDescent="0.25">
      <c r="A2567" s="18" t="s">
        <v>1262</v>
      </c>
      <c r="B2567" s="18" t="s">
        <v>136</v>
      </c>
      <c r="C2567" s="18" t="s">
        <v>177</v>
      </c>
      <c r="D2567" s="18" t="s">
        <v>177</v>
      </c>
      <c r="E2567" s="18" t="s">
        <v>177</v>
      </c>
    </row>
    <row r="2568" spans="1:5" hidden="1" x14ac:dyDescent="0.25">
      <c r="A2568" s="18" t="s">
        <v>1424</v>
      </c>
      <c r="B2568" s="18" t="s">
        <v>136</v>
      </c>
      <c r="C2568" s="18" t="s">
        <v>177</v>
      </c>
      <c r="D2568" s="18" t="s">
        <v>177</v>
      </c>
      <c r="E2568" s="18" t="s">
        <v>177</v>
      </c>
    </row>
    <row r="2569" spans="1:5" hidden="1" x14ac:dyDescent="0.25">
      <c r="A2569" s="18" t="s">
        <v>592</v>
      </c>
      <c r="B2569" s="18" t="s">
        <v>136</v>
      </c>
      <c r="C2569" s="18" t="s">
        <v>177</v>
      </c>
      <c r="D2569" s="18" t="s">
        <v>177</v>
      </c>
      <c r="E2569" s="18" t="s">
        <v>177</v>
      </c>
    </row>
    <row r="2570" spans="1:5" hidden="1" x14ac:dyDescent="0.25">
      <c r="A2570" s="18" t="s">
        <v>1406</v>
      </c>
      <c r="B2570" s="18" t="s">
        <v>136</v>
      </c>
      <c r="C2570" s="18" t="s">
        <v>177</v>
      </c>
      <c r="D2570" s="18" t="s">
        <v>177</v>
      </c>
      <c r="E2570" s="18" t="s">
        <v>177</v>
      </c>
    </row>
    <row r="2571" spans="1:5" hidden="1" x14ac:dyDescent="0.25">
      <c r="A2571" s="18" t="s">
        <v>1418</v>
      </c>
      <c r="B2571" s="18" t="s">
        <v>136</v>
      </c>
      <c r="C2571" s="18" t="s">
        <v>177</v>
      </c>
      <c r="D2571" s="18" t="s">
        <v>177</v>
      </c>
      <c r="E2571" s="18" t="s">
        <v>177</v>
      </c>
    </row>
    <row r="2572" spans="1:5" hidden="1" x14ac:dyDescent="0.25">
      <c r="A2572" s="18" t="s">
        <v>1433</v>
      </c>
      <c r="B2572" s="18" t="s">
        <v>136</v>
      </c>
      <c r="C2572" s="18" t="s">
        <v>177</v>
      </c>
      <c r="D2572" s="18" t="s">
        <v>177</v>
      </c>
      <c r="E2572" s="18" t="s">
        <v>177</v>
      </c>
    </row>
    <row r="2573" spans="1:5" hidden="1" x14ac:dyDescent="0.25">
      <c r="A2573" s="15" t="s">
        <v>3320</v>
      </c>
      <c r="B2573" s="18" t="s">
        <v>136</v>
      </c>
      <c r="C2573" s="18" t="s">
        <v>177</v>
      </c>
      <c r="D2573" s="18" t="s">
        <v>177</v>
      </c>
      <c r="E2573" s="18" t="s">
        <v>177</v>
      </c>
    </row>
    <row r="2574" spans="1:5" hidden="1" x14ac:dyDescent="0.25">
      <c r="A2574" s="15" t="s">
        <v>3319</v>
      </c>
      <c r="B2574" s="18" t="s">
        <v>136</v>
      </c>
      <c r="C2574" s="18" t="s">
        <v>177</v>
      </c>
      <c r="D2574" s="18" t="s">
        <v>177</v>
      </c>
      <c r="E2574" s="18" t="s">
        <v>177</v>
      </c>
    </row>
    <row r="2575" spans="1:5" hidden="1" x14ac:dyDescent="0.25">
      <c r="A2575" s="15" t="s">
        <v>3324</v>
      </c>
      <c r="B2575" s="18" t="s">
        <v>136</v>
      </c>
      <c r="C2575" s="18" t="s">
        <v>177</v>
      </c>
      <c r="D2575" s="18" t="s">
        <v>177</v>
      </c>
      <c r="E2575" s="18" t="s">
        <v>177</v>
      </c>
    </row>
    <row r="2576" spans="1:5" hidden="1" x14ac:dyDescent="0.25">
      <c r="A2576" s="15" t="s">
        <v>3323</v>
      </c>
      <c r="B2576" s="18" t="s">
        <v>136</v>
      </c>
      <c r="C2576" s="18" t="s">
        <v>177</v>
      </c>
      <c r="D2576" s="18" t="s">
        <v>177</v>
      </c>
      <c r="E2576" s="18" t="s">
        <v>177</v>
      </c>
    </row>
    <row r="2577" spans="1:5" hidden="1" x14ac:dyDescent="0.25">
      <c r="A2577" s="18" t="s">
        <v>1249</v>
      </c>
      <c r="B2577" s="18" t="s">
        <v>136</v>
      </c>
      <c r="C2577" s="18" t="s">
        <v>177</v>
      </c>
      <c r="D2577" s="18" t="s">
        <v>177</v>
      </c>
      <c r="E2577" s="18" t="s">
        <v>177</v>
      </c>
    </row>
    <row r="2578" spans="1:5" hidden="1" x14ac:dyDescent="0.25">
      <c r="A2578" s="18" t="s">
        <v>1427</v>
      </c>
      <c r="B2578" s="18" t="s">
        <v>136</v>
      </c>
      <c r="C2578" s="18" t="s">
        <v>177</v>
      </c>
      <c r="D2578" s="18" t="s">
        <v>177</v>
      </c>
      <c r="E2578" s="18" t="s">
        <v>177</v>
      </c>
    </row>
    <row r="2579" spans="1:5" hidden="1" x14ac:dyDescent="0.25">
      <c r="A2579" s="18" t="s">
        <v>1324</v>
      </c>
      <c r="B2579" s="18" t="s">
        <v>136</v>
      </c>
      <c r="C2579" s="18" t="s">
        <v>173</v>
      </c>
      <c r="D2579" s="18" t="s">
        <v>173</v>
      </c>
      <c r="E2579" s="18" t="s">
        <v>173</v>
      </c>
    </row>
    <row r="2580" spans="1:5" hidden="1" x14ac:dyDescent="0.25">
      <c r="A2580" s="18" t="s">
        <v>1317</v>
      </c>
      <c r="B2580" s="18" t="s">
        <v>136</v>
      </c>
      <c r="C2580" s="18" t="s">
        <v>173</v>
      </c>
      <c r="D2580" s="18" t="s">
        <v>173</v>
      </c>
      <c r="E2580" s="18" t="s">
        <v>173</v>
      </c>
    </row>
    <row r="2581" spans="1:5" hidden="1" x14ac:dyDescent="0.25">
      <c r="A2581" s="18" t="s">
        <v>1359</v>
      </c>
      <c r="B2581" s="18" t="s">
        <v>136</v>
      </c>
      <c r="C2581" s="18" t="s">
        <v>173</v>
      </c>
      <c r="D2581" s="18" t="s">
        <v>173</v>
      </c>
      <c r="E2581" s="18" t="s">
        <v>173</v>
      </c>
    </row>
    <row r="2582" spans="1:5" hidden="1" x14ac:dyDescent="0.25">
      <c r="A2582" s="18" t="s">
        <v>1367</v>
      </c>
      <c r="B2582" s="18" t="s">
        <v>136</v>
      </c>
      <c r="C2582" s="18" t="s">
        <v>173</v>
      </c>
      <c r="D2582" s="18" t="s">
        <v>173</v>
      </c>
      <c r="E2582" s="18" t="s">
        <v>173</v>
      </c>
    </row>
    <row r="2583" spans="1:5" hidden="1" x14ac:dyDescent="0.25">
      <c r="A2583" s="18" t="s">
        <v>1353</v>
      </c>
      <c r="B2583" s="18" t="s">
        <v>136</v>
      </c>
      <c r="C2583" s="18" t="s">
        <v>173</v>
      </c>
      <c r="D2583" s="18" t="s">
        <v>173</v>
      </c>
      <c r="E2583" s="18" t="s">
        <v>173</v>
      </c>
    </row>
    <row r="2584" spans="1:5" hidden="1" x14ac:dyDescent="0.25">
      <c r="A2584" s="18" t="s">
        <v>1364</v>
      </c>
      <c r="B2584" s="18" t="s">
        <v>136</v>
      </c>
      <c r="C2584" s="18" t="s">
        <v>173</v>
      </c>
      <c r="D2584" s="18" t="s">
        <v>173</v>
      </c>
      <c r="E2584" s="18" t="s">
        <v>173</v>
      </c>
    </row>
    <row r="2585" spans="1:5" hidden="1" x14ac:dyDescent="0.25">
      <c r="A2585" s="18" t="s">
        <v>1327</v>
      </c>
      <c r="B2585" s="18" t="s">
        <v>136</v>
      </c>
      <c r="C2585" s="18" t="s">
        <v>173</v>
      </c>
      <c r="D2585" s="18" t="s">
        <v>173</v>
      </c>
      <c r="E2585" s="18" t="s">
        <v>173</v>
      </c>
    </row>
    <row r="2586" spans="1:5" hidden="1" x14ac:dyDescent="0.25">
      <c r="A2586" s="18" t="s">
        <v>585</v>
      </c>
      <c r="B2586" s="18" t="s">
        <v>136</v>
      </c>
      <c r="C2586" s="18" t="s">
        <v>173</v>
      </c>
      <c r="D2586" s="18" t="s">
        <v>173</v>
      </c>
      <c r="E2586" s="18" t="s">
        <v>173</v>
      </c>
    </row>
    <row r="2587" spans="1:5" hidden="1" x14ac:dyDescent="0.25">
      <c r="A2587" s="18" t="s">
        <v>547</v>
      </c>
      <c r="B2587" s="18" t="s">
        <v>136</v>
      </c>
      <c r="C2587" s="18" t="s">
        <v>173</v>
      </c>
      <c r="D2587" s="18" t="s">
        <v>173</v>
      </c>
      <c r="E2587" s="18" t="s">
        <v>173</v>
      </c>
    </row>
    <row r="2588" spans="1:5" hidden="1" x14ac:dyDescent="0.25">
      <c r="A2588" s="18" t="s">
        <v>591</v>
      </c>
      <c r="B2588" s="18" t="s">
        <v>136</v>
      </c>
      <c r="C2588" s="18" t="s">
        <v>173</v>
      </c>
      <c r="D2588" s="18" t="s">
        <v>173</v>
      </c>
      <c r="E2588" s="18" t="s">
        <v>173</v>
      </c>
    </row>
    <row r="2589" spans="1:5" hidden="1" x14ac:dyDescent="0.25">
      <c r="A2589" s="18" t="s">
        <v>1284</v>
      </c>
      <c r="B2589" s="18" t="s">
        <v>136</v>
      </c>
      <c r="C2589" s="18" t="s">
        <v>173</v>
      </c>
      <c r="D2589" s="18" t="s">
        <v>173</v>
      </c>
      <c r="E2589" s="18" t="s">
        <v>173</v>
      </c>
    </row>
    <row r="2590" spans="1:5" hidden="1" x14ac:dyDescent="0.25">
      <c r="A2590" s="18" t="s">
        <v>1311</v>
      </c>
      <c r="B2590" s="18" t="s">
        <v>136</v>
      </c>
      <c r="C2590" s="18" t="s">
        <v>173</v>
      </c>
      <c r="D2590" s="18" t="s">
        <v>173</v>
      </c>
      <c r="E2590" s="18" t="s">
        <v>173</v>
      </c>
    </row>
    <row r="2591" spans="1:5" hidden="1" x14ac:dyDescent="0.25">
      <c r="A2591" s="18" t="s">
        <v>1239</v>
      </c>
      <c r="B2591" s="18" t="s">
        <v>136</v>
      </c>
      <c r="C2591" s="18" t="s">
        <v>173</v>
      </c>
      <c r="D2591" s="18" t="s">
        <v>173</v>
      </c>
      <c r="E2591" s="18" t="s">
        <v>173</v>
      </c>
    </row>
    <row r="2592" spans="1:5" hidden="1" x14ac:dyDescent="0.25">
      <c r="A2592" s="18" t="s">
        <v>1257</v>
      </c>
      <c r="B2592" s="18" t="s">
        <v>136</v>
      </c>
      <c r="C2592" s="18" t="s">
        <v>173</v>
      </c>
      <c r="D2592" s="18" t="s">
        <v>173</v>
      </c>
      <c r="E2592" s="18" t="s">
        <v>173</v>
      </c>
    </row>
    <row r="2593" spans="1:5" hidden="1" x14ac:dyDescent="0.25">
      <c r="A2593" s="18" t="s">
        <v>1261</v>
      </c>
      <c r="B2593" s="18" t="s">
        <v>136</v>
      </c>
      <c r="C2593" s="18" t="s">
        <v>173</v>
      </c>
      <c r="D2593" s="18" t="s">
        <v>173</v>
      </c>
      <c r="E2593" s="18" t="s">
        <v>173</v>
      </c>
    </row>
    <row r="2594" spans="1:5" hidden="1" x14ac:dyDescent="0.25">
      <c r="A2594" s="18" t="s">
        <v>1270</v>
      </c>
      <c r="B2594" s="18" t="s">
        <v>136</v>
      </c>
      <c r="C2594" s="18" t="s">
        <v>173</v>
      </c>
      <c r="D2594" s="18" t="s">
        <v>173</v>
      </c>
      <c r="E2594" s="18" t="s">
        <v>173</v>
      </c>
    </row>
    <row r="2595" spans="1:5" hidden="1" x14ac:dyDescent="0.25">
      <c r="A2595" s="18" t="s">
        <v>1303</v>
      </c>
      <c r="B2595" s="18" t="s">
        <v>136</v>
      </c>
      <c r="C2595" s="18" t="s">
        <v>173</v>
      </c>
      <c r="D2595" s="18" t="s">
        <v>173</v>
      </c>
      <c r="E2595" s="18" t="s">
        <v>173</v>
      </c>
    </row>
    <row r="2596" spans="1:5" hidden="1" x14ac:dyDescent="0.25">
      <c r="A2596" s="18" t="s">
        <v>534</v>
      </c>
      <c r="B2596" s="18" t="s">
        <v>136</v>
      </c>
      <c r="C2596" s="18" t="s">
        <v>173</v>
      </c>
      <c r="D2596" s="18" t="s">
        <v>173</v>
      </c>
      <c r="E2596" s="18" t="s">
        <v>173</v>
      </c>
    </row>
    <row r="2597" spans="1:5" hidden="1" x14ac:dyDescent="0.25">
      <c r="A2597" s="18" t="s">
        <v>533</v>
      </c>
      <c r="B2597" s="18" t="s">
        <v>136</v>
      </c>
      <c r="C2597" s="18" t="s">
        <v>173</v>
      </c>
      <c r="D2597" s="18" t="s">
        <v>173</v>
      </c>
      <c r="E2597" s="18" t="s">
        <v>173</v>
      </c>
    </row>
    <row r="2598" spans="1:5" hidden="1" x14ac:dyDescent="0.25">
      <c r="A2598" s="18" t="s">
        <v>531</v>
      </c>
      <c r="B2598" s="18" t="s">
        <v>136</v>
      </c>
      <c r="C2598" s="18" t="s">
        <v>173</v>
      </c>
      <c r="D2598" s="18" t="s">
        <v>173</v>
      </c>
      <c r="E2598" s="18" t="s">
        <v>173</v>
      </c>
    </row>
    <row r="2599" spans="1:5" hidden="1" x14ac:dyDescent="0.25">
      <c r="A2599" s="18" t="s">
        <v>532</v>
      </c>
      <c r="B2599" s="18" t="s">
        <v>136</v>
      </c>
      <c r="C2599" s="18" t="s">
        <v>173</v>
      </c>
      <c r="D2599" s="18" t="s">
        <v>173</v>
      </c>
      <c r="E2599" s="18" t="s">
        <v>173</v>
      </c>
    </row>
    <row r="2600" spans="1:5" hidden="1" x14ac:dyDescent="0.25">
      <c r="A2600" s="18" t="s">
        <v>1242</v>
      </c>
      <c r="B2600" s="18" t="s">
        <v>136</v>
      </c>
      <c r="C2600" s="18" t="s">
        <v>173</v>
      </c>
      <c r="D2600" s="18" t="s">
        <v>173</v>
      </c>
      <c r="E2600" s="18" t="s">
        <v>173</v>
      </c>
    </row>
    <row r="2601" spans="1:5" hidden="1" x14ac:dyDescent="0.25">
      <c r="A2601" s="18" t="s">
        <v>1234</v>
      </c>
      <c r="B2601" s="18" t="s">
        <v>136</v>
      </c>
      <c r="C2601" s="18" t="s">
        <v>173</v>
      </c>
      <c r="D2601" s="18" t="s">
        <v>173</v>
      </c>
      <c r="E2601" s="18" t="s">
        <v>173</v>
      </c>
    </row>
    <row r="2602" spans="1:5" hidden="1" x14ac:dyDescent="0.25">
      <c r="A2602" s="18" t="s">
        <v>446</v>
      </c>
      <c r="B2602" s="18" t="s">
        <v>136</v>
      </c>
      <c r="C2602" s="18" t="s">
        <v>173</v>
      </c>
      <c r="D2602" s="18" t="s">
        <v>173</v>
      </c>
      <c r="E2602" s="18" t="s">
        <v>173</v>
      </c>
    </row>
    <row r="2603" spans="1:5" hidden="1" x14ac:dyDescent="0.25">
      <c r="A2603" s="18" t="s">
        <v>232</v>
      </c>
      <c r="B2603" s="18" t="s">
        <v>136</v>
      </c>
      <c r="C2603" s="18" t="s">
        <v>173</v>
      </c>
      <c r="D2603" s="18" t="s">
        <v>173</v>
      </c>
      <c r="E2603" s="18" t="s">
        <v>173</v>
      </c>
    </row>
    <row r="2604" spans="1:5" hidden="1" x14ac:dyDescent="0.25">
      <c r="A2604" s="18" t="s">
        <v>353</v>
      </c>
      <c r="B2604" s="18" t="s">
        <v>136</v>
      </c>
      <c r="C2604" s="18" t="s">
        <v>173</v>
      </c>
      <c r="D2604" s="18" t="s">
        <v>173</v>
      </c>
      <c r="E2604" s="18" t="s">
        <v>173</v>
      </c>
    </row>
    <row r="2605" spans="1:5" hidden="1" x14ac:dyDescent="0.25">
      <c r="A2605" s="18" t="s">
        <v>1187</v>
      </c>
      <c r="B2605" s="18" t="s">
        <v>136</v>
      </c>
      <c r="C2605" s="18" t="s">
        <v>173</v>
      </c>
      <c r="D2605" s="18" t="s">
        <v>173</v>
      </c>
      <c r="E2605" s="18" t="s">
        <v>173</v>
      </c>
    </row>
    <row r="2606" spans="1:5" hidden="1" x14ac:dyDescent="0.25">
      <c r="A2606" s="18" t="s">
        <v>1102</v>
      </c>
      <c r="B2606" s="18" t="s">
        <v>136</v>
      </c>
      <c r="C2606" s="18" t="s">
        <v>173</v>
      </c>
      <c r="D2606" s="18" t="s">
        <v>173</v>
      </c>
      <c r="E2606" s="18" t="s">
        <v>173</v>
      </c>
    </row>
    <row r="2607" spans="1:5" hidden="1" x14ac:dyDescent="0.25">
      <c r="A2607" s="15" t="s">
        <v>2589</v>
      </c>
      <c r="B2607" s="18" t="s">
        <v>136</v>
      </c>
      <c r="C2607" s="21" t="s">
        <v>173</v>
      </c>
    </row>
    <row r="2608" spans="1:5" hidden="1" x14ac:dyDescent="0.25">
      <c r="A2608" s="18" t="s">
        <v>200</v>
      </c>
      <c r="B2608" s="18" t="s">
        <v>136</v>
      </c>
      <c r="C2608" s="18" t="s">
        <v>173</v>
      </c>
      <c r="D2608" s="18" t="s">
        <v>173</v>
      </c>
      <c r="E2608" s="18" t="s">
        <v>173</v>
      </c>
    </row>
    <row r="2609" spans="1:5" hidden="1" x14ac:dyDescent="0.25">
      <c r="A2609" s="15" t="s">
        <v>2599</v>
      </c>
      <c r="B2609" s="18" t="s">
        <v>136</v>
      </c>
      <c r="C2609" s="21" t="s">
        <v>173</v>
      </c>
    </row>
    <row r="2610" spans="1:5" hidden="1" x14ac:dyDescent="0.25">
      <c r="A2610" s="15" t="s">
        <v>3506</v>
      </c>
      <c r="B2610" s="15" t="s">
        <v>136</v>
      </c>
      <c r="C2610" s="15" t="s">
        <v>173</v>
      </c>
    </row>
    <row r="2611" spans="1:5" hidden="1" x14ac:dyDescent="0.25">
      <c r="A2611" s="15" t="s">
        <v>3507</v>
      </c>
      <c r="B2611" s="15" t="s">
        <v>136</v>
      </c>
      <c r="C2611" s="15" t="s">
        <v>173</v>
      </c>
    </row>
    <row r="2612" spans="1:5" hidden="1" x14ac:dyDescent="0.25">
      <c r="A2612" s="15" t="s">
        <v>3503</v>
      </c>
      <c r="B2612" s="15" t="s">
        <v>136</v>
      </c>
      <c r="C2612" s="15" t="s">
        <v>173</v>
      </c>
    </row>
    <row r="2613" spans="1:5" hidden="1" x14ac:dyDescent="0.25">
      <c r="A2613" s="15" t="s">
        <v>3315</v>
      </c>
      <c r="B2613" s="18" t="s">
        <v>136</v>
      </c>
      <c r="C2613" s="18" t="s">
        <v>173</v>
      </c>
      <c r="D2613" s="18" t="s">
        <v>173</v>
      </c>
      <c r="E2613" s="18" t="s">
        <v>173</v>
      </c>
    </row>
    <row r="2614" spans="1:5" hidden="1" x14ac:dyDescent="0.25">
      <c r="A2614" s="15" t="s">
        <v>3504</v>
      </c>
      <c r="B2614" s="15" t="s">
        <v>136</v>
      </c>
      <c r="C2614" s="15" t="s">
        <v>173</v>
      </c>
    </row>
    <row r="2615" spans="1:5" hidden="1" x14ac:dyDescent="0.25">
      <c r="A2615" s="18" t="s">
        <v>663</v>
      </c>
      <c r="B2615" s="18" t="s">
        <v>136</v>
      </c>
      <c r="C2615" s="18" t="s">
        <v>173</v>
      </c>
      <c r="D2615" s="18" t="s">
        <v>173</v>
      </c>
      <c r="E2615" s="18" t="s">
        <v>173</v>
      </c>
    </row>
    <row r="2616" spans="1:5" hidden="1" x14ac:dyDescent="0.25">
      <c r="A2616" s="18" t="s">
        <v>1405</v>
      </c>
      <c r="B2616" s="18" t="s">
        <v>136</v>
      </c>
      <c r="C2616" s="18" t="s">
        <v>173</v>
      </c>
      <c r="D2616" s="18" t="s">
        <v>173</v>
      </c>
      <c r="E2616" s="18" t="s">
        <v>173</v>
      </c>
    </row>
    <row r="2617" spans="1:5" hidden="1" x14ac:dyDescent="0.25">
      <c r="A2617" s="18" t="s">
        <v>1426</v>
      </c>
      <c r="B2617" s="18" t="s">
        <v>136</v>
      </c>
      <c r="C2617" s="18" t="s">
        <v>173</v>
      </c>
      <c r="D2617" s="18" t="s">
        <v>173</v>
      </c>
      <c r="E2617" s="18" t="s">
        <v>173</v>
      </c>
    </row>
    <row r="2618" spans="1:5" hidden="1" x14ac:dyDescent="0.25">
      <c r="A2618" s="18" t="s">
        <v>1396</v>
      </c>
      <c r="B2618" s="18" t="s">
        <v>136</v>
      </c>
      <c r="C2618" s="18" t="s">
        <v>173</v>
      </c>
      <c r="D2618" s="18" t="s">
        <v>173</v>
      </c>
      <c r="E2618" s="18" t="s">
        <v>173</v>
      </c>
    </row>
    <row r="2619" spans="1:5" hidden="1" x14ac:dyDescent="0.25">
      <c r="A2619" s="18" t="s">
        <v>1370</v>
      </c>
      <c r="B2619" s="18" t="s">
        <v>136</v>
      </c>
      <c r="C2619" s="18" t="s">
        <v>173</v>
      </c>
      <c r="D2619" s="18" t="s">
        <v>173</v>
      </c>
      <c r="E2619" s="18" t="s">
        <v>173</v>
      </c>
    </row>
    <row r="2620" spans="1:5" hidden="1" x14ac:dyDescent="0.25">
      <c r="A2620" s="18" t="s">
        <v>1379</v>
      </c>
      <c r="B2620" s="18" t="s">
        <v>136</v>
      </c>
      <c r="C2620" s="18" t="s">
        <v>173</v>
      </c>
      <c r="D2620" s="18" t="s">
        <v>173</v>
      </c>
      <c r="E2620" s="18" t="s">
        <v>173</v>
      </c>
    </row>
    <row r="2621" spans="1:5" hidden="1" x14ac:dyDescent="0.25">
      <c r="A2621" s="18" t="s">
        <v>1417</v>
      </c>
      <c r="B2621" s="18" t="s">
        <v>136</v>
      </c>
      <c r="C2621" s="18" t="s">
        <v>173</v>
      </c>
      <c r="D2621" s="18" t="s">
        <v>173</v>
      </c>
      <c r="E2621" s="18" t="s">
        <v>173</v>
      </c>
    </row>
    <row r="2622" spans="1:5" hidden="1" x14ac:dyDescent="0.25">
      <c r="A2622" s="18" t="s">
        <v>1409</v>
      </c>
      <c r="B2622" s="18" t="s">
        <v>136</v>
      </c>
      <c r="C2622" s="18" t="s">
        <v>173</v>
      </c>
      <c r="D2622" s="18" t="s">
        <v>173</v>
      </c>
      <c r="E2622" s="18" t="s">
        <v>173</v>
      </c>
    </row>
    <row r="2623" spans="1:5" hidden="1" x14ac:dyDescent="0.25">
      <c r="A2623" s="18" t="s">
        <v>1373</v>
      </c>
      <c r="B2623" s="18" t="s">
        <v>136</v>
      </c>
      <c r="C2623" s="18" t="s">
        <v>173</v>
      </c>
      <c r="D2623" s="18" t="s">
        <v>173</v>
      </c>
      <c r="E2623" s="18" t="s">
        <v>173</v>
      </c>
    </row>
    <row r="2624" spans="1:5" hidden="1" x14ac:dyDescent="0.25">
      <c r="A2624" s="18" t="s">
        <v>1420</v>
      </c>
      <c r="B2624" s="18" t="s">
        <v>136</v>
      </c>
      <c r="C2624" s="18" t="s">
        <v>173</v>
      </c>
      <c r="D2624" s="18" t="s">
        <v>173</v>
      </c>
      <c r="E2624" s="18" t="s">
        <v>173</v>
      </c>
    </row>
    <row r="2625" spans="1:5" hidden="1" x14ac:dyDescent="0.25">
      <c r="A2625" s="18" t="s">
        <v>1432</v>
      </c>
      <c r="B2625" s="18" t="s">
        <v>136</v>
      </c>
      <c r="C2625" s="18" t="s">
        <v>173</v>
      </c>
      <c r="D2625" s="18" t="s">
        <v>173</v>
      </c>
      <c r="E2625" s="18" t="s">
        <v>173</v>
      </c>
    </row>
    <row r="2626" spans="1:5" hidden="1" x14ac:dyDescent="0.25">
      <c r="A2626" s="18" t="s">
        <v>1423</v>
      </c>
      <c r="B2626" s="18" t="s">
        <v>136</v>
      </c>
      <c r="C2626" s="18" t="s">
        <v>173</v>
      </c>
      <c r="D2626" s="18" t="s">
        <v>173</v>
      </c>
      <c r="E2626" s="18" t="s">
        <v>173</v>
      </c>
    </row>
    <row r="2627" spans="1:5" hidden="1" x14ac:dyDescent="0.25">
      <c r="A2627" s="15" t="s">
        <v>659</v>
      </c>
      <c r="B2627" s="18" t="s">
        <v>138</v>
      </c>
      <c r="C2627" s="18" t="s">
        <v>1446</v>
      </c>
      <c r="D2627" s="20"/>
      <c r="E2627" s="20"/>
    </row>
    <row r="2628" spans="1:5" hidden="1" x14ac:dyDescent="0.25">
      <c r="A2628" s="15" t="s">
        <v>2585</v>
      </c>
      <c r="B2628" s="18" t="s">
        <v>138</v>
      </c>
      <c r="C2628" s="15" t="s">
        <v>129</v>
      </c>
    </row>
    <row r="2629" spans="1:5" hidden="1" x14ac:dyDescent="0.25">
      <c r="A2629" s="15" t="s">
        <v>2584</v>
      </c>
      <c r="B2629" s="18" t="s">
        <v>138</v>
      </c>
      <c r="C2629" s="15" t="s">
        <v>129</v>
      </c>
    </row>
    <row r="2630" spans="1:5" hidden="1" x14ac:dyDescent="0.25">
      <c r="A2630" s="15" t="s">
        <v>2581</v>
      </c>
      <c r="B2630" s="18" t="s">
        <v>138</v>
      </c>
      <c r="C2630" s="15" t="s">
        <v>129</v>
      </c>
    </row>
    <row r="2631" spans="1:5" hidden="1" x14ac:dyDescent="0.25">
      <c r="A2631" s="15" t="s">
        <v>2595</v>
      </c>
      <c r="B2631" s="18" t="s">
        <v>138</v>
      </c>
      <c r="C2631" s="15" t="s">
        <v>129</v>
      </c>
    </row>
    <row r="2632" spans="1:5" hidden="1" x14ac:dyDescent="0.25">
      <c r="A2632" s="15" t="s">
        <v>2580</v>
      </c>
      <c r="B2632" s="18" t="s">
        <v>138</v>
      </c>
      <c r="C2632" s="15" t="s">
        <v>129</v>
      </c>
    </row>
    <row r="2633" spans="1:5" hidden="1" x14ac:dyDescent="0.25">
      <c r="A2633" s="15" t="s">
        <v>2579</v>
      </c>
      <c r="B2633" s="18" t="s">
        <v>138</v>
      </c>
      <c r="C2633" s="15" t="s">
        <v>129</v>
      </c>
    </row>
    <row r="2634" spans="1:5" hidden="1" x14ac:dyDescent="0.25">
      <c r="A2634" s="15" t="s">
        <v>2578</v>
      </c>
      <c r="B2634" s="18" t="s">
        <v>138</v>
      </c>
      <c r="C2634" s="15" t="s">
        <v>129</v>
      </c>
    </row>
    <row r="2635" spans="1:5" hidden="1" x14ac:dyDescent="0.25">
      <c r="A2635" s="15" t="s">
        <v>2582</v>
      </c>
      <c r="B2635" s="18" t="s">
        <v>138</v>
      </c>
      <c r="C2635" s="15" t="s">
        <v>129</v>
      </c>
    </row>
    <row r="2636" spans="1:5" hidden="1" x14ac:dyDescent="0.25">
      <c r="A2636" s="15" t="s">
        <v>2574</v>
      </c>
      <c r="B2636" s="18" t="s">
        <v>138</v>
      </c>
      <c r="C2636" s="15" t="s">
        <v>129</v>
      </c>
    </row>
    <row r="2637" spans="1:5" hidden="1" x14ac:dyDescent="0.25">
      <c r="A2637" s="15" t="s">
        <v>2586</v>
      </c>
      <c r="B2637" s="18" t="s">
        <v>138</v>
      </c>
      <c r="C2637" s="15" t="s">
        <v>129</v>
      </c>
    </row>
    <row r="2638" spans="1:5" hidden="1" x14ac:dyDescent="0.25">
      <c r="A2638" s="15" t="s">
        <v>2590</v>
      </c>
      <c r="B2638" s="18" t="s">
        <v>138</v>
      </c>
      <c r="C2638" s="15" t="s">
        <v>129</v>
      </c>
    </row>
    <row r="2639" spans="1:5" hidden="1" x14ac:dyDescent="0.25">
      <c r="A2639" s="15" t="s">
        <v>2591</v>
      </c>
      <c r="B2639" s="18" t="s">
        <v>138</v>
      </c>
      <c r="C2639" s="15" t="s">
        <v>129</v>
      </c>
    </row>
    <row r="2640" spans="1:5" hidden="1" x14ac:dyDescent="0.25">
      <c r="A2640" s="15" t="s">
        <v>2583</v>
      </c>
      <c r="B2640" s="18" t="s">
        <v>138</v>
      </c>
      <c r="C2640" s="15" t="s">
        <v>129</v>
      </c>
    </row>
    <row r="2641" spans="1:5" hidden="1" x14ac:dyDescent="0.25">
      <c r="A2641" s="18" t="s">
        <v>658</v>
      </c>
      <c r="B2641" s="20" t="s">
        <v>148</v>
      </c>
      <c r="C2641" s="20" t="s">
        <v>1452</v>
      </c>
      <c r="D2641" s="15" t="s">
        <v>1529</v>
      </c>
      <c r="E2641" s="15" t="s">
        <v>1529</v>
      </c>
    </row>
    <row r="2642" spans="1:5" hidden="1" x14ac:dyDescent="0.25">
      <c r="A2642" s="18" t="s">
        <v>829</v>
      </c>
      <c r="B2642" s="20" t="s">
        <v>1449</v>
      </c>
      <c r="C2642" s="20" t="s">
        <v>1446</v>
      </c>
    </row>
    <row r="2643" spans="1:5" hidden="1" x14ac:dyDescent="0.25">
      <c r="A2643" s="18" t="s">
        <v>1356</v>
      </c>
      <c r="B2643" s="20" t="s">
        <v>1449</v>
      </c>
      <c r="C2643" s="20" t="s">
        <v>1446</v>
      </c>
    </row>
    <row r="2644" spans="1:5" hidden="1" x14ac:dyDescent="0.25">
      <c r="A2644" s="18" t="s">
        <v>1245</v>
      </c>
      <c r="B2644" s="20" t="s">
        <v>1449</v>
      </c>
      <c r="C2644" s="20" t="s">
        <v>1446</v>
      </c>
    </row>
    <row r="2645" spans="1:5" hidden="1" x14ac:dyDescent="0.25">
      <c r="A2645" s="18" t="s">
        <v>1205</v>
      </c>
      <c r="B2645" s="20" t="s">
        <v>1449</v>
      </c>
      <c r="C2645" s="20" t="s">
        <v>1446</v>
      </c>
    </row>
    <row r="2646" spans="1:5" hidden="1" x14ac:dyDescent="0.25">
      <c r="A2646" s="18" t="s">
        <v>1117</v>
      </c>
      <c r="B2646" s="20" t="s">
        <v>1449</v>
      </c>
      <c r="C2646" s="20" t="s">
        <v>1446</v>
      </c>
    </row>
    <row r="2647" spans="1:5" hidden="1" x14ac:dyDescent="0.25">
      <c r="A2647" s="18" t="s">
        <v>973</v>
      </c>
      <c r="B2647" s="20" t="s">
        <v>1449</v>
      </c>
      <c r="C2647" s="20" t="s">
        <v>1446</v>
      </c>
    </row>
    <row r="2648" spans="1:5" hidden="1" x14ac:dyDescent="0.25">
      <c r="A2648" s="18" t="s">
        <v>1352</v>
      </c>
      <c r="B2648" s="20" t="s">
        <v>1449</v>
      </c>
      <c r="C2648" s="20" t="s">
        <v>1446</v>
      </c>
    </row>
    <row r="2649" spans="1:5" hidden="1" x14ac:dyDescent="0.25">
      <c r="A2649" s="18" t="s">
        <v>1237</v>
      </c>
      <c r="B2649" s="20" t="s">
        <v>1449</v>
      </c>
      <c r="C2649" s="20" t="s">
        <v>1446</v>
      </c>
    </row>
    <row r="2650" spans="1:5" hidden="1" x14ac:dyDescent="0.25">
      <c r="A2650" s="18" t="s">
        <v>1176</v>
      </c>
      <c r="B2650" s="20" t="s">
        <v>1449</v>
      </c>
      <c r="C2650" s="20" t="s">
        <v>1446</v>
      </c>
    </row>
    <row r="2651" spans="1:5" hidden="1" x14ac:dyDescent="0.25">
      <c r="A2651" s="18" t="s">
        <v>1264</v>
      </c>
      <c r="B2651" s="20" t="s">
        <v>1449</v>
      </c>
      <c r="C2651" s="20" t="s">
        <v>1446</v>
      </c>
    </row>
    <row r="2652" spans="1:5" hidden="1" x14ac:dyDescent="0.25">
      <c r="A2652" s="15" t="s">
        <v>2577</v>
      </c>
      <c r="B2652" s="18" t="s">
        <v>152</v>
      </c>
      <c r="C2652" s="18" t="s">
        <v>528</v>
      </c>
    </row>
    <row r="2653" spans="1:5" hidden="1" x14ac:dyDescent="0.25">
      <c r="A2653" s="15" t="s">
        <v>225</v>
      </c>
      <c r="B2653" s="18" t="s">
        <v>138</v>
      </c>
      <c r="C2653" s="18" t="s">
        <v>1446</v>
      </c>
      <c r="D2653" s="20"/>
      <c r="E2653" s="20"/>
    </row>
    <row r="2654" spans="1:5" hidden="1" x14ac:dyDescent="0.25">
      <c r="A2654" s="18" t="s">
        <v>235</v>
      </c>
      <c r="B2654" s="19" t="s">
        <v>1453</v>
      </c>
      <c r="C2654" s="19" t="s">
        <v>1455</v>
      </c>
      <c r="D2654" s="18" t="s">
        <v>235</v>
      </c>
      <c r="E2654" s="18" t="s">
        <v>235</v>
      </c>
    </row>
    <row r="2655" spans="1:5" hidden="1" x14ac:dyDescent="0.25">
      <c r="A2655" s="18" t="s">
        <v>1267</v>
      </c>
      <c r="B2655" s="18" t="s">
        <v>148</v>
      </c>
      <c r="C2655" s="18" t="s">
        <v>1446</v>
      </c>
      <c r="D2655" s="15" t="s">
        <v>2370</v>
      </c>
      <c r="E2655" s="15" t="s">
        <v>2370</v>
      </c>
    </row>
    <row r="2656" spans="1:5" hidden="1" x14ac:dyDescent="0.25">
      <c r="A2656" s="18" t="s">
        <v>289</v>
      </c>
      <c r="B2656" s="18" t="s">
        <v>148</v>
      </c>
      <c r="C2656" s="18" t="s">
        <v>1446</v>
      </c>
      <c r="D2656" s="15" t="s">
        <v>2357</v>
      </c>
      <c r="E2656" s="15" t="s">
        <v>2357</v>
      </c>
    </row>
    <row r="2657" spans="1:5" hidden="1" x14ac:dyDescent="0.25">
      <c r="A2657" s="18" t="s">
        <v>233</v>
      </c>
      <c r="B2657" s="18" t="s">
        <v>148</v>
      </c>
      <c r="C2657" s="18" t="s">
        <v>1446</v>
      </c>
      <c r="D2657" s="15" t="s">
        <v>2358</v>
      </c>
      <c r="E2657" s="15" t="s">
        <v>2358</v>
      </c>
    </row>
    <row r="2658" spans="1:5" hidden="1" x14ac:dyDescent="0.25">
      <c r="A2658" s="18" t="s">
        <v>623</v>
      </c>
      <c r="B2658" s="19" t="s">
        <v>1449</v>
      </c>
      <c r="C2658" s="19" t="s">
        <v>2345</v>
      </c>
      <c r="D2658" s="18" t="s">
        <v>1537</v>
      </c>
      <c r="E2658" s="18" t="s">
        <v>1537</v>
      </c>
    </row>
    <row r="2659" spans="1:5" hidden="1" x14ac:dyDescent="0.25">
      <c r="A2659" s="18" t="s">
        <v>549</v>
      </c>
      <c r="B2659" s="19" t="s">
        <v>1449</v>
      </c>
      <c r="C2659" s="19" t="s">
        <v>2345</v>
      </c>
      <c r="D2659" s="18" t="s">
        <v>1537</v>
      </c>
      <c r="E2659" s="18" t="s">
        <v>1537</v>
      </c>
    </row>
    <row r="2660" spans="1:5" hidden="1" x14ac:dyDescent="0.25">
      <c r="A2660" s="18" t="s">
        <v>495</v>
      </c>
      <c r="B2660" s="19" t="s">
        <v>1449</v>
      </c>
      <c r="C2660" s="19" t="s">
        <v>2345</v>
      </c>
      <c r="D2660" s="18" t="s">
        <v>1537</v>
      </c>
      <c r="E2660" s="18" t="s">
        <v>1537</v>
      </c>
    </row>
    <row r="2661" spans="1:5" hidden="1" x14ac:dyDescent="0.25">
      <c r="A2661" s="18" t="s">
        <v>737</v>
      </c>
      <c r="B2661" s="19" t="s">
        <v>1449</v>
      </c>
      <c r="C2661" s="19" t="s">
        <v>2345</v>
      </c>
      <c r="D2661" s="18" t="s">
        <v>1537</v>
      </c>
      <c r="E2661" s="18" t="s">
        <v>1537</v>
      </c>
    </row>
    <row r="2662" spans="1:5" hidden="1" x14ac:dyDescent="0.25">
      <c r="A2662" s="15" t="s">
        <v>3531</v>
      </c>
      <c r="B2662" s="15" t="s">
        <v>1447</v>
      </c>
      <c r="C2662" s="22" t="s">
        <v>1448</v>
      </c>
    </row>
    <row r="2663" spans="1:5" hidden="1" x14ac:dyDescent="0.25">
      <c r="A2663" s="18" t="s">
        <v>1398</v>
      </c>
      <c r="B2663" s="18" t="s">
        <v>1450</v>
      </c>
      <c r="C2663" s="18" t="s">
        <v>1451</v>
      </c>
      <c r="D2663" s="18" t="s">
        <v>1524</v>
      </c>
      <c r="E2663" s="18" t="s">
        <v>1451</v>
      </c>
    </row>
    <row r="2664" spans="1:5" hidden="1" x14ac:dyDescent="0.25">
      <c r="A2664" s="18" t="s">
        <v>1407</v>
      </c>
      <c r="B2664" s="18" t="s">
        <v>1450</v>
      </c>
      <c r="C2664" s="18" t="s">
        <v>1451</v>
      </c>
      <c r="D2664" s="18" t="s">
        <v>1524</v>
      </c>
      <c r="E2664" s="18" t="s">
        <v>1451</v>
      </c>
    </row>
    <row r="2665" spans="1:5" hidden="1" x14ac:dyDescent="0.25">
      <c r="A2665" s="18" t="s">
        <v>1326</v>
      </c>
      <c r="B2665" s="18" t="s">
        <v>1450</v>
      </c>
      <c r="C2665" s="18" t="s">
        <v>1451</v>
      </c>
      <c r="D2665" s="18" t="s">
        <v>1524</v>
      </c>
      <c r="E2665" s="18" t="s">
        <v>1451</v>
      </c>
    </row>
    <row r="2666" spans="1:5" hidden="1" x14ac:dyDescent="0.25">
      <c r="A2666" s="18" t="s">
        <v>1319</v>
      </c>
      <c r="B2666" s="18" t="s">
        <v>1450</v>
      </c>
      <c r="C2666" s="18" t="s">
        <v>1451</v>
      </c>
      <c r="D2666" s="18" t="s">
        <v>1524</v>
      </c>
      <c r="E2666" s="18" t="s">
        <v>1451</v>
      </c>
    </row>
    <row r="2667" spans="1:5" hidden="1" x14ac:dyDescent="0.25">
      <c r="A2667" s="18" t="s">
        <v>665</v>
      </c>
      <c r="B2667" s="18" t="s">
        <v>1450</v>
      </c>
      <c r="C2667" s="18" t="s">
        <v>1451</v>
      </c>
      <c r="D2667" s="18" t="s">
        <v>1524</v>
      </c>
      <c r="E2667" s="18" t="s">
        <v>1451</v>
      </c>
    </row>
    <row r="2668" spans="1:5" hidden="1" x14ac:dyDescent="0.25">
      <c r="A2668" s="18" t="s">
        <v>452</v>
      </c>
      <c r="B2668" s="18" t="s">
        <v>1450</v>
      </c>
      <c r="C2668" s="18" t="s">
        <v>1451</v>
      </c>
      <c r="D2668" s="18" t="s">
        <v>1524</v>
      </c>
      <c r="E2668" s="18" t="s">
        <v>1451</v>
      </c>
    </row>
    <row r="2669" spans="1:5" hidden="1" x14ac:dyDescent="0.25">
      <c r="A2669" s="18" t="s">
        <v>588</v>
      </c>
      <c r="B2669" s="18" t="s">
        <v>1450</v>
      </c>
      <c r="C2669" s="18" t="s">
        <v>1451</v>
      </c>
      <c r="D2669" s="18" t="s">
        <v>1524</v>
      </c>
      <c r="E2669" s="18" t="s">
        <v>1451</v>
      </c>
    </row>
    <row r="2670" spans="1:5" hidden="1" x14ac:dyDescent="0.25">
      <c r="A2670" s="18" t="s">
        <v>1428</v>
      </c>
      <c r="B2670" s="18" t="s">
        <v>1450</v>
      </c>
      <c r="C2670" s="18" t="s">
        <v>1451</v>
      </c>
      <c r="D2670" s="18" t="s">
        <v>1524</v>
      </c>
      <c r="E2670" s="18" t="s">
        <v>1451</v>
      </c>
    </row>
    <row r="2671" spans="1:5" hidden="1" x14ac:dyDescent="0.25">
      <c r="A2671" s="18" t="s">
        <v>1313</v>
      </c>
      <c r="B2671" s="18" t="s">
        <v>1450</v>
      </c>
      <c r="C2671" s="18" t="s">
        <v>1451</v>
      </c>
      <c r="D2671" s="18" t="s">
        <v>1524</v>
      </c>
      <c r="E2671" s="18" t="s">
        <v>1451</v>
      </c>
    </row>
    <row r="2672" spans="1:5" hidden="1" x14ac:dyDescent="0.25">
      <c r="A2672" s="18" t="s">
        <v>1377</v>
      </c>
      <c r="B2672" s="18" t="s">
        <v>1450</v>
      </c>
      <c r="C2672" s="18" t="s">
        <v>1451</v>
      </c>
      <c r="D2672" s="18" t="s">
        <v>1524</v>
      </c>
      <c r="E2672" s="18" t="s">
        <v>1451</v>
      </c>
    </row>
    <row r="2673" spans="1:5" hidden="1" x14ac:dyDescent="0.25">
      <c r="A2673" s="18" t="s">
        <v>1361</v>
      </c>
      <c r="B2673" s="18" t="s">
        <v>1450</v>
      </c>
      <c r="C2673" s="18" t="s">
        <v>1451</v>
      </c>
      <c r="D2673" s="18" t="s">
        <v>1524</v>
      </c>
      <c r="E2673" s="18" t="s">
        <v>1451</v>
      </c>
    </row>
    <row r="2674" spans="1:5" hidden="1" x14ac:dyDescent="0.25">
      <c r="A2674" s="18" t="s">
        <v>1358</v>
      </c>
      <c r="B2674" s="18" t="s">
        <v>1450</v>
      </c>
      <c r="C2674" s="18" t="s">
        <v>1451</v>
      </c>
      <c r="D2674" s="18" t="s">
        <v>1524</v>
      </c>
      <c r="E2674" s="18" t="s">
        <v>1451</v>
      </c>
    </row>
    <row r="2675" spans="1:5" hidden="1" x14ac:dyDescent="0.25">
      <c r="A2675" s="18" t="s">
        <v>1369</v>
      </c>
      <c r="B2675" s="18" t="s">
        <v>1450</v>
      </c>
      <c r="C2675" s="18" t="s">
        <v>1451</v>
      </c>
      <c r="D2675" s="18" t="s">
        <v>1524</v>
      </c>
      <c r="E2675" s="18" t="s">
        <v>1451</v>
      </c>
    </row>
    <row r="2676" spans="1:5" hidden="1" x14ac:dyDescent="0.25">
      <c r="A2676" s="18" t="s">
        <v>355</v>
      </c>
      <c r="B2676" s="18" t="s">
        <v>1450</v>
      </c>
      <c r="C2676" s="18" t="s">
        <v>1451</v>
      </c>
      <c r="D2676" s="18" t="s">
        <v>1524</v>
      </c>
      <c r="E2676" s="18" t="s">
        <v>1451</v>
      </c>
    </row>
    <row r="2677" spans="1:5" hidden="1" x14ac:dyDescent="0.25">
      <c r="A2677" s="18" t="s">
        <v>1366</v>
      </c>
      <c r="B2677" s="18" t="s">
        <v>1450</v>
      </c>
      <c r="C2677" s="18" t="s">
        <v>1451</v>
      </c>
      <c r="D2677" s="18" t="s">
        <v>1524</v>
      </c>
      <c r="E2677" s="18" t="s">
        <v>1451</v>
      </c>
    </row>
    <row r="2678" spans="1:5" hidden="1" x14ac:dyDescent="0.25">
      <c r="A2678" s="18" t="s">
        <v>624</v>
      </c>
      <c r="B2678" s="18" t="s">
        <v>1450</v>
      </c>
      <c r="C2678" s="18" t="s">
        <v>1451</v>
      </c>
      <c r="D2678" s="18" t="s">
        <v>1524</v>
      </c>
      <c r="E2678" s="18" t="s">
        <v>1451</v>
      </c>
    </row>
    <row r="2679" spans="1:5" hidden="1" x14ac:dyDescent="0.25">
      <c r="A2679" s="18" t="s">
        <v>496</v>
      </c>
      <c r="B2679" s="18" t="s">
        <v>1450</v>
      </c>
      <c r="C2679" s="18" t="s">
        <v>1451</v>
      </c>
      <c r="D2679" s="18" t="s">
        <v>1524</v>
      </c>
      <c r="E2679" s="18" t="s">
        <v>1451</v>
      </c>
    </row>
    <row r="2680" spans="1:5" hidden="1" x14ac:dyDescent="0.25">
      <c r="A2680" s="18" t="s">
        <v>550</v>
      </c>
      <c r="B2680" s="18" t="s">
        <v>1450</v>
      </c>
      <c r="C2680" s="18" t="s">
        <v>1451</v>
      </c>
      <c r="D2680" s="18" t="s">
        <v>1524</v>
      </c>
      <c r="E2680" s="18" t="s">
        <v>1451</v>
      </c>
    </row>
    <row r="2681" spans="1:5" hidden="1" x14ac:dyDescent="0.25">
      <c r="A2681" s="18" t="s">
        <v>450</v>
      </c>
      <c r="B2681" s="18" t="s">
        <v>1450</v>
      </c>
      <c r="C2681" s="18" t="s">
        <v>1451</v>
      </c>
      <c r="D2681" s="18" t="s">
        <v>1524</v>
      </c>
      <c r="E2681" s="18" t="s">
        <v>1451</v>
      </c>
    </row>
    <row r="2682" spans="1:5" hidden="1" x14ac:dyDescent="0.25">
      <c r="A2682" s="18" t="s">
        <v>1250</v>
      </c>
      <c r="B2682" s="18" t="s">
        <v>1450</v>
      </c>
      <c r="C2682" s="18" t="s">
        <v>1451</v>
      </c>
      <c r="D2682" s="18" t="s">
        <v>1524</v>
      </c>
      <c r="E2682" s="18" t="s">
        <v>1451</v>
      </c>
    </row>
    <row r="2683" spans="1:5" hidden="1" x14ac:dyDescent="0.25">
      <c r="A2683" s="18" t="s">
        <v>1372</v>
      </c>
      <c r="B2683" s="18" t="s">
        <v>1450</v>
      </c>
      <c r="C2683" s="18" t="s">
        <v>1451</v>
      </c>
      <c r="D2683" s="18" t="s">
        <v>1524</v>
      </c>
      <c r="E2683" s="18" t="s">
        <v>1451</v>
      </c>
    </row>
    <row r="2684" spans="1:5" hidden="1" x14ac:dyDescent="0.25">
      <c r="A2684" s="18" t="s">
        <v>1381</v>
      </c>
      <c r="B2684" s="18" t="s">
        <v>1450</v>
      </c>
      <c r="C2684" s="18" t="s">
        <v>1451</v>
      </c>
      <c r="D2684" s="18" t="s">
        <v>1524</v>
      </c>
      <c r="E2684" s="18" t="s">
        <v>1451</v>
      </c>
    </row>
    <row r="2685" spans="1:5" hidden="1" x14ac:dyDescent="0.25">
      <c r="A2685" s="18" t="s">
        <v>1419</v>
      </c>
      <c r="B2685" s="18" t="s">
        <v>1450</v>
      </c>
      <c r="C2685" s="18" t="s">
        <v>1451</v>
      </c>
      <c r="D2685" s="18" t="s">
        <v>1524</v>
      </c>
      <c r="E2685" s="18" t="s">
        <v>1451</v>
      </c>
    </row>
    <row r="2686" spans="1:5" hidden="1" x14ac:dyDescent="0.25">
      <c r="A2686" s="18" t="s">
        <v>1329</v>
      </c>
      <c r="B2686" s="18" t="s">
        <v>1450</v>
      </c>
      <c r="C2686" s="18" t="s">
        <v>1451</v>
      </c>
      <c r="D2686" s="18" t="s">
        <v>1524</v>
      </c>
      <c r="E2686" s="18" t="s">
        <v>1451</v>
      </c>
    </row>
    <row r="2687" spans="1:5" hidden="1" x14ac:dyDescent="0.25">
      <c r="A2687" s="18" t="s">
        <v>1411</v>
      </c>
      <c r="B2687" s="18" t="s">
        <v>1450</v>
      </c>
      <c r="C2687" s="18" t="s">
        <v>1451</v>
      </c>
      <c r="D2687" s="18" t="s">
        <v>1524</v>
      </c>
      <c r="E2687" s="18" t="s">
        <v>1451</v>
      </c>
    </row>
    <row r="2688" spans="1:5" hidden="1" x14ac:dyDescent="0.25">
      <c r="A2688" s="18" t="s">
        <v>589</v>
      </c>
      <c r="B2688" s="18" t="s">
        <v>1450</v>
      </c>
      <c r="C2688" s="18" t="s">
        <v>1451</v>
      </c>
      <c r="D2688" s="18" t="s">
        <v>1524</v>
      </c>
      <c r="E2688" s="18" t="s">
        <v>1451</v>
      </c>
    </row>
    <row r="2689" spans="1:5" hidden="1" x14ac:dyDescent="0.25">
      <c r="A2689" s="18" t="s">
        <v>1378</v>
      </c>
      <c r="B2689" s="18" t="s">
        <v>1450</v>
      </c>
      <c r="C2689" s="18" t="s">
        <v>1451</v>
      </c>
      <c r="D2689" s="18" t="s">
        <v>1524</v>
      </c>
      <c r="E2689" s="18" t="s">
        <v>1451</v>
      </c>
    </row>
    <row r="2690" spans="1:5" hidden="1" x14ac:dyDescent="0.25">
      <c r="A2690" s="18" t="s">
        <v>1251</v>
      </c>
      <c r="B2690" s="18" t="s">
        <v>1450</v>
      </c>
      <c r="C2690" s="18" t="s">
        <v>1451</v>
      </c>
      <c r="D2690" s="18" t="s">
        <v>1524</v>
      </c>
      <c r="E2690" s="18" t="s">
        <v>1451</v>
      </c>
    </row>
    <row r="2691" spans="1:5" hidden="1" x14ac:dyDescent="0.25">
      <c r="A2691" s="18" t="s">
        <v>976</v>
      </c>
      <c r="B2691" s="18" t="s">
        <v>1450</v>
      </c>
      <c r="C2691" s="18" t="s">
        <v>1451</v>
      </c>
      <c r="D2691" s="18" t="s">
        <v>1524</v>
      </c>
      <c r="E2691" s="18" t="s">
        <v>1451</v>
      </c>
    </row>
    <row r="2692" spans="1:5" hidden="1" x14ac:dyDescent="0.25">
      <c r="A2692" s="18" t="s">
        <v>1422</v>
      </c>
      <c r="B2692" s="18" t="s">
        <v>1450</v>
      </c>
      <c r="C2692" s="18" t="s">
        <v>1451</v>
      </c>
      <c r="D2692" s="18" t="s">
        <v>1524</v>
      </c>
      <c r="E2692" s="18" t="s">
        <v>1451</v>
      </c>
    </row>
    <row r="2693" spans="1:5" hidden="1" x14ac:dyDescent="0.25">
      <c r="A2693" s="18" t="s">
        <v>1252</v>
      </c>
      <c r="B2693" s="18" t="s">
        <v>1450</v>
      </c>
      <c r="C2693" s="18" t="s">
        <v>1451</v>
      </c>
      <c r="D2693" s="18" t="s">
        <v>1524</v>
      </c>
      <c r="E2693" s="18" t="s">
        <v>1451</v>
      </c>
    </row>
    <row r="2694" spans="1:5" hidden="1" x14ac:dyDescent="0.25">
      <c r="A2694" s="18" t="s">
        <v>1357</v>
      </c>
      <c r="B2694" s="18" t="s">
        <v>1450</v>
      </c>
      <c r="C2694" s="18" t="s">
        <v>1451</v>
      </c>
      <c r="D2694" s="18" t="s">
        <v>1524</v>
      </c>
      <c r="E2694" s="18" t="s">
        <v>1451</v>
      </c>
    </row>
    <row r="2695" spans="1:5" hidden="1" x14ac:dyDescent="0.25">
      <c r="A2695" s="18" t="s">
        <v>1253</v>
      </c>
      <c r="B2695" s="18" t="s">
        <v>1450</v>
      </c>
      <c r="C2695" s="18" t="s">
        <v>1451</v>
      </c>
      <c r="D2695" s="18" t="s">
        <v>1524</v>
      </c>
      <c r="E2695" s="18" t="s">
        <v>1451</v>
      </c>
    </row>
    <row r="2696" spans="1:5" hidden="1" x14ac:dyDescent="0.25">
      <c r="A2696" s="18" t="s">
        <v>1305</v>
      </c>
      <c r="B2696" s="18" t="s">
        <v>1450</v>
      </c>
      <c r="C2696" s="18" t="s">
        <v>1451</v>
      </c>
      <c r="D2696" s="18" t="s">
        <v>1524</v>
      </c>
      <c r="E2696" s="18" t="s">
        <v>1451</v>
      </c>
    </row>
    <row r="2697" spans="1:5" hidden="1" x14ac:dyDescent="0.25">
      <c r="A2697" s="18" t="s">
        <v>1434</v>
      </c>
      <c r="B2697" s="18" t="s">
        <v>1450</v>
      </c>
      <c r="C2697" s="18" t="s">
        <v>1451</v>
      </c>
      <c r="D2697" s="18" t="s">
        <v>1524</v>
      </c>
      <c r="E2697" s="18" t="s">
        <v>1451</v>
      </c>
    </row>
    <row r="2698" spans="1:5" hidden="1" x14ac:dyDescent="0.25">
      <c r="A2698" s="18" t="s">
        <v>1425</v>
      </c>
      <c r="B2698" s="18" t="s">
        <v>1450</v>
      </c>
      <c r="C2698" s="18" t="s">
        <v>1451</v>
      </c>
      <c r="D2698" s="18" t="s">
        <v>1524</v>
      </c>
      <c r="E2698" s="18" t="s">
        <v>1451</v>
      </c>
    </row>
    <row r="2699" spans="1:5" hidden="1" x14ac:dyDescent="0.25">
      <c r="A2699" s="18" t="s">
        <v>593</v>
      </c>
      <c r="B2699" s="18" t="s">
        <v>1450</v>
      </c>
      <c r="C2699" s="18" t="s">
        <v>1451</v>
      </c>
      <c r="D2699" s="18" t="s">
        <v>1524</v>
      </c>
      <c r="E2699" s="18" t="s">
        <v>1451</v>
      </c>
    </row>
    <row r="2700" spans="1:5" hidden="1" x14ac:dyDescent="0.25">
      <c r="A2700" s="18" t="s">
        <v>290</v>
      </c>
      <c r="B2700" s="18" t="s">
        <v>1450</v>
      </c>
      <c r="C2700" s="18" t="s">
        <v>1451</v>
      </c>
      <c r="D2700" s="18" t="s">
        <v>1524</v>
      </c>
      <c r="E2700" s="18" t="s">
        <v>1451</v>
      </c>
    </row>
    <row r="2701" spans="1:5" hidden="1" x14ac:dyDescent="0.25">
      <c r="A2701" s="18" t="s">
        <v>291</v>
      </c>
      <c r="B2701" s="18" t="s">
        <v>1450</v>
      </c>
      <c r="C2701" s="18" t="s">
        <v>1451</v>
      </c>
      <c r="D2701" s="18" t="s">
        <v>1524</v>
      </c>
      <c r="E2701" s="18" t="s">
        <v>1451</v>
      </c>
    </row>
    <row r="2702" spans="1:5" hidden="1" x14ac:dyDescent="0.25">
      <c r="A2702" s="18" t="s">
        <v>202</v>
      </c>
      <c r="B2702" s="18" t="s">
        <v>1450</v>
      </c>
      <c r="C2702" s="18" t="s">
        <v>1451</v>
      </c>
      <c r="D2702" s="18" t="s">
        <v>1524</v>
      </c>
      <c r="E2702" s="18" t="s">
        <v>1451</v>
      </c>
    </row>
    <row r="2703" spans="1:5" hidden="1" x14ac:dyDescent="0.25">
      <c r="A2703" s="18" t="s">
        <v>448</v>
      </c>
      <c r="B2703" s="18" t="s">
        <v>1450</v>
      </c>
      <c r="C2703" s="18" t="s">
        <v>1451</v>
      </c>
      <c r="D2703" s="18" t="s">
        <v>1524</v>
      </c>
      <c r="E2703" s="18" t="s">
        <v>1451</v>
      </c>
    </row>
    <row r="2704" spans="1:5" hidden="1" x14ac:dyDescent="0.2">
      <c r="A2704" s="31" t="s">
        <v>3621</v>
      </c>
      <c r="B2704" s="31" t="s">
        <v>136</v>
      </c>
      <c r="C2704" s="31" t="s">
        <v>173</v>
      </c>
    </row>
    <row r="2705" spans="1:3" hidden="1" x14ac:dyDescent="0.2">
      <c r="A2705" s="31" t="s">
        <v>3622</v>
      </c>
      <c r="B2705" s="31" t="s">
        <v>136</v>
      </c>
      <c r="C2705" s="31" t="s">
        <v>177</v>
      </c>
    </row>
    <row r="2706" spans="1:3" hidden="1" x14ac:dyDescent="0.2">
      <c r="A2706" s="31" t="s">
        <v>3623</v>
      </c>
      <c r="B2706" s="31" t="s">
        <v>1453</v>
      </c>
      <c r="C2706" s="31" t="s">
        <v>1454</v>
      </c>
    </row>
    <row r="2707" spans="1:3" hidden="1" x14ac:dyDescent="0.2">
      <c r="A2707" s="31" t="s">
        <v>3624</v>
      </c>
      <c r="B2707" s="31" t="s">
        <v>136</v>
      </c>
      <c r="C2707" s="31" t="s">
        <v>173</v>
      </c>
    </row>
    <row r="2708" spans="1:3" hidden="1" x14ac:dyDescent="0.2">
      <c r="A2708" s="31" t="s">
        <v>3625</v>
      </c>
      <c r="B2708" s="31" t="s">
        <v>136</v>
      </c>
      <c r="C2708" s="31" t="s">
        <v>177</v>
      </c>
    </row>
    <row r="2709" spans="1:3" hidden="1" x14ac:dyDescent="0.2">
      <c r="A2709" s="31" t="s">
        <v>3711</v>
      </c>
      <c r="B2709" s="31" t="s">
        <v>1453</v>
      </c>
      <c r="C2709" s="31" t="s">
        <v>1454</v>
      </c>
    </row>
    <row r="2710" spans="1:3" hidden="1" x14ac:dyDescent="0.2">
      <c r="A2710" s="31" t="s">
        <v>3712</v>
      </c>
      <c r="B2710" s="15" t="s">
        <v>1447</v>
      </c>
      <c r="C2710" s="22" t="s">
        <v>1470</v>
      </c>
    </row>
    <row r="2711" spans="1:3" hidden="1" x14ac:dyDescent="0.2">
      <c r="A2711" s="31" t="s">
        <v>3713</v>
      </c>
      <c r="B2711" s="31" t="s">
        <v>136</v>
      </c>
      <c r="C2711" s="31" t="s">
        <v>173</v>
      </c>
    </row>
    <row r="2712" spans="1:3" hidden="1" x14ac:dyDescent="0.2">
      <c r="A2712" s="31" t="s">
        <v>3714</v>
      </c>
      <c r="B2712" s="31" t="s">
        <v>136</v>
      </c>
      <c r="C2712" s="22" t="s">
        <v>177</v>
      </c>
    </row>
    <row r="2713" spans="1:3" hidden="1" x14ac:dyDescent="0.2">
      <c r="A2713" s="31" t="s">
        <v>3715</v>
      </c>
      <c r="B2713" s="31" t="s">
        <v>136</v>
      </c>
      <c r="C2713" s="31" t="s">
        <v>173</v>
      </c>
    </row>
    <row r="2714" spans="1:3" hidden="1" x14ac:dyDescent="0.2">
      <c r="A2714" s="31" t="s">
        <v>3716</v>
      </c>
      <c r="B2714" s="31" t="s">
        <v>136</v>
      </c>
      <c r="C2714" s="22" t="s">
        <v>177</v>
      </c>
    </row>
    <row r="2715" spans="1:3" hidden="1" x14ac:dyDescent="0.2">
      <c r="A2715" s="31" t="s">
        <v>3717</v>
      </c>
      <c r="B2715" s="31" t="s">
        <v>136</v>
      </c>
      <c r="C2715" s="31" t="s">
        <v>173</v>
      </c>
    </row>
    <row r="2716" spans="1:3" hidden="1" x14ac:dyDescent="0.2">
      <c r="A2716" s="31" t="s">
        <v>3718</v>
      </c>
      <c r="B2716" s="31" t="s">
        <v>136</v>
      </c>
      <c r="C2716" s="22" t="s">
        <v>177</v>
      </c>
    </row>
    <row r="2717" spans="1:3" hidden="1" x14ac:dyDescent="0.2">
      <c r="A2717" s="31" t="s">
        <v>3719</v>
      </c>
      <c r="B2717" s="31" t="s">
        <v>136</v>
      </c>
      <c r="C2717" s="31" t="s">
        <v>173</v>
      </c>
    </row>
    <row r="2718" spans="1:3" hidden="1" x14ac:dyDescent="0.2">
      <c r="A2718" s="31" t="s">
        <v>3720</v>
      </c>
      <c r="B2718" s="31" t="s">
        <v>136</v>
      </c>
      <c r="C2718" s="22" t="s">
        <v>177</v>
      </c>
    </row>
    <row r="2719" spans="1:3" hidden="1" x14ac:dyDescent="0.2">
      <c r="A2719" s="31" t="s">
        <v>3721</v>
      </c>
      <c r="B2719" s="31" t="s">
        <v>136</v>
      </c>
      <c r="C2719" s="31" t="s">
        <v>173</v>
      </c>
    </row>
    <row r="2720" spans="1:3" hidden="1" x14ac:dyDescent="0.2">
      <c r="A2720" s="31" t="s">
        <v>3722</v>
      </c>
      <c r="B2720" s="31" t="s">
        <v>136</v>
      </c>
      <c r="C2720" s="22" t="s">
        <v>177</v>
      </c>
    </row>
    <row r="2721" spans="1:3" hidden="1" x14ac:dyDescent="0.2">
      <c r="A2721" s="31" t="s">
        <v>3723</v>
      </c>
      <c r="B2721" s="31" t="s">
        <v>136</v>
      </c>
      <c r="C2721" s="31" t="s">
        <v>173</v>
      </c>
    </row>
    <row r="2722" spans="1:3" hidden="1" x14ac:dyDescent="0.2">
      <c r="A2722" s="31" t="s">
        <v>3724</v>
      </c>
      <c r="B2722" s="31" t="s">
        <v>136</v>
      </c>
      <c r="C2722" s="22" t="s">
        <v>177</v>
      </c>
    </row>
    <row r="2723" spans="1:3" hidden="1" x14ac:dyDescent="0.2">
      <c r="A2723" s="31" t="s">
        <v>3725</v>
      </c>
      <c r="B2723" s="31" t="s">
        <v>136</v>
      </c>
      <c r="C2723" s="31" t="s">
        <v>173</v>
      </c>
    </row>
    <row r="2724" spans="1:3" hidden="1" x14ac:dyDescent="0.2">
      <c r="A2724" s="31" t="s">
        <v>3726</v>
      </c>
      <c r="B2724" s="31" t="s">
        <v>136</v>
      </c>
      <c r="C2724" s="22" t="s">
        <v>177</v>
      </c>
    </row>
    <row r="2725" spans="1:3" hidden="1" x14ac:dyDescent="0.2">
      <c r="A2725" s="31" t="s">
        <v>3727</v>
      </c>
      <c r="B2725" s="31" t="s">
        <v>136</v>
      </c>
      <c r="C2725" s="31" t="s">
        <v>173</v>
      </c>
    </row>
    <row r="2726" spans="1:3" hidden="1" x14ac:dyDescent="0.2">
      <c r="A2726" s="31" t="s">
        <v>3728</v>
      </c>
      <c r="B2726" s="31" t="s">
        <v>136</v>
      </c>
      <c r="C2726" s="22" t="s">
        <v>177</v>
      </c>
    </row>
    <row r="2727" spans="1:3" hidden="1" x14ac:dyDescent="0.2">
      <c r="A2727" s="31" t="s">
        <v>3729</v>
      </c>
      <c r="B2727" s="31" t="s">
        <v>136</v>
      </c>
      <c r="C2727" s="31" t="s">
        <v>173</v>
      </c>
    </row>
    <row r="2728" spans="1:3" hidden="1" x14ac:dyDescent="0.2">
      <c r="A2728" s="31" t="s">
        <v>3730</v>
      </c>
      <c r="B2728" s="31" t="s">
        <v>136</v>
      </c>
      <c r="C2728" s="22" t="s">
        <v>177</v>
      </c>
    </row>
    <row r="2729" spans="1:3" hidden="1" x14ac:dyDescent="0.2">
      <c r="A2729" s="31" t="s">
        <v>3731</v>
      </c>
      <c r="B2729" s="31" t="s">
        <v>136</v>
      </c>
      <c r="C2729" s="31" t="s">
        <v>173</v>
      </c>
    </row>
    <row r="2730" spans="1:3" hidden="1" x14ac:dyDescent="0.25">
      <c r="A2730" s="15" t="s">
        <v>3397</v>
      </c>
      <c r="B2730" s="18" t="s">
        <v>1450</v>
      </c>
      <c r="C2730" s="18" t="s">
        <v>1451</v>
      </c>
    </row>
    <row r="2731" spans="1:3" hidden="1" x14ac:dyDescent="0.25">
      <c r="A2731" s="15" t="s">
        <v>3379</v>
      </c>
      <c r="B2731" s="18" t="s">
        <v>1450</v>
      </c>
      <c r="C2731" s="18" t="s">
        <v>1463</v>
      </c>
    </row>
    <row r="2732" spans="1:3" hidden="1" x14ac:dyDescent="0.25">
      <c r="A2732" s="15" t="s">
        <v>3378</v>
      </c>
      <c r="B2732" s="19" t="s">
        <v>1453</v>
      </c>
      <c r="C2732" s="19" t="s">
        <v>1454</v>
      </c>
    </row>
    <row r="2733" spans="1:3" hidden="1" x14ac:dyDescent="0.25">
      <c r="A2733" s="15" t="s">
        <v>3406</v>
      </c>
      <c r="B2733" s="19" t="s">
        <v>1453</v>
      </c>
      <c r="C2733" s="19" t="s">
        <v>1454</v>
      </c>
    </row>
    <row r="2734" spans="1:3" hidden="1" x14ac:dyDescent="0.25">
      <c r="A2734" s="15" t="s">
        <v>3391</v>
      </c>
      <c r="B2734" s="19" t="s">
        <v>1453</v>
      </c>
      <c r="C2734" s="19" t="s">
        <v>1446</v>
      </c>
    </row>
    <row r="2735" spans="1:3" hidden="1" x14ac:dyDescent="0.25">
      <c r="A2735" s="15" t="s">
        <v>3396</v>
      </c>
      <c r="B2735" s="18" t="s">
        <v>152</v>
      </c>
      <c r="C2735" s="18" t="s">
        <v>528</v>
      </c>
    </row>
    <row r="2736" spans="1:3" hidden="1" x14ac:dyDescent="0.25">
      <c r="A2736" s="15" t="s">
        <v>3403</v>
      </c>
      <c r="B2736" s="18" t="s">
        <v>152</v>
      </c>
      <c r="C2736" s="18" t="s">
        <v>528</v>
      </c>
    </row>
    <row r="2737" spans="1:3" hidden="1" x14ac:dyDescent="0.25">
      <c r="A2737" s="15" t="s">
        <v>3413</v>
      </c>
      <c r="B2737" s="18" t="s">
        <v>152</v>
      </c>
      <c r="C2737" s="18" t="s">
        <v>528</v>
      </c>
    </row>
    <row r="2738" spans="1:3" hidden="1" x14ac:dyDescent="0.25">
      <c r="A2738" s="15" t="s">
        <v>3411</v>
      </c>
      <c r="B2738" s="18" t="s">
        <v>152</v>
      </c>
      <c r="C2738" s="18" t="s">
        <v>528</v>
      </c>
    </row>
    <row r="2739" spans="1:3" hidden="1" x14ac:dyDescent="0.25">
      <c r="A2739" s="15" t="s">
        <v>3395</v>
      </c>
      <c r="B2739" s="18" t="s">
        <v>152</v>
      </c>
      <c r="C2739" s="18" t="s">
        <v>528</v>
      </c>
    </row>
    <row r="2740" spans="1:3" hidden="1" x14ac:dyDescent="0.25">
      <c r="A2740" s="15" t="s">
        <v>3387</v>
      </c>
      <c r="B2740" s="18" t="s">
        <v>152</v>
      </c>
      <c r="C2740" s="18" t="s">
        <v>528</v>
      </c>
    </row>
    <row r="2741" spans="1:3" hidden="1" x14ac:dyDescent="0.25">
      <c r="A2741" s="15" t="s">
        <v>3404</v>
      </c>
      <c r="B2741" s="18" t="s">
        <v>152</v>
      </c>
      <c r="C2741" s="18" t="s">
        <v>528</v>
      </c>
    </row>
    <row r="2742" spans="1:3" hidden="1" x14ac:dyDescent="0.25">
      <c r="A2742" s="15" t="s">
        <v>3390</v>
      </c>
      <c r="B2742" s="18" t="s">
        <v>152</v>
      </c>
      <c r="C2742" s="18" t="s">
        <v>528</v>
      </c>
    </row>
    <row r="2743" spans="1:3" hidden="1" x14ac:dyDescent="0.25">
      <c r="A2743" s="15" t="s">
        <v>3388</v>
      </c>
      <c r="B2743" s="18" t="s">
        <v>152</v>
      </c>
      <c r="C2743" s="18" t="s">
        <v>528</v>
      </c>
    </row>
    <row r="2744" spans="1:3" hidden="1" x14ac:dyDescent="0.25">
      <c r="A2744" s="15" t="s">
        <v>3402</v>
      </c>
      <c r="B2744" s="18" t="s">
        <v>152</v>
      </c>
      <c r="C2744" s="18" t="s">
        <v>528</v>
      </c>
    </row>
    <row r="2745" spans="1:3" hidden="1" x14ac:dyDescent="0.25">
      <c r="A2745" s="15" t="s">
        <v>3394</v>
      </c>
      <c r="B2745" s="18" t="s">
        <v>152</v>
      </c>
      <c r="C2745" s="18" t="s">
        <v>528</v>
      </c>
    </row>
    <row r="2746" spans="1:3" hidden="1" x14ac:dyDescent="0.25">
      <c r="A2746" s="15" t="s">
        <v>3398</v>
      </c>
      <c r="B2746" s="15" t="s">
        <v>136</v>
      </c>
      <c r="C2746" s="15" t="s">
        <v>177</v>
      </c>
    </row>
    <row r="2747" spans="1:3" hidden="1" x14ac:dyDescent="0.25">
      <c r="A2747" s="15" t="s">
        <v>3380</v>
      </c>
      <c r="B2747" s="15" t="s">
        <v>136</v>
      </c>
      <c r="C2747" s="15" t="s">
        <v>177</v>
      </c>
    </row>
    <row r="2748" spans="1:3" hidden="1" x14ac:dyDescent="0.25">
      <c r="A2748" s="15" t="s">
        <v>3399</v>
      </c>
      <c r="B2748" s="15" t="s">
        <v>136</v>
      </c>
      <c r="C2748" s="15" t="s">
        <v>173</v>
      </c>
    </row>
    <row r="2749" spans="1:3" hidden="1" x14ac:dyDescent="0.25">
      <c r="A2749" s="15" t="s">
        <v>3381</v>
      </c>
      <c r="B2749" s="15" t="s">
        <v>136</v>
      </c>
      <c r="C2749" s="15" t="s">
        <v>173</v>
      </c>
    </row>
    <row r="2750" spans="1:3" hidden="1" x14ac:dyDescent="0.25">
      <c r="A2750" s="15" t="s">
        <v>3382</v>
      </c>
      <c r="B2750" s="15" t="s">
        <v>136</v>
      </c>
      <c r="C2750" s="15" t="s">
        <v>173</v>
      </c>
    </row>
    <row r="2751" spans="1:3" hidden="1" x14ac:dyDescent="0.25">
      <c r="A2751" s="15" t="s">
        <v>3405</v>
      </c>
      <c r="B2751" s="20" t="s">
        <v>1449</v>
      </c>
      <c r="C2751" s="20" t="s">
        <v>1446</v>
      </c>
    </row>
    <row r="2752" spans="1:3" hidden="1" x14ac:dyDescent="0.25">
      <c r="A2752" s="15" t="s">
        <v>3383</v>
      </c>
      <c r="B2752" s="20" t="s">
        <v>1449</v>
      </c>
      <c r="C2752" s="20" t="s">
        <v>1446</v>
      </c>
    </row>
    <row r="2753" spans="1:5" hidden="1" x14ac:dyDescent="0.25">
      <c r="A2753" s="15" t="s">
        <v>3386</v>
      </c>
      <c r="B2753" s="20" t="s">
        <v>1449</v>
      </c>
      <c r="C2753" s="20" t="s">
        <v>1446</v>
      </c>
    </row>
    <row r="2754" spans="1:5" hidden="1" x14ac:dyDescent="0.25">
      <c r="A2754" s="15" t="s">
        <v>3407</v>
      </c>
      <c r="B2754" s="20" t="s">
        <v>1449</v>
      </c>
      <c r="C2754" s="20" t="s">
        <v>1446</v>
      </c>
    </row>
    <row r="2755" spans="1:5" hidden="1" x14ac:dyDescent="0.25">
      <c r="A2755" s="15" t="s">
        <v>3393</v>
      </c>
      <c r="B2755" s="20" t="s">
        <v>1449</v>
      </c>
      <c r="C2755" s="20" t="s">
        <v>1446</v>
      </c>
    </row>
    <row r="2756" spans="1:5" hidden="1" x14ac:dyDescent="0.25">
      <c r="A2756" s="15" t="s">
        <v>3412</v>
      </c>
      <c r="B2756" s="20" t="s">
        <v>1449</v>
      </c>
      <c r="C2756" s="20" t="s">
        <v>1446</v>
      </c>
    </row>
    <row r="2757" spans="1:5" hidden="1" x14ac:dyDescent="0.25">
      <c r="A2757" s="15" t="s">
        <v>3401</v>
      </c>
      <c r="B2757" s="20" t="s">
        <v>1449</v>
      </c>
      <c r="C2757" s="20" t="s">
        <v>1446</v>
      </c>
    </row>
    <row r="2758" spans="1:5" hidden="1" x14ac:dyDescent="0.25">
      <c r="A2758" s="15" t="s">
        <v>3410</v>
      </c>
      <c r="B2758" s="20" t="s">
        <v>1449</v>
      </c>
      <c r="C2758" s="20" t="s">
        <v>1446</v>
      </c>
    </row>
    <row r="2759" spans="1:5" hidden="1" x14ac:dyDescent="0.25">
      <c r="A2759" s="15" t="s">
        <v>3392</v>
      </c>
      <c r="B2759" s="20" t="s">
        <v>1449</v>
      </c>
      <c r="C2759" s="20" t="s">
        <v>1446</v>
      </c>
    </row>
    <row r="2760" spans="1:5" hidden="1" x14ac:dyDescent="0.25">
      <c r="A2760" s="15" t="s">
        <v>3409</v>
      </c>
      <c r="B2760" s="20" t="s">
        <v>1449</v>
      </c>
      <c r="C2760" s="20" t="s">
        <v>1446</v>
      </c>
    </row>
    <row r="2761" spans="1:5" hidden="1" x14ac:dyDescent="0.25">
      <c r="A2761" s="15" t="s">
        <v>3400</v>
      </c>
      <c r="B2761" s="20" t="s">
        <v>1449</v>
      </c>
      <c r="C2761" s="20" t="s">
        <v>1446</v>
      </c>
    </row>
    <row r="2762" spans="1:5" hidden="1" x14ac:dyDescent="0.25">
      <c r="A2762" s="15" t="s">
        <v>3408</v>
      </c>
      <c r="B2762" s="20" t="s">
        <v>1449</v>
      </c>
      <c r="C2762" s="20" t="s">
        <v>1446</v>
      </c>
    </row>
    <row r="2763" spans="1:5" hidden="1" x14ac:dyDescent="0.25">
      <c r="A2763" s="15" t="s">
        <v>3385</v>
      </c>
      <c r="B2763" s="18" t="s">
        <v>136</v>
      </c>
      <c r="C2763" s="18" t="s">
        <v>177</v>
      </c>
    </row>
    <row r="2764" spans="1:5" hidden="1" x14ac:dyDescent="0.25">
      <c r="A2764" s="15" t="s">
        <v>3384</v>
      </c>
      <c r="B2764" s="18" t="s">
        <v>136</v>
      </c>
      <c r="C2764" s="18" t="s">
        <v>173</v>
      </c>
    </row>
    <row r="2765" spans="1:5" hidden="1" x14ac:dyDescent="0.25">
      <c r="A2765" s="15" t="s">
        <v>3389</v>
      </c>
      <c r="B2765" s="15" t="s">
        <v>138</v>
      </c>
      <c r="C2765" s="22" t="s">
        <v>1446</v>
      </c>
    </row>
    <row r="2766" spans="1:5" hidden="1" x14ac:dyDescent="0.25">
      <c r="A2766" s="15" t="s">
        <v>626</v>
      </c>
      <c r="B2766" s="18" t="s">
        <v>138</v>
      </c>
      <c r="C2766" s="18" t="s">
        <v>1446</v>
      </c>
      <c r="D2766" s="20"/>
      <c r="E2766" s="20"/>
    </row>
    <row r="2767" spans="1:5" hidden="1" x14ac:dyDescent="0.25">
      <c r="A2767" s="15" t="s">
        <v>634</v>
      </c>
      <c r="B2767" s="18" t="s">
        <v>138</v>
      </c>
      <c r="C2767" s="18" t="s">
        <v>1446</v>
      </c>
      <c r="D2767" s="20"/>
      <c r="E2767" s="20"/>
    </row>
    <row r="2768" spans="1:5" hidden="1" x14ac:dyDescent="0.25">
      <c r="A2768" s="15" t="s">
        <v>478</v>
      </c>
      <c r="B2768" s="18" t="s">
        <v>138</v>
      </c>
      <c r="C2768" s="18" t="s">
        <v>1446</v>
      </c>
      <c r="D2768" s="20"/>
      <c r="E2768" s="20"/>
    </row>
    <row r="2769" spans="1:5" hidden="1" x14ac:dyDescent="0.25">
      <c r="A2769" s="18" t="s">
        <v>161</v>
      </c>
      <c r="B2769" s="19" t="s">
        <v>1441</v>
      </c>
      <c r="C2769" s="19" t="s">
        <v>1442</v>
      </c>
      <c r="D2769" s="15" t="s">
        <v>1541</v>
      </c>
      <c r="E2769" s="15" t="s">
        <v>1541</v>
      </c>
    </row>
    <row r="2770" spans="1:5" hidden="1" x14ac:dyDescent="0.25">
      <c r="A2770" s="18" t="s">
        <v>162</v>
      </c>
      <c r="B2770" s="19" t="s">
        <v>1441</v>
      </c>
      <c r="C2770" s="19" t="s">
        <v>1443</v>
      </c>
      <c r="D2770" s="15" t="s">
        <v>1539</v>
      </c>
      <c r="E2770" s="15" t="s">
        <v>1539</v>
      </c>
    </row>
    <row r="2771" spans="1:5" hidden="1" x14ac:dyDescent="0.25">
      <c r="A2771" s="18" t="s">
        <v>507</v>
      </c>
      <c r="B2771" s="18" t="s">
        <v>1450</v>
      </c>
      <c r="C2771" s="18" t="s">
        <v>1451</v>
      </c>
      <c r="D2771" s="15" t="s">
        <v>1518</v>
      </c>
      <c r="E2771" s="18" t="s">
        <v>1451</v>
      </c>
    </row>
    <row r="2772" spans="1:5" hidden="1" x14ac:dyDescent="0.25">
      <c r="A2772" s="18" t="s">
        <v>1101</v>
      </c>
      <c r="B2772" s="18" t="s">
        <v>1450</v>
      </c>
      <c r="C2772" s="18" t="s">
        <v>1451</v>
      </c>
      <c r="D2772" s="15" t="s">
        <v>1518</v>
      </c>
      <c r="E2772" s="18" t="s">
        <v>1451</v>
      </c>
    </row>
    <row r="2773" spans="1:5" hidden="1" x14ac:dyDescent="0.25">
      <c r="A2773" s="18" t="s">
        <v>1074</v>
      </c>
      <c r="B2773" s="18" t="s">
        <v>1450</v>
      </c>
      <c r="C2773" s="18" t="s">
        <v>1451</v>
      </c>
      <c r="D2773" s="15" t="s">
        <v>1518</v>
      </c>
      <c r="E2773" s="18" t="s">
        <v>1451</v>
      </c>
    </row>
    <row r="2774" spans="1:5" hidden="1" x14ac:dyDescent="0.25">
      <c r="A2774" s="18" t="s">
        <v>1082</v>
      </c>
      <c r="B2774" s="18" t="s">
        <v>1450</v>
      </c>
      <c r="C2774" s="18" t="s">
        <v>1451</v>
      </c>
      <c r="D2774" s="15" t="s">
        <v>1518</v>
      </c>
      <c r="E2774" s="18" t="s">
        <v>1451</v>
      </c>
    </row>
    <row r="2775" spans="1:5" hidden="1" x14ac:dyDescent="0.25">
      <c r="A2775" s="18" t="s">
        <v>1060</v>
      </c>
      <c r="B2775" s="18" t="s">
        <v>1450</v>
      </c>
      <c r="C2775" s="18" t="s">
        <v>1451</v>
      </c>
      <c r="D2775" s="15" t="s">
        <v>1518</v>
      </c>
      <c r="E2775" s="18" t="s">
        <v>1451</v>
      </c>
    </row>
    <row r="2776" spans="1:5" hidden="1" x14ac:dyDescent="0.25">
      <c r="A2776" s="18" t="s">
        <v>1025</v>
      </c>
      <c r="B2776" s="18" t="s">
        <v>1450</v>
      </c>
      <c r="C2776" s="18" t="s">
        <v>1451</v>
      </c>
      <c r="D2776" s="15" t="s">
        <v>1518</v>
      </c>
      <c r="E2776" s="18" t="s">
        <v>1451</v>
      </c>
    </row>
    <row r="2777" spans="1:5" hidden="1" x14ac:dyDescent="0.25">
      <c r="A2777" s="18" t="s">
        <v>1047</v>
      </c>
      <c r="B2777" s="18" t="s">
        <v>1450</v>
      </c>
      <c r="C2777" s="18" t="s">
        <v>1451</v>
      </c>
      <c r="D2777" s="15" t="s">
        <v>1518</v>
      </c>
      <c r="E2777" s="18" t="s">
        <v>1451</v>
      </c>
    </row>
    <row r="2778" spans="1:5" hidden="1" x14ac:dyDescent="0.25">
      <c r="A2778" s="18" t="s">
        <v>1174</v>
      </c>
      <c r="B2778" s="18" t="s">
        <v>1450</v>
      </c>
      <c r="C2778" s="18" t="s">
        <v>1451</v>
      </c>
      <c r="D2778" s="15" t="s">
        <v>1518</v>
      </c>
      <c r="E2778" s="18" t="s">
        <v>1451</v>
      </c>
    </row>
    <row r="2779" spans="1:5" hidden="1" x14ac:dyDescent="0.25">
      <c r="A2779" s="18" t="s">
        <v>1161</v>
      </c>
      <c r="B2779" s="18" t="s">
        <v>1450</v>
      </c>
      <c r="C2779" s="18" t="s">
        <v>1451</v>
      </c>
      <c r="D2779" s="15" t="s">
        <v>1518</v>
      </c>
      <c r="E2779" s="18" t="s">
        <v>1451</v>
      </c>
    </row>
    <row r="2780" spans="1:5" hidden="1" x14ac:dyDescent="0.25">
      <c r="A2780" s="18" t="s">
        <v>1137</v>
      </c>
      <c r="B2780" s="18" t="s">
        <v>1450</v>
      </c>
      <c r="C2780" s="18" t="s">
        <v>1451</v>
      </c>
      <c r="D2780" s="15" t="s">
        <v>1518</v>
      </c>
      <c r="E2780" s="18" t="s">
        <v>1451</v>
      </c>
    </row>
    <row r="2781" spans="1:5" hidden="1" x14ac:dyDescent="0.25">
      <c r="A2781" s="18" t="s">
        <v>1110</v>
      </c>
      <c r="B2781" s="18" t="s">
        <v>1450</v>
      </c>
      <c r="C2781" s="18" t="s">
        <v>1451</v>
      </c>
      <c r="D2781" s="15" t="s">
        <v>1518</v>
      </c>
      <c r="E2781" s="18" t="s">
        <v>1451</v>
      </c>
    </row>
    <row r="2782" spans="1:5" hidden="1" x14ac:dyDescent="0.25">
      <c r="A2782" s="18" t="s">
        <v>1153</v>
      </c>
      <c r="B2782" s="18" t="s">
        <v>1450</v>
      </c>
      <c r="C2782" s="18" t="s">
        <v>1451</v>
      </c>
      <c r="D2782" s="15" t="s">
        <v>1518</v>
      </c>
      <c r="E2782" s="18" t="s">
        <v>1451</v>
      </c>
    </row>
    <row r="2783" spans="1:5" hidden="1" x14ac:dyDescent="0.25">
      <c r="A2783" s="18" t="s">
        <v>1167</v>
      </c>
      <c r="B2783" s="18" t="s">
        <v>1450</v>
      </c>
      <c r="C2783" s="18" t="s">
        <v>1451</v>
      </c>
      <c r="D2783" s="15" t="s">
        <v>1518</v>
      </c>
      <c r="E2783" s="18" t="s">
        <v>1451</v>
      </c>
    </row>
    <row r="2784" spans="1:5" hidden="1" x14ac:dyDescent="0.25">
      <c r="A2784" s="18" t="s">
        <v>1210</v>
      </c>
      <c r="B2784" s="18" t="s">
        <v>1450</v>
      </c>
      <c r="C2784" s="18" t="s">
        <v>1451</v>
      </c>
      <c r="D2784" s="15" t="s">
        <v>1518</v>
      </c>
      <c r="E2784" s="18" t="s">
        <v>1451</v>
      </c>
    </row>
    <row r="2785" spans="1:5" hidden="1" x14ac:dyDescent="0.25">
      <c r="A2785" s="18" t="s">
        <v>1214</v>
      </c>
      <c r="B2785" s="18" t="s">
        <v>1450</v>
      </c>
      <c r="C2785" s="18" t="s">
        <v>1451</v>
      </c>
      <c r="D2785" s="15" t="s">
        <v>1518</v>
      </c>
      <c r="E2785" s="18" t="s">
        <v>1451</v>
      </c>
    </row>
    <row r="2786" spans="1:5" hidden="1" x14ac:dyDescent="0.25">
      <c r="A2786" s="18" t="s">
        <v>1131</v>
      </c>
      <c r="B2786" s="18" t="s">
        <v>1450</v>
      </c>
      <c r="C2786" s="18" t="s">
        <v>1451</v>
      </c>
      <c r="D2786" s="15" t="s">
        <v>1518</v>
      </c>
      <c r="E2786" s="18" t="s">
        <v>1451</v>
      </c>
    </row>
    <row r="2787" spans="1:5" hidden="1" x14ac:dyDescent="0.25">
      <c r="A2787" s="18" t="s">
        <v>1075</v>
      </c>
      <c r="B2787" s="18" t="s">
        <v>1450</v>
      </c>
      <c r="C2787" s="18" t="s">
        <v>1451</v>
      </c>
      <c r="D2787" s="15" t="s">
        <v>1518</v>
      </c>
      <c r="E2787" s="18" t="s">
        <v>1451</v>
      </c>
    </row>
    <row r="2788" spans="1:5" hidden="1" x14ac:dyDescent="0.25">
      <c r="A2788" s="18" t="s">
        <v>954</v>
      </c>
      <c r="B2788" s="18" t="s">
        <v>1450</v>
      </c>
      <c r="C2788" s="18" t="s">
        <v>1451</v>
      </c>
      <c r="D2788" s="15" t="s">
        <v>1518</v>
      </c>
      <c r="E2788" s="18" t="s">
        <v>1451</v>
      </c>
    </row>
    <row r="2789" spans="1:5" hidden="1" x14ac:dyDescent="0.25">
      <c r="A2789" s="18" t="s">
        <v>1083</v>
      </c>
      <c r="B2789" s="18" t="s">
        <v>1450</v>
      </c>
      <c r="C2789" s="18" t="s">
        <v>1451</v>
      </c>
      <c r="D2789" s="15" t="s">
        <v>1518</v>
      </c>
      <c r="E2789" s="18" t="s">
        <v>1451</v>
      </c>
    </row>
    <row r="2790" spans="1:5" hidden="1" x14ac:dyDescent="0.25">
      <c r="A2790" s="18" t="s">
        <v>1059</v>
      </c>
      <c r="B2790" s="18" t="s">
        <v>1450</v>
      </c>
      <c r="C2790" s="18" t="s">
        <v>1451</v>
      </c>
      <c r="D2790" s="15" t="s">
        <v>1518</v>
      </c>
      <c r="E2790" s="18" t="s">
        <v>1451</v>
      </c>
    </row>
    <row r="2791" spans="1:5" hidden="1" x14ac:dyDescent="0.25">
      <c r="A2791" s="18" t="s">
        <v>1048</v>
      </c>
      <c r="B2791" s="18" t="s">
        <v>1450</v>
      </c>
      <c r="C2791" s="18" t="s">
        <v>1451</v>
      </c>
      <c r="D2791" s="15" t="s">
        <v>1518</v>
      </c>
      <c r="E2791" s="18" t="s">
        <v>1451</v>
      </c>
    </row>
    <row r="2792" spans="1:5" hidden="1" x14ac:dyDescent="0.25">
      <c r="A2792" s="18" t="s">
        <v>1024</v>
      </c>
      <c r="B2792" s="18" t="s">
        <v>1450</v>
      </c>
      <c r="C2792" s="18" t="s">
        <v>1451</v>
      </c>
      <c r="D2792" s="15" t="s">
        <v>1518</v>
      </c>
      <c r="E2792" s="18" t="s">
        <v>1451</v>
      </c>
    </row>
    <row r="2793" spans="1:5" hidden="1" x14ac:dyDescent="0.25">
      <c r="A2793" s="18" t="s">
        <v>1138</v>
      </c>
      <c r="B2793" s="18" t="s">
        <v>1450</v>
      </c>
      <c r="C2793" s="18" t="s">
        <v>1451</v>
      </c>
      <c r="D2793" s="15" t="s">
        <v>1518</v>
      </c>
      <c r="E2793" s="18" t="s">
        <v>1451</v>
      </c>
    </row>
    <row r="2794" spans="1:5" hidden="1" x14ac:dyDescent="0.25">
      <c r="A2794" s="18" t="s">
        <v>1154</v>
      </c>
      <c r="B2794" s="18" t="s">
        <v>1450</v>
      </c>
      <c r="C2794" s="18" t="s">
        <v>1451</v>
      </c>
      <c r="D2794" s="15" t="s">
        <v>1518</v>
      </c>
      <c r="E2794" s="18" t="s">
        <v>1451</v>
      </c>
    </row>
    <row r="2795" spans="1:5" hidden="1" x14ac:dyDescent="0.25">
      <c r="A2795" s="18" t="s">
        <v>1160</v>
      </c>
      <c r="B2795" s="18" t="s">
        <v>1450</v>
      </c>
      <c r="C2795" s="18" t="s">
        <v>1451</v>
      </c>
      <c r="D2795" s="15" t="s">
        <v>1518</v>
      </c>
      <c r="E2795" s="18" t="s">
        <v>1451</v>
      </c>
    </row>
    <row r="2796" spans="1:5" hidden="1" x14ac:dyDescent="0.25">
      <c r="A2796" s="18" t="s">
        <v>1175</v>
      </c>
      <c r="B2796" s="18" t="s">
        <v>1450</v>
      </c>
      <c r="C2796" s="18" t="s">
        <v>1451</v>
      </c>
      <c r="D2796" s="15" t="s">
        <v>1518</v>
      </c>
      <c r="E2796" s="18" t="s">
        <v>1451</v>
      </c>
    </row>
    <row r="2797" spans="1:5" hidden="1" x14ac:dyDescent="0.25">
      <c r="A2797" s="18" t="s">
        <v>1168</v>
      </c>
      <c r="B2797" s="18" t="s">
        <v>1450</v>
      </c>
      <c r="C2797" s="18" t="s">
        <v>1451</v>
      </c>
      <c r="D2797" s="15" t="s">
        <v>1518</v>
      </c>
      <c r="E2797" s="18" t="s">
        <v>1451</v>
      </c>
    </row>
    <row r="2798" spans="1:5" hidden="1" x14ac:dyDescent="0.25">
      <c r="A2798" s="18" t="s">
        <v>1109</v>
      </c>
      <c r="B2798" s="18" t="s">
        <v>1450</v>
      </c>
      <c r="C2798" s="18" t="s">
        <v>1451</v>
      </c>
      <c r="D2798" s="15" t="s">
        <v>1518</v>
      </c>
      <c r="E2798" s="18" t="s">
        <v>1451</v>
      </c>
    </row>
    <row r="2799" spans="1:5" hidden="1" x14ac:dyDescent="0.25">
      <c r="A2799" s="18" t="s">
        <v>1142</v>
      </c>
      <c r="B2799" s="18" t="s">
        <v>1450</v>
      </c>
      <c r="C2799" s="18" t="s">
        <v>1451</v>
      </c>
      <c r="D2799" s="15" t="s">
        <v>1518</v>
      </c>
      <c r="E2799" s="18" t="s">
        <v>1451</v>
      </c>
    </row>
    <row r="2800" spans="1:5" hidden="1" x14ac:dyDescent="0.25">
      <c r="A2800" s="18" t="s">
        <v>1041</v>
      </c>
      <c r="B2800" s="18" t="s">
        <v>1450</v>
      </c>
      <c r="C2800" s="18" t="s">
        <v>1451</v>
      </c>
      <c r="D2800" s="15" t="s">
        <v>1518</v>
      </c>
      <c r="E2800" s="18" t="s">
        <v>1451</v>
      </c>
    </row>
    <row r="2801" spans="1:5" hidden="1" x14ac:dyDescent="0.25">
      <c r="A2801" s="18" t="s">
        <v>1033</v>
      </c>
      <c r="B2801" s="18" t="s">
        <v>1450</v>
      </c>
      <c r="C2801" s="18" t="s">
        <v>1451</v>
      </c>
      <c r="D2801" s="15" t="s">
        <v>1518</v>
      </c>
      <c r="E2801" s="18" t="s">
        <v>1451</v>
      </c>
    </row>
    <row r="2802" spans="1:5" hidden="1" x14ac:dyDescent="0.25">
      <c r="A2802" s="18" t="s">
        <v>1017</v>
      </c>
      <c r="B2802" s="18" t="s">
        <v>1450</v>
      </c>
      <c r="C2802" s="18" t="s">
        <v>1451</v>
      </c>
      <c r="D2802" s="15" t="s">
        <v>1518</v>
      </c>
      <c r="E2802" s="18" t="s">
        <v>1451</v>
      </c>
    </row>
    <row r="2803" spans="1:5" hidden="1" x14ac:dyDescent="0.25">
      <c r="A2803" s="18" t="s">
        <v>1009</v>
      </c>
      <c r="B2803" s="18" t="s">
        <v>1450</v>
      </c>
      <c r="C2803" s="18" t="s">
        <v>1451</v>
      </c>
      <c r="D2803" s="15" t="s">
        <v>1518</v>
      </c>
      <c r="E2803" s="18" t="s">
        <v>1451</v>
      </c>
    </row>
    <row r="2804" spans="1:5" hidden="1" x14ac:dyDescent="0.25">
      <c r="A2804" s="18" t="s">
        <v>1013</v>
      </c>
      <c r="B2804" s="18" t="s">
        <v>1450</v>
      </c>
      <c r="C2804" s="18" t="s">
        <v>1451</v>
      </c>
      <c r="D2804" s="15" t="s">
        <v>1518</v>
      </c>
      <c r="E2804" s="18" t="s">
        <v>1451</v>
      </c>
    </row>
    <row r="2805" spans="1:5" hidden="1" x14ac:dyDescent="0.25">
      <c r="A2805" s="18" t="s">
        <v>1001</v>
      </c>
      <c r="B2805" s="18" t="s">
        <v>1450</v>
      </c>
      <c r="C2805" s="18" t="s">
        <v>1451</v>
      </c>
      <c r="D2805" s="15" t="s">
        <v>1518</v>
      </c>
      <c r="E2805" s="18" t="s">
        <v>1451</v>
      </c>
    </row>
    <row r="2806" spans="1:5" hidden="1" x14ac:dyDescent="0.25">
      <c r="A2806" s="18" t="s">
        <v>1005</v>
      </c>
      <c r="B2806" s="18" t="s">
        <v>1450</v>
      </c>
      <c r="C2806" s="18" t="s">
        <v>1451</v>
      </c>
      <c r="D2806" s="15" t="s">
        <v>1518</v>
      </c>
      <c r="E2806" s="18" t="s">
        <v>1451</v>
      </c>
    </row>
    <row r="2807" spans="1:5" hidden="1" x14ac:dyDescent="0.25">
      <c r="A2807" s="18" t="s">
        <v>983</v>
      </c>
      <c r="B2807" s="18" t="s">
        <v>1450</v>
      </c>
      <c r="C2807" s="18" t="s">
        <v>1451</v>
      </c>
      <c r="D2807" s="15" t="s">
        <v>1518</v>
      </c>
      <c r="E2807" s="18" t="s">
        <v>1451</v>
      </c>
    </row>
    <row r="2808" spans="1:5" hidden="1" x14ac:dyDescent="0.25">
      <c r="A2808" s="18" t="s">
        <v>994</v>
      </c>
      <c r="B2808" s="18" t="s">
        <v>1450</v>
      </c>
      <c r="C2808" s="18" t="s">
        <v>1451</v>
      </c>
      <c r="D2808" s="15" t="s">
        <v>1518</v>
      </c>
      <c r="E2808" s="18" t="s">
        <v>1451</v>
      </c>
    </row>
    <row r="2809" spans="1:5" hidden="1" x14ac:dyDescent="0.25">
      <c r="A2809" s="18" t="s">
        <v>963</v>
      </c>
      <c r="B2809" s="18" t="s">
        <v>1450</v>
      </c>
      <c r="C2809" s="18" t="s">
        <v>1451</v>
      </c>
      <c r="D2809" s="15" t="s">
        <v>1518</v>
      </c>
      <c r="E2809" s="18" t="s">
        <v>1451</v>
      </c>
    </row>
    <row r="2810" spans="1:5" hidden="1" x14ac:dyDescent="0.25">
      <c r="A2810" s="18" t="s">
        <v>935</v>
      </c>
      <c r="B2810" s="18" t="s">
        <v>1450</v>
      </c>
      <c r="C2810" s="18" t="s">
        <v>1451</v>
      </c>
      <c r="D2810" s="15" t="s">
        <v>1518</v>
      </c>
      <c r="E2810" s="18" t="s">
        <v>1451</v>
      </c>
    </row>
    <row r="2811" spans="1:5" hidden="1" x14ac:dyDescent="0.25">
      <c r="A2811" s="18" t="s">
        <v>836</v>
      </c>
      <c r="B2811" s="18" t="s">
        <v>1450</v>
      </c>
      <c r="C2811" s="18" t="s">
        <v>1451</v>
      </c>
      <c r="D2811" s="15" t="s">
        <v>1518</v>
      </c>
      <c r="E2811" s="18" t="s">
        <v>1451</v>
      </c>
    </row>
    <row r="2812" spans="1:5" hidden="1" x14ac:dyDescent="0.25">
      <c r="A2812" s="18" t="s">
        <v>810</v>
      </c>
      <c r="B2812" s="18" t="s">
        <v>1450</v>
      </c>
      <c r="C2812" s="18" t="s">
        <v>1451</v>
      </c>
      <c r="D2812" s="15" t="s">
        <v>1518</v>
      </c>
      <c r="E2812" s="18" t="s">
        <v>1451</v>
      </c>
    </row>
    <row r="2813" spans="1:5" hidden="1" x14ac:dyDescent="0.25">
      <c r="A2813" s="18" t="s">
        <v>799</v>
      </c>
      <c r="B2813" s="18" t="s">
        <v>1450</v>
      </c>
      <c r="C2813" s="18" t="s">
        <v>1451</v>
      </c>
      <c r="D2813" s="15" t="s">
        <v>1518</v>
      </c>
      <c r="E2813" s="18" t="s">
        <v>1451</v>
      </c>
    </row>
    <row r="2814" spans="1:5" hidden="1" x14ac:dyDescent="0.25">
      <c r="A2814" s="18" t="s">
        <v>804</v>
      </c>
      <c r="B2814" s="18" t="s">
        <v>1450</v>
      </c>
      <c r="C2814" s="18" t="s">
        <v>1451</v>
      </c>
      <c r="D2814" s="15" t="s">
        <v>1518</v>
      </c>
      <c r="E2814" s="18" t="s">
        <v>1451</v>
      </c>
    </row>
    <row r="2815" spans="1:5" hidden="1" x14ac:dyDescent="0.25">
      <c r="A2815" s="18" t="s">
        <v>781</v>
      </c>
      <c r="B2815" s="18" t="s">
        <v>1450</v>
      </c>
      <c r="C2815" s="18" t="s">
        <v>1451</v>
      </c>
      <c r="D2815" s="15" t="s">
        <v>1518</v>
      </c>
      <c r="E2815" s="18" t="s">
        <v>1451</v>
      </c>
    </row>
    <row r="2816" spans="1:5" hidden="1" x14ac:dyDescent="0.25">
      <c r="A2816" s="18" t="s">
        <v>768</v>
      </c>
      <c r="B2816" s="18" t="s">
        <v>1450</v>
      </c>
      <c r="C2816" s="18" t="s">
        <v>1451</v>
      </c>
      <c r="D2816" s="15" t="s">
        <v>1518</v>
      </c>
      <c r="E2816" s="18" t="s">
        <v>1451</v>
      </c>
    </row>
    <row r="2817" spans="1:5" hidden="1" x14ac:dyDescent="0.25">
      <c r="A2817" s="18" t="s">
        <v>726</v>
      </c>
      <c r="B2817" s="18" t="s">
        <v>1450</v>
      </c>
      <c r="C2817" s="18" t="s">
        <v>1451</v>
      </c>
      <c r="D2817" s="15" t="s">
        <v>1518</v>
      </c>
      <c r="E2817" s="18" t="s">
        <v>1451</v>
      </c>
    </row>
    <row r="2818" spans="1:5" hidden="1" x14ac:dyDescent="0.25">
      <c r="A2818" s="18" t="s">
        <v>722</v>
      </c>
      <c r="B2818" s="18" t="s">
        <v>1450</v>
      </c>
      <c r="C2818" s="18" t="s">
        <v>1451</v>
      </c>
      <c r="D2818" s="15" t="s">
        <v>1518</v>
      </c>
      <c r="E2818" s="18" t="s">
        <v>1451</v>
      </c>
    </row>
    <row r="2819" spans="1:5" hidden="1" x14ac:dyDescent="0.25">
      <c r="A2819" s="18" t="s">
        <v>718</v>
      </c>
      <c r="B2819" s="18" t="s">
        <v>1450</v>
      </c>
      <c r="C2819" s="18" t="s">
        <v>1451</v>
      </c>
      <c r="D2819" s="15" t="s">
        <v>1518</v>
      </c>
      <c r="E2819" s="18" t="s">
        <v>1451</v>
      </c>
    </row>
    <row r="2820" spans="1:5" hidden="1" x14ac:dyDescent="0.25">
      <c r="A2820" s="18" t="s">
        <v>713</v>
      </c>
      <c r="B2820" s="18" t="s">
        <v>1450</v>
      </c>
      <c r="C2820" s="18" t="s">
        <v>1451</v>
      </c>
      <c r="D2820" s="15" t="s">
        <v>1518</v>
      </c>
      <c r="E2820" s="18" t="s">
        <v>1451</v>
      </c>
    </row>
    <row r="2821" spans="1:5" hidden="1" x14ac:dyDescent="0.25">
      <c r="A2821" s="18" t="s">
        <v>704</v>
      </c>
      <c r="B2821" s="18" t="s">
        <v>1450</v>
      </c>
      <c r="C2821" s="18" t="s">
        <v>1451</v>
      </c>
      <c r="D2821" s="15" t="s">
        <v>1518</v>
      </c>
      <c r="E2821" s="18" t="s">
        <v>1451</v>
      </c>
    </row>
    <row r="2822" spans="1:5" hidden="1" x14ac:dyDescent="0.25">
      <c r="A2822" s="18" t="s">
        <v>699</v>
      </c>
      <c r="B2822" s="18" t="s">
        <v>1450</v>
      </c>
      <c r="C2822" s="18" t="s">
        <v>1451</v>
      </c>
      <c r="D2822" s="15" t="s">
        <v>1518</v>
      </c>
      <c r="E2822" s="18" t="s">
        <v>1451</v>
      </c>
    </row>
    <row r="2823" spans="1:5" hidden="1" x14ac:dyDescent="0.25">
      <c r="A2823" s="18" t="s">
        <v>708</v>
      </c>
      <c r="B2823" s="18" t="s">
        <v>1450</v>
      </c>
      <c r="C2823" s="18" t="s">
        <v>1451</v>
      </c>
      <c r="D2823" s="15" t="s">
        <v>1518</v>
      </c>
      <c r="E2823" s="18" t="s">
        <v>1451</v>
      </c>
    </row>
    <row r="2824" spans="1:5" hidden="1" x14ac:dyDescent="0.25">
      <c r="A2824" s="18" t="s">
        <v>676</v>
      </c>
      <c r="B2824" s="18" t="s">
        <v>1450</v>
      </c>
      <c r="C2824" s="18" t="s">
        <v>1451</v>
      </c>
      <c r="D2824" s="15" t="s">
        <v>1518</v>
      </c>
      <c r="E2824" s="18" t="s">
        <v>1451</v>
      </c>
    </row>
    <row r="2825" spans="1:5" hidden="1" x14ac:dyDescent="0.25">
      <c r="A2825" s="18" t="s">
        <v>694</v>
      </c>
      <c r="B2825" s="18" t="s">
        <v>1450</v>
      </c>
      <c r="C2825" s="18" t="s">
        <v>1451</v>
      </c>
      <c r="D2825" s="15" t="s">
        <v>1518</v>
      </c>
      <c r="E2825" s="18" t="s">
        <v>1451</v>
      </c>
    </row>
    <row r="2826" spans="1:5" hidden="1" x14ac:dyDescent="0.25">
      <c r="A2826" s="18" t="s">
        <v>629</v>
      </c>
      <c r="B2826" s="18" t="s">
        <v>1450</v>
      </c>
      <c r="C2826" s="18" t="s">
        <v>1451</v>
      </c>
      <c r="D2826" s="15" t="s">
        <v>1518</v>
      </c>
      <c r="E2826" s="18" t="s">
        <v>1451</v>
      </c>
    </row>
    <row r="2827" spans="1:5" hidden="1" x14ac:dyDescent="0.25">
      <c r="A2827" s="18" t="s">
        <v>373</v>
      </c>
      <c r="B2827" s="18" t="s">
        <v>1450</v>
      </c>
      <c r="C2827" s="18" t="s">
        <v>1451</v>
      </c>
      <c r="D2827" s="15" t="s">
        <v>1518</v>
      </c>
      <c r="E2827" s="18" t="s">
        <v>1451</v>
      </c>
    </row>
    <row r="2828" spans="1:5" hidden="1" x14ac:dyDescent="0.25">
      <c r="A2828" s="18" t="s">
        <v>510</v>
      </c>
      <c r="B2828" s="18" t="s">
        <v>1450</v>
      </c>
      <c r="C2828" s="18" t="s">
        <v>1451</v>
      </c>
      <c r="D2828" s="15" t="s">
        <v>1518</v>
      </c>
      <c r="E2828" s="18" t="s">
        <v>1451</v>
      </c>
    </row>
    <row r="2829" spans="1:5" hidden="1" x14ac:dyDescent="0.25">
      <c r="A2829" s="18" t="s">
        <v>499</v>
      </c>
      <c r="B2829" s="18" t="s">
        <v>1450</v>
      </c>
      <c r="C2829" s="18" t="s">
        <v>1451</v>
      </c>
      <c r="D2829" s="15" t="s">
        <v>1518</v>
      </c>
      <c r="E2829" s="18" t="s">
        <v>1451</v>
      </c>
    </row>
    <row r="2830" spans="1:5" hidden="1" x14ac:dyDescent="0.25">
      <c r="A2830" s="18" t="s">
        <v>492</v>
      </c>
      <c r="B2830" s="18" t="s">
        <v>1450</v>
      </c>
      <c r="C2830" s="18" t="s">
        <v>1451</v>
      </c>
      <c r="D2830" s="15" t="s">
        <v>1518</v>
      </c>
      <c r="E2830" s="18" t="s">
        <v>1451</v>
      </c>
    </row>
    <row r="2831" spans="1:5" hidden="1" x14ac:dyDescent="0.25">
      <c r="A2831" s="18" t="s">
        <v>426</v>
      </c>
      <c r="B2831" s="18" t="s">
        <v>1450</v>
      </c>
      <c r="C2831" s="18" t="s">
        <v>1451</v>
      </c>
      <c r="D2831" s="15" t="s">
        <v>1518</v>
      </c>
      <c r="E2831" s="18" t="s">
        <v>1451</v>
      </c>
    </row>
    <row r="2832" spans="1:5" hidden="1" x14ac:dyDescent="0.25">
      <c r="A2832" s="18" t="s">
        <v>474</v>
      </c>
      <c r="B2832" s="18" t="s">
        <v>1450</v>
      </c>
      <c r="C2832" s="18" t="s">
        <v>1451</v>
      </c>
      <c r="D2832" s="15" t="s">
        <v>1518</v>
      </c>
      <c r="E2832" s="18" t="s">
        <v>1451</v>
      </c>
    </row>
    <row r="2833" spans="1:5" hidden="1" x14ac:dyDescent="0.25">
      <c r="A2833" s="18" t="s">
        <v>309</v>
      </c>
      <c r="B2833" s="18" t="s">
        <v>1450</v>
      </c>
      <c r="C2833" s="18" t="s">
        <v>1451</v>
      </c>
      <c r="D2833" s="15" t="s">
        <v>1518</v>
      </c>
      <c r="E2833" s="18" t="s">
        <v>1451</v>
      </c>
    </row>
    <row r="2834" spans="1:5" hidden="1" x14ac:dyDescent="0.25">
      <c r="A2834" s="18" t="s">
        <v>342</v>
      </c>
      <c r="B2834" s="18" t="s">
        <v>1450</v>
      </c>
      <c r="C2834" s="18" t="s">
        <v>1451</v>
      </c>
      <c r="D2834" s="15" t="s">
        <v>1518</v>
      </c>
      <c r="E2834" s="18" t="s">
        <v>1451</v>
      </c>
    </row>
    <row r="2835" spans="1:5" hidden="1" x14ac:dyDescent="0.25">
      <c r="A2835" s="18" t="s">
        <v>335</v>
      </c>
      <c r="B2835" s="18" t="s">
        <v>1450</v>
      </c>
      <c r="C2835" s="18" t="s">
        <v>1451</v>
      </c>
      <c r="D2835" s="15" t="s">
        <v>1518</v>
      </c>
      <c r="E2835" s="18" t="s">
        <v>1451</v>
      </c>
    </row>
    <row r="2836" spans="1:5" hidden="1" x14ac:dyDescent="0.25">
      <c r="A2836" s="18" t="s">
        <v>328</v>
      </c>
      <c r="B2836" s="18" t="s">
        <v>1450</v>
      </c>
      <c r="C2836" s="18" t="s">
        <v>1451</v>
      </c>
      <c r="D2836" s="15" t="s">
        <v>1518</v>
      </c>
      <c r="E2836" s="18" t="s">
        <v>1451</v>
      </c>
    </row>
    <row r="2837" spans="1:5" hidden="1" x14ac:dyDescent="0.25">
      <c r="A2837" s="18" t="s">
        <v>1125</v>
      </c>
      <c r="B2837" s="18" t="s">
        <v>1450</v>
      </c>
      <c r="C2837" s="18" t="s">
        <v>1451</v>
      </c>
      <c r="D2837" s="15" t="s">
        <v>1518</v>
      </c>
      <c r="E2837" s="18" t="s">
        <v>1451</v>
      </c>
    </row>
    <row r="2838" spans="1:5" hidden="1" x14ac:dyDescent="0.25">
      <c r="A2838" s="18" t="s">
        <v>1067</v>
      </c>
      <c r="B2838" s="18" t="s">
        <v>1450</v>
      </c>
      <c r="C2838" s="18" t="s">
        <v>1451</v>
      </c>
      <c r="D2838" s="15" t="s">
        <v>1518</v>
      </c>
      <c r="E2838" s="18" t="s">
        <v>1451</v>
      </c>
    </row>
    <row r="2839" spans="1:5" hidden="1" x14ac:dyDescent="0.25">
      <c r="A2839" s="18" t="s">
        <v>1122</v>
      </c>
      <c r="B2839" s="18" t="s">
        <v>1450</v>
      </c>
      <c r="C2839" s="18" t="s">
        <v>1451</v>
      </c>
      <c r="D2839" s="15" t="s">
        <v>1518</v>
      </c>
      <c r="E2839" s="18" t="s">
        <v>1451</v>
      </c>
    </row>
    <row r="2840" spans="1:5" hidden="1" x14ac:dyDescent="0.25">
      <c r="A2840" s="18" t="s">
        <v>1066</v>
      </c>
      <c r="B2840" s="18" t="s">
        <v>1450</v>
      </c>
      <c r="C2840" s="18" t="s">
        <v>1451</v>
      </c>
      <c r="D2840" s="15" t="s">
        <v>1518</v>
      </c>
      <c r="E2840" s="18" t="s">
        <v>1451</v>
      </c>
    </row>
    <row r="2841" spans="1:5" hidden="1" x14ac:dyDescent="0.25">
      <c r="A2841" s="18" t="s">
        <v>945</v>
      </c>
      <c r="B2841" s="18" t="s">
        <v>1450</v>
      </c>
      <c r="C2841" s="18" t="s">
        <v>1451</v>
      </c>
      <c r="D2841" s="15" t="s">
        <v>1518</v>
      </c>
      <c r="E2841" s="18" t="s">
        <v>1451</v>
      </c>
    </row>
    <row r="2842" spans="1:5" hidden="1" x14ac:dyDescent="0.25">
      <c r="A2842" s="18" t="s">
        <v>504</v>
      </c>
      <c r="B2842" s="18" t="s">
        <v>1450</v>
      </c>
      <c r="C2842" s="18" t="s">
        <v>1451</v>
      </c>
      <c r="D2842" s="15" t="s">
        <v>1518</v>
      </c>
      <c r="E2842" s="18" t="s">
        <v>1451</v>
      </c>
    </row>
    <row r="2843" spans="1:5" hidden="1" x14ac:dyDescent="0.25">
      <c r="A2843" s="18" t="s">
        <v>345</v>
      </c>
      <c r="B2843" s="18" t="s">
        <v>1450</v>
      </c>
      <c r="C2843" s="18" t="s">
        <v>1451</v>
      </c>
      <c r="D2843" s="15" t="s">
        <v>1518</v>
      </c>
      <c r="E2843" s="18" t="s">
        <v>1451</v>
      </c>
    </row>
    <row r="2844" spans="1:5" hidden="1" x14ac:dyDescent="0.25">
      <c r="A2844" s="18" t="s">
        <v>642</v>
      </c>
      <c r="B2844" s="18" t="s">
        <v>1450</v>
      </c>
      <c r="C2844" s="18" t="s">
        <v>1451</v>
      </c>
      <c r="D2844" s="15" t="s">
        <v>1518</v>
      </c>
      <c r="E2844" s="18" t="s">
        <v>1451</v>
      </c>
    </row>
    <row r="2845" spans="1:5" hidden="1" x14ac:dyDescent="0.25">
      <c r="A2845" s="18" t="s">
        <v>274</v>
      </c>
      <c r="B2845" s="18" t="s">
        <v>1450</v>
      </c>
      <c r="C2845" s="18" t="s">
        <v>1451</v>
      </c>
      <c r="D2845" s="15" t="s">
        <v>1518</v>
      </c>
      <c r="E2845" s="18" t="s">
        <v>1451</v>
      </c>
    </row>
    <row r="2846" spans="1:5" hidden="1" x14ac:dyDescent="0.25">
      <c r="A2846" s="18" t="s">
        <v>435</v>
      </c>
      <c r="B2846" s="18" t="s">
        <v>1450</v>
      </c>
      <c r="C2846" s="18" t="s">
        <v>1451</v>
      </c>
      <c r="D2846" s="15" t="s">
        <v>1518</v>
      </c>
      <c r="E2846" s="18" t="s">
        <v>1451</v>
      </c>
    </row>
    <row r="2847" spans="1:5" hidden="1" x14ac:dyDescent="0.25">
      <c r="A2847" s="18" t="s">
        <v>445</v>
      </c>
      <c r="B2847" s="18" t="s">
        <v>1450</v>
      </c>
      <c r="C2847" s="18" t="s">
        <v>1451</v>
      </c>
      <c r="D2847" s="15" t="s">
        <v>1518</v>
      </c>
      <c r="E2847" s="18" t="s">
        <v>1451</v>
      </c>
    </row>
    <row r="2848" spans="1:5" hidden="1" x14ac:dyDescent="0.25">
      <c r="A2848" s="18" t="s">
        <v>455</v>
      </c>
      <c r="B2848" s="18" t="s">
        <v>1450</v>
      </c>
      <c r="C2848" s="18" t="s">
        <v>1451</v>
      </c>
      <c r="D2848" s="15" t="s">
        <v>1518</v>
      </c>
      <c r="E2848" s="18" t="s">
        <v>1451</v>
      </c>
    </row>
    <row r="2849" spans="1:5" hidden="1" x14ac:dyDescent="0.25">
      <c r="A2849" s="18" t="s">
        <v>442</v>
      </c>
      <c r="B2849" s="18" t="s">
        <v>1450</v>
      </c>
      <c r="C2849" s="18" t="s">
        <v>1451</v>
      </c>
      <c r="D2849" s="15" t="s">
        <v>1518</v>
      </c>
      <c r="E2849" s="18" t="s">
        <v>1451</v>
      </c>
    </row>
    <row r="2850" spans="1:5" hidden="1" x14ac:dyDescent="0.25">
      <c r="A2850" s="18" t="s">
        <v>461</v>
      </c>
      <c r="B2850" s="18" t="s">
        <v>1450</v>
      </c>
      <c r="C2850" s="18" t="s">
        <v>1451</v>
      </c>
      <c r="D2850" s="15" t="s">
        <v>1518</v>
      </c>
      <c r="E2850" s="18" t="s">
        <v>1451</v>
      </c>
    </row>
    <row r="2851" spans="1:5" hidden="1" x14ac:dyDescent="0.25">
      <c r="A2851" s="18" t="s">
        <v>280</v>
      </c>
      <c r="B2851" s="18" t="s">
        <v>1450</v>
      </c>
      <c r="C2851" s="18" t="s">
        <v>1451</v>
      </c>
      <c r="D2851" s="15" t="s">
        <v>1518</v>
      </c>
      <c r="E2851" s="18" t="s">
        <v>1451</v>
      </c>
    </row>
    <row r="2852" spans="1:5" hidden="1" x14ac:dyDescent="0.25">
      <c r="A2852" s="18" t="s">
        <v>403</v>
      </c>
      <c r="B2852" s="18" t="s">
        <v>1450</v>
      </c>
      <c r="C2852" s="18" t="s">
        <v>1451</v>
      </c>
      <c r="D2852" s="15" t="s">
        <v>1518</v>
      </c>
      <c r="E2852" s="18" t="s">
        <v>1451</v>
      </c>
    </row>
    <row r="2853" spans="1:5" hidden="1" x14ac:dyDescent="0.25">
      <c r="A2853" s="18" t="s">
        <v>458</v>
      </c>
      <c r="B2853" s="18" t="s">
        <v>1450</v>
      </c>
      <c r="C2853" s="18" t="s">
        <v>1451</v>
      </c>
      <c r="D2853" s="15" t="s">
        <v>1518</v>
      </c>
      <c r="E2853" s="18" t="s">
        <v>1451</v>
      </c>
    </row>
    <row r="2854" spans="1:5" hidden="1" x14ac:dyDescent="0.25">
      <c r="A2854" s="18" t="s">
        <v>439</v>
      </c>
      <c r="B2854" s="18" t="s">
        <v>1450</v>
      </c>
      <c r="C2854" s="18" t="s">
        <v>1451</v>
      </c>
      <c r="D2854" s="15" t="s">
        <v>1518</v>
      </c>
      <c r="E2854" s="18" t="s">
        <v>1451</v>
      </c>
    </row>
    <row r="2855" spans="1:5" hidden="1" x14ac:dyDescent="0.25">
      <c r="A2855" s="18" t="s">
        <v>431</v>
      </c>
      <c r="B2855" s="18" t="s">
        <v>1450</v>
      </c>
      <c r="C2855" s="18" t="s">
        <v>1451</v>
      </c>
      <c r="D2855" s="15" t="s">
        <v>1518</v>
      </c>
      <c r="E2855" s="18" t="s">
        <v>1451</v>
      </c>
    </row>
    <row r="2856" spans="1:5" hidden="1" x14ac:dyDescent="0.25">
      <c r="A2856" s="18" t="s">
        <v>275</v>
      </c>
      <c r="B2856" s="18" t="s">
        <v>1450</v>
      </c>
      <c r="C2856" s="18" t="s">
        <v>1451</v>
      </c>
      <c r="D2856" s="15" t="s">
        <v>1518</v>
      </c>
      <c r="E2856" s="18" t="s">
        <v>1451</v>
      </c>
    </row>
    <row r="2857" spans="1:5" hidden="1" x14ac:dyDescent="0.25">
      <c r="A2857" s="18" t="s">
        <v>377</v>
      </c>
      <c r="B2857" s="18" t="s">
        <v>1450</v>
      </c>
      <c r="C2857" s="18" t="s">
        <v>1451</v>
      </c>
      <c r="D2857" s="15" t="s">
        <v>1518</v>
      </c>
      <c r="E2857" s="18" t="s">
        <v>1451</v>
      </c>
    </row>
    <row r="2858" spans="1:5" hidden="1" x14ac:dyDescent="0.25">
      <c r="A2858" s="18" t="s">
        <v>260</v>
      </c>
      <c r="B2858" s="18" t="s">
        <v>1450</v>
      </c>
      <c r="C2858" s="18" t="s">
        <v>1451</v>
      </c>
      <c r="D2858" s="15" t="s">
        <v>1518</v>
      </c>
      <c r="E2858" s="18" t="s">
        <v>1451</v>
      </c>
    </row>
    <row r="2859" spans="1:5" hidden="1" x14ac:dyDescent="0.25">
      <c r="A2859" s="18" t="s">
        <v>284</v>
      </c>
      <c r="B2859" s="18" t="s">
        <v>1450</v>
      </c>
      <c r="C2859" s="18" t="s">
        <v>1451</v>
      </c>
      <c r="D2859" s="15" t="s">
        <v>1518</v>
      </c>
      <c r="E2859" s="18" t="s">
        <v>1451</v>
      </c>
    </row>
    <row r="2860" spans="1:5" hidden="1" x14ac:dyDescent="0.25">
      <c r="A2860" s="18" t="s">
        <v>294</v>
      </c>
      <c r="B2860" s="18" t="s">
        <v>1450</v>
      </c>
      <c r="C2860" s="18" t="s">
        <v>1451</v>
      </c>
      <c r="D2860" s="15" t="s">
        <v>1518</v>
      </c>
      <c r="E2860" s="18" t="s">
        <v>1451</v>
      </c>
    </row>
    <row r="2861" spans="1:5" hidden="1" x14ac:dyDescent="0.25">
      <c r="A2861" s="18" t="s">
        <v>269</v>
      </c>
      <c r="B2861" s="18" t="s">
        <v>1450</v>
      </c>
      <c r="C2861" s="18" t="s">
        <v>1451</v>
      </c>
      <c r="D2861" s="15" t="s">
        <v>1518</v>
      </c>
      <c r="E2861" s="18" t="s">
        <v>1451</v>
      </c>
    </row>
    <row r="2862" spans="1:5" hidden="1" x14ac:dyDescent="0.25">
      <c r="A2862" s="18" t="s">
        <v>304</v>
      </c>
      <c r="B2862" s="18" t="s">
        <v>1450</v>
      </c>
      <c r="C2862" s="18" t="s">
        <v>1451</v>
      </c>
      <c r="D2862" s="15" t="s">
        <v>1518</v>
      </c>
      <c r="E2862" s="18" t="s">
        <v>1451</v>
      </c>
    </row>
    <row r="2863" spans="1:5" hidden="1" x14ac:dyDescent="0.25">
      <c r="A2863" s="18" t="s">
        <v>404</v>
      </c>
      <c r="B2863" s="18" t="s">
        <v>1450</v>
      </c>
      <c r="C2863" s="18" t="s">
        <v>1451</v>
      </c>
      <c r="D2863" s="15" t="s">
        <v>1518</v>
      </c>
      <c r="E2863" s="18" t="s">
        <v>1451</v>
      </c>
    </row>
    <row r="2864" spans="1:5" hidden="1" x14ac:dyDescent="0.25">
      <c r="A2864" s="18" t="s">
        <v>281</v>
      </c>
      <c r="B2864" s="18" t="s">
        <v>1450</v>
      </c>
      <c r="C2864" s="18" t="s">
        <v>1451</v>
      </c>
      <c r="D2864" s="15" t="s">
        <v>1518</v>
      </c>
      <c r="E2864" s="18" t="s">
        <v>1451</v>
      </c>
    </row>
    <row r="2865" spans="1:5" hidden="1" x14ac:dyDescent="0.25">
      <c r="A2865" s="18" t="s">
        <v>300</v>
      </c>
      <c r="B2865" s="18" t="s">
        <v>1450</v>
      </c>
      <c r="C2865" s="18" t="s">
        <v>1451</v>
      </c>
      <c r="D2865" s="15" t="s">
        <v>1518</v>
      </c>
      <c r="E2865" s="18" t="s">
        <v>1451</v>
      </c>
    </row>
    <row r="2866" spans="1:5" hidden="1" x14ac:dyDescent="0.25">
      <c r="A2866" s="18" t="s">
        <v>266</v>
      </c>
      <c r="B2866" s="18" t="s">
        <v>1450</v>
      </c>
      <c r="C2866" s="18" t="s">
        <v>1451</v>
      </c>
      <c r="D2866" s="15" t="s">
        <v>1518</v>
      </c>
      <c r="E2866" s="18" t="s">
        <v>1451</v>
      </c>
    </row>
    <row r="2867" spans="1:5" hidden="1" x14ac:dyDescent="0.25">
      <c r="A2867" s="18" t="s">
        <v>368</v>
      </c>
      <c r="B2867" s="18" t="s">
        <v>1450</v>
      </c>
      <c r="C2867" s="18" t="s">
        <v>1451</v>
      </c>
      <c r="D2867" s="15" t="s">
        <v>1518</v>
      </c>
      <c r="E2867" s="18" t="s">
        <v>1451</v>
      </c>
    </row>
    <row r="2868" spans="1:5" hidden="1" x14ac:dyDescent="0.25">
      <c r="A2868" s="18" t="s">
        <v>432</v>
      </c>
      <c r="B2868" s="18" t="s">
        <v>1450</v>
      </c>
      <c r="C2868" s="18" t="s">
        <v>1451</v>
      </c>
      <c r="D2868" s="15" t="s">
        <v>1518</v>
      </c>
      <c r="E2868" s="18" t="s">
        <v>1451</v>
      </c>
    </row>
    <row r="2869" spans="1:5" hidden="1" x14ac:dyDescent="0.25">
      <c r="A2869" s="18" t="s">
        <v>181</v>
      </c>
      <c r="B2869" s="18" t="s">
        <v>1450</v>
      </c>
      <c r="C2869" s="18" t="s">
        <v>1451</v>
      </c>
      <c r="D2869" s="15" t="s">
        <v>1518</v>
      </c>
      <c r="E2869" s="18" t="s">
        <v>1451</v>
      </c>
    </row>
    <row r="2870" spans="1:5" hidden="1" x14ac:dyDescent="0.25">
      <c r="A2870" s="18" t="s">
        <v>178</v>
      </c>
      <c r="B2870" s="18" t="s">
        <v>1450</v>
      </c>
      <c r="C2870" s="18" t="s">
        <v>1451</v>
      </c>
      <c r="D2870" s="15" t="s">
        <v>1518</v>
      </c>
      <c r="E2870" s="18" t="s">
        <v>1451</v>
      </c>
    </row>
    <row r="2871" spans="1:5" hidden="1" x14ac:dyDescent="0.25">
      <c r="A2871" s="18" t="s">
        <v>299</v>
      </c>
      <c r="B2871" s="18" t="s">
        <v>1450</v>
      </c>
      <c r="C2871" s="18" t="s">
        <v>1451</v>
      </c>
      <c r="D2871" s="15" t="s">
        <v>1518</v>
      </c>
      <c r="E2871" s="18" t="s">
        <v>1451</v>
      </c>
    </row>
    <row r="2872" spans="1:5" hidden="1" x14ac:dyDescent="0.25">
      <c r="A2872" s="18" t="s">
        <v>265</v>
      </c>
      <c r="B2872" s="18" t="s">
        <v>1450</v>
      </c>
      <c r="C2872" s="18" t="s">
        <v>1451</v>
      </c>
      <c r="D2872" s="15" t="s">
        <v>1518</v>
      </c>
      <c r="E2872" s="18" t="s">
        <v>1451</v>
      </c>
    </row>
    <row r="2873" spans="1:5" hidden="1" x14ac:dyDescent="0.25">
      <c r="A2873" s="18" t="s">
        <v>930</v>
      </c>
      <c r="B2873" s="19" t="s">
        <v>1453</v>
      </c>
      <c r="C2873" s="19" t="s">
        <v>1446</v>
      </c>
      <c r="D2873" s="15" t="s">
        <v>2343</v>
      </c>
      <c r="E2873" s="15" t="s">
        <v>2343</v>
      </c>
    </row>
    <row r="2874" spans="1:5" hidden="1" x14ac:dyDescent="0.25">
      <c r="A2874" s="18" t="s">
        <v>256</v>
      </c>
      <c r="B2874" s="18" t="s">
        <v>152</v>
      </c>
      <c r="C2874" s="18" t="s">
        <v>528</v>
      </c>
      <c r="D2874" s="15" t="s">
        <v>1545</v>
      </c>
      <c r="E2874" s="15" t="s">
        <v>1545</v>
      </c>
    </row>
    <row r="2875" spans="1:5" hidden="1" x14ac:dyDescent="0.25">
      <c r="A2875" s="18" t="s">
        <v>633</v>
      </c>
      <c r="B2875" s="18" t="s">
        <v>152</v>
      </c>
      <c r="C2875" s="18" t="s">
        <v>137</v>
      </c>
      <c r="D2875" s="18" t="s">
        <v>2292</v>
      </c>
      <c r="E2875" s="18" t="s">
        <v>2292</v>
      </c>
    </row>
    <row r="2876" spans="1:5" hidden="1" x14ac:dyDescent="0.25">
      <c r="A2876" s="18" t="s">
        <v>584</v>
      </c>
      <c r="B2876" s="19" t="s">
        <v>1453</v>
      </c>
      <c r="C2876" s="19" t="s">
        <v>1454</v>
      </c>
      <c r="D2876" s="18" t="s">
        <v>2398</v>
      </c>
      <c r="E2876" s="18" t="s">
        <v>2398</v>
      </c>
    </row>
    <row r="2877" spans="1:5" hidden="1" x14ac:dyDescent="0.25">
      <c r="A2877" s="18" t="s">
        <v>1259</v>
      </c>
      <c r="B2877" s="19" t="s">
        <v>1453</v>
      </c>
      <c r="C2877" s="19" t="s">
        <v>1454</v>
      </c>
      <c r="D2877" s="18" t="s">
        <v>2398</v>
      </c>
      <c r="E2877" s="18" t="s">
        <v>2398</v>
      </c>
    </row>
    <row r="2878" spans="1:5" hidden="1" x14ac:dyDescent="0.25">
      <c r="A2878" s="18" t="s">
        <v>1269</v>
      </c>
      <c r="B2878" s="19" t="s">
        <v>1453</v>
      </c>
      <c r="C2878" s="19" t="s">
        <v>1454</v>
      </c>
      <c r="D2878" s="18" t="s">
        <v>374</v>
      </c>
      <c r="E2878" s="18" t="s">
        <v>374</v>
      </c>
    </row>
    <row r="2879" spans="1:5" hidden="1" x14ac:dyDescent="0.25">
      <c r="A2879" s="18" t="s">
        <v>1244</v>
      </c>
      <c r="B2879" s="19" t="s">
        <v>1453</v>
      </c>
      <c r="C2879" s="19" t="s">
        <v>1454</v>
      </c>
      <c r="D2879" s="18" t="s">
        <v>374</v>
      </c>
      <c r="E2879" s="18" t="s">
        <v>374</v>
      </c>
    </row>
    <row r="2880" spans="1:5" hidden="1" x14ac:dyDescent="0.25">
      <c r="A2880" s="18" t="s">
        <v>1310</v>
      </c>
      <c r="B2880" s="19" t="s">
        <v>1453</v>
      </c>
      <c r="C2880" s="19" t="s">
        <v>1454</v>
      </c>
      <c r="D2880" s="18" t="s">
        <v>374</v>
      </c>
      <c r="E2880" s="18" t="s">
        <v>374</v>
      </c>
    </row>
    <row r="2881" spans="1:5" hidden="1" x14ac:dyDescent="0.25">
      <c r="A2881" s="18" t="s">
        <v>805</v>
      </c>
      <c r="B2881" s="19" t="s">
        <v>1453</v>
      </c>
      <c r="C2881" s="19" t="s">
        <v>1454</v>
      </c>
      <c r="D2881" s="18" t="s">
        <v>2413</v>
      </c>
      <c r="E2881" s="18" t="str">
        <f>D2881</f>
        <v>Compensação FIC</v>
      </c>
    </row>
    <row r="2882" spans="1:5" hidden="1" x14ac:dyDescent="0.25">
      <c r="A2882" s="18" t="s">
        <v>436</v>
      </c>
      <c r="B2882" s="18" t="s">
        <v>146</v>
      </c>
      <c r="C2882" s="18" t="s">
        <v>1470</v>
      </c>
      <c r="D2882" s="18" t="s">
        <v>146</v>
      </c>
    </row>
    <row r="2883" spans="1:5" hidden="1" x14ac:dyDescent="0.25">
      <c r="A2883" s="18" t="s">
        <v>408</v>
      </c>
      <c r="B2883" s="18" t="s">
        <v>146</v>
      </c>
      <c r="C2883" s="18" t="s">
        <v>1445</v>
      </c>
      <c r="D2883" s="18" t="s">
        <v>146</v>
      </c>
    </row>
    <row r="2884" spans="1:5" hidden="1" x14ac:dyDescent="0.25">
      <c r="A2884" s="18" t="s">
        <v>1293</v>
      </c>
      <c r="B2884" s="18" t="s">
        <v>146</v>
      </c>
      <c r="C2884" s="18" t="s">
        <v>1495</v>
      </c>
      <c r="D2884" s="18" t="s">
        <v>146</v>
      </c>
      <c r="E2884" s="15" t="s">
        <v>1293</v>
      </c>
    </row>
    <row r="2885" spans="1:5" hidden="1" x14ac:dyDescent="0.25">
      <c r="A2885" s="18" t="s">
        <v>409</v>
      </c>
      <c r="B2885" s="18" t="s">
        <v>146</v>
      </c>
      <c r="C2885" s="18" t="s">
        <v>1445</v>
      </c>
      <c r="D2885" s="18" t="s">
        <v>146</v>
      </c>
    </row>
    <row r="2886" spans="1:5" hidden="1" x14ac:dyDescent="0.25">
      <c r="A2886" s="18" t="s">
        <v>1296</v>
      </c>
      <c r="B2886" s="18" t="s">
        <v>146</v>
      </c>
      <c r="C2886" s="18" t="s">
        <v>3550</v>
      </c>
      <c r="D2886" s="18" t="s">
        <v>146</v>
      </c>
    </row>
    <row r="2887" spans="1:5" hidden="1" x14ac:dyDescent="0.25">
      <c r="A2887" s="18" t="s">
        <v>1297</v>
      </c>
      <c r="B2887" s="18" t="s">
        <v>146</v>
      </c>
      <c r="C2887" s="18" t="s">
        <v>1468</v>
      </c>
      <c r="D2887" s="18" t="s">
        <v>146</v>
      </c>
    </row>
    <row r="2888" spans="1:5" hidden="1" x14ac:dyDescent="0.25">
      <c r="A2888" s="18" t="s">
        <v>1294</v>
      </c>
      <c r="B2888" s="18" t="s">
        <v>146</v>
      </c>
      <c r="C2888" s="18" t="s">
        <v>1467</v>
      </c>
      <c r="D2888" s="18" t="s">
        <v>146</v>
      </c>
    </row>
    <row r="2889" spans="1:5" hidden="1" x14ac:dyDescent="0.25">
      <c r="A2889" s="18" t="s">
        <v>407</v>
      </c>
      <c r="B2889" s="18" t="s">
        <v>146</v>
      </c>
      <c r="C2889" s="18" t="s">
        <v>1470</v>
      </c>
      <c r="D2889" s="18" t="s">
        <v>146</v>
      </c>
    </row>
    <row r="2890" spans="1:5" hidden="1" x14ac:dyDescent="0.25">
      <c r="A2890" s="18" t="s">
        <v>1295</v>
      </c>
      <c r="B2890" s="18" t="s">
        <v>146</v>
      </c>
      <c r="C2890" s="18" t="s">
        <v>1468</v>
      </c>
      <c r="D2890" s="18" t="s">
        <v>146</v>
      </c>
    </row>
    <row r="2891" spans="1:5" hidden="1" x14ac:dyDescent="0.25">
      <c r="A2891" s="18" t="s">
        <v>1292</v>
      </c>
      <c r="B2891" s="18" t="s">
        <v>146</v>
      </c>
      <c r="C2891" s="18" t="s">
        <v>1467</v>
      </c>
      <c r="D2891" s="18" t="s">
        <v>146</v>
      </c>
      <c r="E2891" s="15" t="s">
        <v>1292</v>
      </c>
    </row>
    <row r="2892" spans="1:5" hidden="1" x14ac:dyDescent="0.25">
      <c r="A2892" s="18" t="s">
        <v>160</v>
      </c>
      <c r="B2892" s="18" t="s">
        <v>146</v>
      </c>
      <c r="C2892" s="18" t="s">
        <v>1468</v>
      </c>
      <c r="D2892" s="18" t="s">
        <v>146</v>
      </c>
    </row>
    <row r="2893" spans="1:5" hidden="1" x14ac:dyDescent="0.25">
      <c r="A2893" s="18" t="s">
        <v>159</v>
      </c>
      <c r="B2893" s="18" t="s">
        <v>146</v>
      </c>
      <c r="C2893" s="18" t="s">
        <v>1467</v>
      </c>
      <c r="D2893" s="18" t="s">
        <v>146</v>
      </c>
    </row>
    <row r="2894" spans="1:5" hidden="1" x14ac:dyDescent="0.25">
      <c r="A2894" s="18" t="s">
        <v>254</v>
      </c>
      <c r="B2894" s="19" t="s">
        <v>153</v>
      </c>
      <c r="C2894" s="38" t="s">
        <v>1596</v>
      </c>
      <c r="D2894" s="15" t="s">
        <v>2309</v>
      </c>
      <c r="E2894" s="15" t="s">
        <v>2309</v>
      </c>
    </row>
    <row r="2895" spans="1:5" hidden="1" x14ac:dyDescent="0.25">
      <c r="A2895" s="18" t="s">
        <v>253</v>
      </c>
      <c r="B2895" s="19" t="s">
        <v>153</v>
      </c>
      <c r="C2895" s="23" t="s">
        <v>1497</v>
      </c>
      <c r="D2895" s="15" t="s">
        <v>2309</v>
      </c>
      <c r="E2895" s="20"/>
    </row>
    <row r="2896" spans="1:5" hidden="1" x14ac:dyDescent="0.25">
      <c r="A2896" s="18" t="s">
        <v>226</v>
      </c>
      <c r="B2896" s="19" t="s">
        <v>153</v>
      </c>
      <c r="C2896" s="23" t="s">
        <v>1497</v>
      </c>
      <c r="D2896" s="15" t="s">
        <v>2309</v>
      </c>
      <c r="E2896" s="20"/>
    </row>
    <row r="2897" spans="1:5" hidden="1" x14ac:dyDescent="0.25">
      <c r="A2897" s="18" t="s">
        <v>1276</v>
      </c>
      <c r="B2897" s="18" t="s">
        <v>146</v>
      </c>
      <c r="C2897" s="18" t="s">
        <v>1468</v>
      </c>
      <c r="D2897" s="18" t="s">
        <v>146</v>
      </c>
    </row>
    <row r="2898" spans="1:5" hidden="1" x14ac:dyDescent="0.25">
      <c r="A2898" s="18" t="s">
        <v>1278</v>
      </c>
      <c r="B2898" s="18" t="s">
        <v>146</v>
      </c>
      <c r="C2898" s="18" t="s">
        <v>1468</v>
      </c>
      <c r="D2898" s="18" t="s">
        <v>146</v>
      </c>
    </row>
    <row r="2899" spans="1:5" hidden="1" x14ac:dyDescent="0.25">
      <c r="A2899" s="18" t="s">
        <v>1277</v>
      </c>
      <c r="B2899" s="18" t="s">
        <v>146</v>
      </c>
      <c r="C2899" s="18" t="s">
        <v>1468</v>
      </c>
      <c r="D2899" s="18" t="s">
        <v>146</v>
      </c>
    </row>
    <row r="2900" spans="1:5" hidden="1" x14ac:dyDescent="0.25">
      <c r="A2900" s="18" t="s">
        <v>1273</v>
      </c>
      <c r="B2900" s="18" t="s">
        <v>146</v>
      </c>
      <c r="C2900" s="18" t="s">
        <v>1467</v>
      </c>
      <c r="D2900" s="18" t="s">
        <v>146</v>
      </c>
    </row>
    <row r="2901" spans="1:5" hidden="1" x14ac:dyDescent="0.25">
      <c r="A2901" s="18" t="s">
        <v>1275</v>
      </c>
      <c r="B2901" s="18" t="s">
        <v>146</v>
      </c>
      <c r="C2901" s="18" t="s">
        <v>1467</v>
      </c>
      <c r="D2901" s="18" t="s">
        <v>146</v>
      </c>
    </row>
    <row r="2902" spans="1:5" hidden="1" x14ac:dyDescent="0.25">
      <c r="A2902" s="18" t="s">
        <v>1274</v>
      </c>
      <c r="B2902" s="18" t="s">
        <v>146</v>
      </c>
      <c r="C2902" s="18" t="s">
        <v>1467</v>
      </c>
      <c r="D2902" s="18" t="s">
        <v>146</v>
      </c>
    </row>
    <row r="2903" spans="1:5" hidden="1" x14ac:dyDescent="0.25">
      <c r="A2903" s="18" t="s">
        <v>163</v>
      </c>
      <c r="B2903" s="20" t="s">
        <v>148</v>
      </c>
      <c r="C2903" s="20" t="s">
        <v>1452</v>
      </c>
      <c r="D2903" s="15" t="s">
        <v>1522</v>
      </c>
      <c r="E2903" s="15" t="s">
        <v>1522</v>
      </c>
    </row>
    <row r="2904" spans="1:5" hidden="1" x14ac:dyDescent="0.25">
      <c r="A2904" s="18" t="s">
        <v>806</v>
      </c>
      <c r="B2904" s="19" t="s">
        <v>1453</v>
      </c>
      <c r="C2904" s="19" t="s">
        <v>1454</v>
      </c>
      <c r="D2904" s="18" t="s">
        <v>2415</v>
      </c>
      <c r="E2904" s="18" t="str">
        <f>D2904</f>
        <v>FIC Mês</v>
      </c>
    </row>
    <row r="2905" spans="1:5" hidden="1" x14ac:dyDescent="0.25">
      <c r="A2905" s="15" t="s">
        <v>900</v>
      </c>
      <c r="B2905" s="20" t="s">
        <v>1449</v>
      </c>
      <c r="C2905" s="20" t="s">
        <v>1446</v>
      </c>
    </row>
    <row r="2906" spans="1:5" hidden="1" x14ac:dyDescent="0.25">
      <c r="A2906" s="15" t="s">
        <v>405</v>
      </c>
      <c r="B2906" s="19" t="s">
        <v>1447</v>
      </c>
      <c r="C2906" s="20" t="s">
        <v>1470</v>
      </c>
      <c r="D2906" s="15" t="s">
        <v>1447</v>
      </c>
      <c r="E2906" s="20"/>
    </row>
    <row r="2907" spans="1:5" hidden="1" x14ac:dyDescent="0.25">
      <c r="A2907" s="15" t="s">
        <v>406</v>
      </c>
      <c r="B2907" s="19" t="s">
        <v>1447</v>
      </c>
      <c r="C2907" s="20" t="s">
        <v>1496</v>
      </c>
      <c r="D2907" s="15" t="s">
        <v>1447</v>
      </c>
      <c r="E2907" s="20"/>
    </row>
    <row r="2908" spans="1:5" hidden="1" x14ac:dyDescent="0.25">
      <c r="A2908" s="15" t="s">
        <v>249</v>
      </c>
      <c r="B2908" s="19" t="s">
        <v>1447</v>
      </c>
      <c r="C2908" s="38" t="s">
        <v>1596</v>
      </c>
      <c r="D2908" s="15" t="s">
        <v>1447</v>
      </c>
      <c r="E2908" s="15" t="s">
        <v>1461</v>
      </c>
    </row>
    <row r="2909" spans="1:5" hidden="1" x14ac:dyDescent="0.25">
      <c r="A2909" s="18" t="s">
        <v>1279</v>
      </c>
      <c r="B2909" s="19" t="s">
        <v>1453</v>
      </c>
      <c r="C2909" s="19" t="s">
        <v>1455</v>
      </c>
      <c r="D2909" s="18" t="s">
        <v>1532</v>
      </c>
      <c r="E2909" s="18" t="s">
        <v>1532</v>
      </c>
    </row>
    <row r="2910" spans="1:5" hidden="1" x14ac:dyDescent="0.25">
      <c r="A2910" s="15" t="s">
        <v>362</v>
      </c>
      <c r="B2910" s="18" t="s">
        <v>1450</v>
      </c>
      <c r="C2910" s="18" t="s">
        <v>1446</v>
      </c>
      <c r="D2910" s="20"/>
      <c r="E2910" s="20"/>
    </row>
    <row r="2911" spans="1:5" hidden="1" x14ac:dyDescent="0.25">
      <c r="A2911" s="15" t="s">
        <v>360</v>
      </c>
      <c r="B2911" s="18" t="s">
        <v>1450</v>
      </c>
      <c r="C2911" s="18" t="s">
        <v>1446</v>
      </c>
      <c r="D2911" s="20"/>
      <c r="E2911" s="20"/>
    </row>
    <row r="2912" spans="1:5" hidden="1" x14ac:dyDescent="0.25">
      <c r="A2912" s="15" t="s">
        <v>740</v>
      </c>
      <c r="B2912" s="19" t="s">
        <v>138</v>
      </c>
      <c r="C2912" s="19" t="s">
        <v>1462</v>
      </c>
      <c r="D2912" s="18" t="s">
        <v>1462</v>
      </c>
      <c r="E2912" s="18" t="s">
        <v>1462</v>
      </c>
    </row>
    <row r="2913" spans="1:5" hidden="1" x14ac:dyDescent="0.25">
      <c r="A2913" s="15" t="s">
        <v>739</v>
      </c>
      <c r="B2913" s="19" t="s">
        <v>138</v>
      </c>
      <c r="C2913" s="19" t="s">
        <v>1462</v>
      </c>
      <c r="D2913" s="18" t="s">
        <v>1462</v>
      </c>
      <c r="E2913" s="18" t="s">
        <v>1462</v>
      </c>
    </row>
    <row r="2914" spans="1:5" hidden="1" x14ac:dyDescent="0.25">
      <c r="A2914" s="18" t="s">
        <v>528</v>
      </c>
      <c r="B2914" s="18" t="s">
        <v>152</v>
      </c>
      <c r="C2914" s="18" t="s">
        <v>528</v>
      </c>
      <c r="D2914" s="15" t="s">
        <v>1545</v>
      </c>
      <c r="E2914" s="15" t="s">
        <v>1545</v>
      </c>
    </row>
    <row r="2915" spans="1:5" hidden="1" x14ac:dyDescent="0.25">
      <c r="A2915" s="18" t="s">
        <v>1232</v>
      </c>
      <c r="B2915" s="18" t="s">
        <v>152</v>
      </c>
      <c r="C2915" s="18" t="s">
        <v>528</v>
      </c>
      <c r="D2915" s="15" t="s">
        <v>1545</v>
      </c>
      <c r="E2915" s="15" t="s">
        <v>1545</v>
      </c>
    </row>
    <row r="2916" spans="1:5" hidden="1" x14ac:dyDescent="0.25">
      <c r="A2916" s="18" t="s">
        <v>1217</v>
      </c>
      <c r="B2916" s="18" t="s">
        <v>152</v>
      </c>
      <c r="C2916" s="18" t="s">
        <v>528</v>
      </c>
      <c r="D2916" s="15" t="s">
        <v>1545</v>
      </c>
      <c r="E2916" s="15" t="s">
        <v>1545</v>
      </c>
    </row>
    <row r="2917" spans="1:5" hidden="1" x14ac:dyDescent="0.25">
      <c r="A2917" s="18" t="s">
        <v>1223</v>
      </c>
      <c r="B2917" s="18" t="s">
        <v>152</v>
      </c>
      <c r="C2917" s="18" t="s">
        <v>528</v>
      </c>
      <c r="D2917" s="15" t="s">
        <v>1545</v>
      </c>
      <c r="E2917" s="15" t="s">
        <v>1545</v>
      </c>
    </row>
    <row r="2918" spans="1:5" hidden="1" x14ac:dyDescent="0.25">
      <c r="A2918" s="18" t="s">
        <v>1211</v>
      </c>
      <c r="B2918" s="18" t="s">
        <v>152</v>
      </c>
      <c r="C2918" s="18" t="s">
        <v>528</v>
      </c>
      <c r="D2918" s="15" t="s">
        <v>1545</v>
      </c>
      <c r="E2918" s="15" t="s">
        <v>1545</v>
      </c>
    </row>
    <row r="2919" spans="1:5" hidden="1" x14ac:dyDescent="0.25">
      <c r="A2919" s="18" t="s">
        <v>1207</v>
      </c>
      <c r="B2919" s="18" t="s">
        <v>152</v>
      </c>
      <c r="C2919" s="18" t="s">
        <v>528</v>
      </c>
      <c r="D2919" s="15" t="s">
        <v>1545</v>
      </c>
      <c r="E2919" s="15" t="s">
        <v>1545</v>
      </c>
    </row>
    <row r="2920" spans="1:5" hidden="1" x14ac:dyDescent="0.25">
      <c r="A2920" s="18" t="s">
        <v>1201</v>
      </c>
      <c r="B2920" s="18" t="s">
        <v>152</v>
      </c>
      <c r="C2920" s="18" t="s">
        <v>528</v>
      </c>
      <c r="D2920" s="15" t="s">
        <v>1545</v>
      </c>
      <c r="E2920" s="15" t="s">
        <v>1545</v>
      </c>
    </row>
    <row r="2921" spans="1:5" hidden="1" x14ac:dyDescent="0.25">
      <c r="A2921" s="18" t="s">
        <v>1200</v>
      </c>
      <c r="B2921" s="18" t="s">
        <v>152</v>
      </c>
      <c r="C2921" s="18" t="s">
        <v>528</v>
      </c>
      <c r="D2921" s="15" t="s">
        <v>1545</v>
      </c>
      <c r="E2921" s="15" t="s">
        <v>1545</v>
      </c>
    </row>
    <row r="2922" spans="1:5" hidden="1" x14ac:dyDescent="0.25">
      <c r="A2922" s="18" t="s">
        <v>1147</v>
      </c>
      <c r="B2922" s="18" t="s">
        <v>152</v>
      </c>
      <c r="C2922" s="18" t="s">
        <v>528</v>
      </c>
      <c r="D2922" s="15" t="s">
        <v>1545</v>
      </c>
      <c r="E2922" s="15" t="s">
        <v>1545</v>
      </c>
    </row>
    <row r="2923" spans="1:5" hidden="1" x14ac:dyDescent="0.25">
      <c r="A2923" s="18" t="s">
        <v>1198</v>
      </c>
      <c r="B2923" s="18" t="s">
        <v>152</v>
      </c>
      <c r="C2923" s="18" t="s">
        <v>528</v>
      </c>
      <c r="D2923" s="15" t="s">
        <v>1545</v>
      </c>
      <c r="E2923" s="15" t="s">
        <v>1545</v>
      </c>
    </row>
    <row r="2924" spans="1:5" hidden="1" x14ac:dyDescent="0.25">
      <c r="A2924" s="18" t="s">
        <v>1197</v>
      </c>
      <c r="B2924" s="18" t="s">
        <v>152</v>
      </c>
      <c r="C2924" s="18" t="s">
        <v>528</v>
      </c>
      <c r="D2924" s="15" t="s">
        <v>1545</v>
      </c>
      <c r="E2924" s="15" t="s">
        <v>1545</v>
      </c>
    </row>
    <row r="2925" spans="1:5" hidden="1" x14ac:dyDescent="0.25">
      <c r="A2925" s="18" t="s">
        <v>1188</v>
      </c>
      <c r="B2925" s="18" t="s">
        <v>152</v>
      </c>
      <c r="C2925" s="18" t="s">
        <v>528</v>
      </c>
      <c r="D2925" s="15" t="s">
        <v>1545</v>
      </c>
      <c r="E2925" s="15" t="s">
        <v>1545</v>
      </c>
    </row>
    <row r="2926" spans="1:5" hidden="1" x14ac:dyDescent="0.25">
      <c r="A2926" s="18" t="s">
        <v>1185</v>
      </c>
      <c r="B2926" s="18" t="s">
        <v>152</v>
      </c>
      <c r="C2926" s="18" t="s">
        <v>528</v>
      </c>
      <c r="D2926" s="15" t="s">
        <v>1545</v>
      </c>
      <c r="E2926" s="15" t="s">
        <v>1545</v>
      </c>
    </row>
    <row r="2927" spans="1:5" hidden="1" x14ac:dyDescent="0.25">
      <c r="A2927" s="18" t="s">
        <v>1194</v>
      </c>
      <c r="B2927" s="18" t="s">
        <v>152</v>
      </c>
      <c r="C2927" s="18" t="s">
        <v>528</v>
      </c>
      <c r="D2927" s="15" t="s">
        <v>1545</v>
      </c>
      <c r="E2927" s="15" t="s">
        <v>1545</v>
      </c>
    </row>
    <row r="2928" spans="1:5" hidden="1" x14ac:dyDescent="0.25">
      <c r="A2928" s="18" t="s">
        <v>1190</v>
      </c>
      <c r="B2928" s="18" t="s">
        <v>152</v>
      </c>
      <c r="C2928" s="18" t="s">
        <v>528</v>
      </c>
      <c r="D2928" s="15" t="s">
        <v>1545</v>
      </c>
      <c r="E2928" s="15" t="s">
        <v>1545</v>
      </c>
    </row>
    <row r="2929" spans="1:5" hidden="1" x14ac:dyDescent="0.25">
      <c r="A2929" s="18" t="s">
        <v>1184</v>
      </c>
      <c r="B2929" s="18" t="s">
        <v>152</v>
      </c>
      <c r="C2929" s="18" t="s">
        <v>528</v>
      </c>
      <c r="D2929" s="15" t="s">
        <v>1545</v>
      </c>
      <c r="E2929" s="15" t="s">
        <v>1545</v>
      </c>
    </row>
    <row r="2930" spans="1:5" hidden="1" x14ac:dyDescent="0.25">
      <c r="A2930" s="18" t="s">
        <v>1186</v>
      </c>
      <c r="B2930" s="18" t="s">
        <v>152</v>
      </c>
      <c r="C2930" s="18" t="s">
        <v>528</v>
      </c>
      <c r="D2930" s="15" t="s">
        <v>1545</v>
      </c>
      <c r="E2930" s="15" t="s">
        <v>1545</v>
      </c>
    </row>
    <row r="2931" spans="1:5" hidden="1" x14ac:dyDescent="0.25">
      <c r="A2931" s="18" t="s">
        <v>1181</v>
      </c>
      <c r="B2931" s="18" t="s">
        <v>152</v>
      </c>
      <c r="C2931" s="18" t="s">
        <v>528</v>
      </c>
      <c r="D2931" s="15" t="s">
        <v>1545</v>
      </c>
      <c r="E2931" s="15" t="s">
        <v>1545</v>
      </c>
    </row>
    <row r="2932" spans="1:5" hidden="1" x14ac:dyDescent="0.25">
      <c r="A2932" s="18" t="s">
        <v>1183</v>
      </c>
      <c r="B2932" s="18" t="s">
        <v>152</v>
      </c>
      <c r="C2932" s="18" t="s">
        <v>528</v>
      </c>
      <c r="D2932" s="15" t="s">
        <v>1545</v>
      </c>
      <c r="E2932" s="15" t="s">
        <v>1545</v>
      </c>
    </row>
    <row r="2933" spans="1:5" hidden="1" x14ac:dyDescent="0.25">
      <c r="A2933" s="18" t="s">
        <v>1179</v>
      </c>
      <c r="B2933" s="18" t="s">
        <v>152</v>
      </c>
      <c r="C2933" s="18" t="s">
        <v>528</v>
      </c>
      <c r="D2933" s="15" t="s">
        <v>1545</v>
      </c>
      <c r="E2933" s="15" t="s">
        <v>1545</v>
      </c>
    </row>
    <row r="2934" spans="1:5" hidden="1" x14ac:dyDescent="0.25">
      <c r="A2934" s="18" t="s">
        <v>1180</v>
      </c>
      <c r="B2934" s="18" t="s">
        <v>152</v>
      </c>
      <c r="C2934" s="18" t="s">
        <v>528</v>
      </c>
      <c r="D2934" s="15" t="s">
        <v>1545</v>
      </c>
      <c r="E2934" s="15" t="s">
        <v>1545</v>
      </c>
    </row>
    <row r="2935" spans="1:5" hidden="1" x14ac:dyDescent="0.25">
      <c r="A2935" s="18" t="s">
        <v>1182</v>
      </c>
      <c r="B2935" s="18" t="s">
        <v>152</v>
      </c>
      <c r="C2935" s="18" t="s">
        <v>528</v>
      </c>
      <c r="D2935" s="15" t="s">
        <v>1545</v>
      </c>
      <c r="E2935" s="15" t="s">
        <v>1545</v>
      </c>
    </row>
    <row r="2936" spans="1:5" hidden="1" x14ac:dyDescent="0.25">
      <c r="A2936" s="18" t="s">
        <v>1169</v>
      </c>
      <c r="B2936" s="18" t="s">
        <v>152</v>
      </c>
      <c r="C2936" s="18" t="s">
        <v>528</v>
      </c>
      <c r="D2936" s="15" t="s">
        <v>1545</v>
      </c>
      <c r="E2936" s="15" t="s">
        <v>1545</v>
      </c>
    </row>
    <row r="2937" spans="1:5" hidden="1" x14ac:dyDescent="0.25">
      <c r="A2937" s="18" t="s">
        <v>1155</v>
      </c>
      <c r="B2937" s="18" t="s">
        <v>152</v>
      </c>
      <c r="C2937" s="18" t="s">
        <v>528</v>
      </c>
      <c r="D2937" s="15" t="s">
        <v>1545</v>
      </c>
      <c r="E2937" s="15" t="s">
        <v>1545</v>
      </c>
    </row>
    <row r="2938" spans="1:5" hidden="1" x14ac:dyDescent="0.25">
      <c r="A2938" s="18" t="s">
        <v>1111</v>
      </c>
      <c r="B2938" s="18" t="s">
        <v>152</v>
      </c>
      <c r="C2938" s="18" t="s">
        <v>528</v>
      </c>
      <c r="D2938" s="15" t="s">
        <v>1545</v>
      </c>
      <c r="E2938" s="15" t="s">
        <v>1545</v>
      </c>
    </row>
    <row r="2939" spans="1:5" hidden="1" x14ac:dyDescent="0.25">
      <c r="A2939" s="18" t="s">
        <v>1132</v>
      </c>
      <c r="B2939" s="18" t="s">
        <v>152</v>
      </c>
      <c r="C2939" s="18" t="s">
        <v>528</v>
      </c>
      <c r="D2939" s="15" t="s">
        <v>1545</v>
      </c>
      <c r="E2939" s="15" t="s">
        <v>1545</v>
      </c>
    </row>
    <row r="2940" spans="1:5" hidden="1" x14ac:dyDescent="0.25">
      <c r="A2940" s="18" t="s">
        <v>1104</v>
      </c>
      <c r="B2940" s="18" t="s">
        <v>152</v>
      </c>
      <c r="C2940" s="18" t="s">
        <v>528</v>
      </c>
      <c r="D2940" s="15" t="s">
        <v>1545</v>
      </c>
      <c r="E2940" s="15" t="s">
        <v>1545</v>
      </c>
    </row>
    <row r="2941" spans="1:5" hidden="1" x14ac:dyDescent="0.25">
      <c r="A2941" s="18" t="s">
        <v>1084</v>
      </c>
      <c r="B2941" s="18" t="s">
        <v>152</v>
      </c>
      <c r="C2941" s="18" t="s">
        <v>528</v>
      </c>
      <c r="D2941" s="15" t="s">
        <v>1545</v>
      </c>
      <c r="E2941" s="15" t="s">
        <v>1545</v>
      </c>
    </row>
    <row r="2942" spans="1:5" hidden="1" x14ac:dyDescent="0.25">
      <c r="A2942" s="18" t="s">
        <v>1148</v>
      </c>
      <c r="B2942" s="18" t="s">
        <v>152</v>
      </c>
      <c r="C2942" s="18" t="s">
        <v>528</v>
      </c>
      <c r="D2942" s="15" t="s">
        <v>1545</v>
      </c>
      <c r="E2942" s="15" t="s">
        <v>1545</v>
      </c>
    </row>
    <row r="2943" spans="1:5" hidden="1" x14ac:dyDescent="0.25">
      <c r="A2943" s="18" t="s">
        <v>1162</v>
      </c>
      <c r="B2943" s="18" t="s">
        <v>152</v>
      </c>
      <c r="C2943" s="18" t="s">
        <v>528</v>
      </c>
      <c r="D2943" s="15" t="s">
        <v>1545</v>
      </c>
      <c r="E2943" s="15" t="s">
        <v>1545</v>
      </c>
    </row>
    <row r="2944" spans="1:5" hidden="1" x14ac:dyDescent="0.25">
      <c r="A2944" s="18" t="s">
        <v>1139</v>
      </c>
      <c r="B2944" s="18" t="s">
        <v>152</v>
      </c>
      <c r="C2944" s="18" t="s">
        <v>528</v>
      </c>
      <c r="D2944" s="15" t="s">
        <v>1545</v>
      </c>
      <c r="E2944" s="15" t="s">
        <v>1545</v>
      </c>
    </row>
    <row r="2945" spans="1:5" hidden="1" x14ac:dyDescent="0.25">
      <c r="A2945" s="18" t="s">
        <v>1143</v>
      </c>
      <c r="B2945" s="18" t="s">
        <v>152</v>
      </c>
      <c r="C2945" s="18" t="s">
        <v>528</v>
      </c>
      <c r="D2945" s="15" t="s">
        <v>1545</v>
      </c>
      <c r="E2945" s="15" t="s">
        <v>1545</v>
      </c>
    </row>
    <row r="2946" spans="1:5" hidden="1" x14ac:dyDescent="0.25">
      <c r="A2946" s="18" t="s">
        <v>924</v>
      </c>
      <c r="B2946" s="18" t="s">
        <v>152</v>
      </c>
      <c r="C2946" s="18" t="s">
        <v>528</v>
      </c>
      <c r="D2946" s="15" t="s">
        <v>1545</v>
      </c>
      <c r="E2946" s="15" t="s">
        <v>1545</v>
      </c>
    </row>
    <row r="2947" spans="1:5" hidden="1" x14ac:dyDescent="0.25">
      <c r="A2947" s="18" t="s">
        <v>1126</v>
      </c>
      <c r="B2947" s="18" t="s">
        <v>152</v>
      </c>
      <c r="C2947" s="18" t="s">
        <v>528</v>
      </c>
      <c r="D2947" s="15" t="s">
        <v>1545</v>
      </c>
      <c r="E2947" s="15" t="s">
        <v>1545</v>
      </c>
    </row>
    <row r="2948" spans="1:5" hidden="1" x14ac:dyDescent="0.25">
      <c r="A2948" s="18" t="s">
        <v>1103</v>
      </c>
      <c r="B2948" s="18" t="s">
        <v>152</v>
      </c>
      <c r="C2948" s="18" t="s">
        <v>528</v>
      </c>
      <c r="D2948" s="15" t="s">
        <v>1545</v>
      </c>
      <c r="E2948" s="15" t="s">
        <v>1545</v>
      </c>
    </row>
    <row r="2949" spans="1:5" hidden="1" x14ac:dyDescent="0.25">
      <c r="A2949" s="18" t="s">
        <v>1053</v>
      </c>
      <c r="B2949" s="18" t="s">
        <v>152</v>
      </c>
      <c r="C2949" s="18" t="s">
        <v>528</v>
      </c>
      <c r="D2949" s="15" t="s">
        <v>1545</v>
      </c>
      <c r="E2949" s="15" t="s">
        <v>1545</v>
      </c>
    </row>
    <row r="2950" spans="1:5" hidden="1" x14ac:dyDescent="0.25">
      <c r="A2950" s="18" t="s">
        <v>1094</v>
      </c>
      <c r="B2950" s="18" t="s">
        <v>152</v>
      </c>
      <c r="C2950" s="18" t="s">
        <v>528</v>
      </c>
      <c r="D2950" s="15" t="s">
        <v>1545</v>
      </c>
      <c r="E2950" s="15" t="s">
        <v>1545</v>
      </c>
    </row>
    <row r="2951" spans="1:5" hidden="1" x14ac:dyDescent="0.25">
      <c r="A2951" s="18" t="s">
        <v>1061</v>
      </c>
      <c r="B2951" s="18" t="s">
        <v>152</v>
      </c>
      <c r="C2951" s="18" t="s">
        <v>528</v>
      </c>
      <c r="D2951" s="15" t="s">
        <v>1545</v>
      </c>
      <c r="E2951" s="15" t="s">
        <v>1545</v>
      </c>
    </row>
    <row r="2952" spans="1:5" hidden="1" x14ac:dyDescent="0.25">
      <c r="A2952" s="18" t="s">
        <v>1086</v>
      </c>
      <c r="B2952" s="18" t="s">
        <v>152</v>
      </c>
      <c r="C2952" s="18" t="s">
        <v>528</v>
      </c>
      <c r="D2952" s="15" t="s">
        <v>1545</v>
      </c>
      <c r="E2952" s="15" t="s">
        <v>1545</v>
      </c>
    </row>
    <row r="2953" spans="1:5" hidden="1" x14ac:dyDescent="0.25">
      <c r="A2953" s="18" t="s">
        <v>990</v>
      </c>
      <c r="B2953" s="18" t="s">
        <v>152</v>
      </c>
      <c r="C2953" s="18" t="s">
        <v>528</v>
      </c>
      <c r="D2953" s="15" t="s">
        <v>1545</v>
      </c>
      <c r="E2953" s="15" t="s">
        <v>1545</v>
      </c>
    </row>
    <row r="2954" spans="1:5" hidden="1" x14ac:dyDescent="0.25">
      <c r="A2954" s="18" t="s">
        <v>1069</v>
      </c>
      <c r="B2954" s="18" t="s">
        <v>152</v>
      </c>
      <c r="C2954" s="18" t="s">
        <v>528</v>
      </c>
      <c r="D2954" s="15" t="s">
        <v>1545</v>
      </c>
      <c r="E2954" s="15" t="s">
        <v>1545</v>
      </c>
    </row>
    <row r="2955" spans="1:5" hidden="1" x14ac:dyDescent="0.25">
      <c r="A2955" s="18" t="s">
        <v>1076</v>
      </c>
      <c r="B2955" s="18" t="s">
        <v>152</v>
      </c>
      <c r="C2955" s="18" t="s">
        <v>528</v>
      </c>
      <c r="D2955" s="15" t="s">
        <v>1545</v>
      </c>
      <c r="E2955" s="15" t="s">
        <v>1545</v>
      </c>
    </row>
    <row r="2956" spans="1:5" hidden="1" x14ac:dyDescent="0.25">
      <c r="A2956" s="18" t="s">
        <v>1077</v>
      </c>
      <c r="B2956" s="18" t="s">
        <v>152</v>
      </c>
      <c r="C2956" s="18" t="s">
        <v>528</v>
      </c>
      <c r="D2956" s="15" t="s">
        <v>1545</v>
      </c>
      <c r="E2956" s="15" t="s">
        <v>1545</v>
      </c>
    </row>
    <row r="2957" spans="1:5" hidden="1" x14ac:dyDescent="0.25">
      <c r="A2957" s="18" t="s">
        <v>1054</v>
      </c>
      <c r="B2957" s="18" t="s">
        <v>152</v>
      </c>
      <c r="C2957" s="18" t="s">
        <v>528</v>
      </c>
      <c r="D2957" s="15" t="s">
        <v>1545</v>
      </c>
      <c r="E2957" s="15" t="s">
        <v>1545</v>
      </c>
    </row>
    <row r="2958" spans="1:5" hidden="1" x14ac:dyDescent="0.25">
      <c r="A2958" s="18" t="s">
        <v>1049</v>
      </c>
      <c r="B2958" s="18" t="s">
        <v>152</v>
      </c>
      <c r="C2958" s="18" t="s">
        <v>528</v>
      </c>
      <c r="D2958" s="15" t="s">
        <v>1545</v>
      </c>
      <c r="E2958" s="15" t="s">
        <v>1545</v>
      </c>
    </row>
    <row r="2959" spans="1:5" hidden="1" x14ac:dyDescent="0.25">
      <c r="A2959" s="18" t="s">
        <v>1042</v>
      </c>
      <c r="B2959" s="18" t="s">
        <v>152</v>
      </c>
      <c r="C2959" s="18" t="s">
        <v>528</v>
      </c>
      <c r="D2959" s="15" t="s">
        <v>1545</v>
      </c>
      <c r="E2959" s="15" t="s">
        <v>1545</v>
      </c>
    </row>
    <row r="2960" spans="1:5" hidden="1" x14ac:dyDescent="0.25">
      <c r="A2960" s="18" t="s">
        <v>1050</v>
      </c>
      <c r="B2960" s="18" t="s">
        <v>152</v>
      </c>
      <c r="C2960" s="18" t="s">
        <v>528</v>
      </c>
      <c r="D2960" s="15" t="s">
        <v>1545</v>
      </c>
      <c r="E2960" s="15" t="s">
        <v>1545</v>
      </c>
    </row>
    <row r="2961" spans="1:5" hidden="1" x14ac:dyDescent="0.25">
      <c r="A2961" s="18" t="s">
        <v>1026</v>
      </c>
      <c r="B2961" s="18" t="s">
        <v>152</v>
      </c>
      <c r="C2961" s="18" t="s">
        <v>528</v>
      </c>
      <c r="D2961" s="15" t="s">
        <v>1545</v>
      </c>
      <c r="E2961" s="15" t="s">
        <v>1545</v>
      </c>
    </row>
    <row r="2962" spans="1:5" hidden="1" x14ac:dyDescent="0.25">
      <c r="A2962" s="18" t="s">
        <v>1018</v>
      </c>
      <c r="B2962" s="18" t="s">
        <v>152</v>
      </c>
      <c r="C2962" s="18" t="s">
        <v>528</v>
      </c>
      <c r="D2962" s="15" t="s">
        <v>1545</v>
      </c>
      <c r="E2962" s="15" t="s">
        <v>1545</v>
      </c>
    </row>
    <row r="2963" spans="1:5" hidden="1" x14ac:dyDescent="0.25">
      <c r="A2963" s="18" t="s">
        <v>1034</v>
      </c>
      <c r="B2963" s="18" t="s">
        <v>152</v>
      </c>
      <c r="C2963" s="18" t="s">
        <v>528</v>
      </c>
      <c r="D2963" s="15" t="s">
        <v>1545</v>
      </c>
      <c r="E2963" s="15" t="s">
        <v>1545</v>
      </c>
    </row>
    <row r="2964" spans="1:5" hidden="1" x14ac:dyDescent="0.25">
      <c r="A2964" s="18" t="s">
        <v>1014</v>
      </c>
      <c r="B2964" s="18" t="s">
        <v>152</v>
      </c>
      <c r="C2964" s="18" t="s">
        <v>528</v>
      </c>
      <c r="D2964" s="15" t="s">
        <v>1545</v>
      </c>
      <c r="E2964" s="15" t="s">
        <v>1545</v>
      </c>
    </row>
    <row r="2965" spans="1:5" hidden="1" x14ac:dyDescent="0.25">
      <c r="A2965" s="18" t="s">
        <v>998</v>
      </c>
      <c r="B2965" s="18" t="s">
        <v>152</v>
      </c>
      <c r="C2965" s="18" t="s">
        <v>528</v>
      </c>
      <c r="D2965" s="15" t="s">
        <v>1545</v>
      </c>
      <c r="E2965" s="15" t="s">
        <v>1545</v>
      </c>
    </row>
    <row r="2966" spans="1:5" hidden="1" x14ac:dyDescent="0.25">
      <c r="A2966" s="18" t="s">
        <v>1002</v>
      </c>
      <c r="B2966" s="18" t="s">
        <v>152</v>
      </c>
      <c r="C2966" s="18" t="s">
        <v>528</v>
      </c>
      <c r="D2966" s="15" t="s">
        <v>1545</v>
      </c>
      <c r="E2966" s="15" t="s">
        <v>1545</v>
      </c>
    </row>
    <row r="2967" spans="1:5" hidden="1" x14ac:dyDescent="0.25">
      <c r="A2967" s="18" t="s">
        <v>1010</v>
      </c>
      <c r="B2967" s="18" t="s">
        <v>152</v>
      </c>
      <c r="C2967" s="18" t="s">
        <v>528</v>
      </c>
      <c r="D2967" s="15" t="s">
        <v>1545</v>
      </c>
      <c r="E2967" s="15" t="s">
        <v>1545</v>
      </c>
    </row>
    <row r="2968" spans="1:5" hidden="1" x14ac:dyDescent="0.25">
      <c r="A2968" s="18" t="s">
        <v>1006</v>
      </c>
      <c r="B2968" s="18" t="s">
        <v>152</v>
      </c>
      <c r="C2968" s="18" t="s">
        <v>528</v>
      </c>
      <c r="D2968" s="15" t="s">
        <v>1545</v>
      </c>
      <c r="E2968" s="15" t="s">
        <v>1545</v>
      </c>
    </row>
    <row r="2969" spans="1:5" hidden="1" x14ac:dyDescent="0.25">
      <c r="A2969" s="18" t="s">
        <v>991</v>
      </c>
      <c r="B2969" s="18" t="s">
        <v>152</v>
      </c>
      <c r="C2969" s="18" t="s">
        <v>528</v>
      </c>
      <c r="D2969" s="15" t="s">
        <v>1545</v>
      </c>
      <c r="E2969" s="15" t="s">
        <v>1545</v>
      </c>
    </row>
    <row r="2970" spans="1:5" hidden="1" x14ac:dyDescent="0.25">
      <c r="A2970" s="18" t="s">
        <v>1085</v>
      </c>
      <c r="B2970" s="18" t="s">
        <v>152</v>
      </c>
      <c r="C2970" s="18" t="s">
        <v>528</v>
      </c>
      <c r="D2970" s="15" t="s">
        <v>1545</v>
      </c>
      <c r="E2970" s="15" t="s">
        <v>1545</v>
      </c>
    </row>
    <row r="2971" spans="1:5" hidden="1" x14ac:dyDescent="0.25">
      <c r="A2971" s="18" t="s">
        <v>970</v>
      </c>
      <c r="B2971" s="18" t="s">
        <v>152</v>
      </c>
      <c r="C2971" s="18" t="s">
        <v>528</v>
      </c>
      <c r="D2971" s="15" t="s">
        <v>1545</v>
      </c>
      <c r="E2971" s="15" t="s">
        <v>1545</v>
      </c>
    </row>
    <row r="2972" spans="1:5" hidden="1" x14ac:dyDescent="0.25">
      <c r="A2972" s="18" t="s">
        <v>984</v>
      </c>
      <c r="B2972" s="18" t="s">
        <v>152</v>
      </c>
      <c r="C2972" s="18" t="s">
        <v>528</v>
      </c>
      <c r="D2972" s="15" t="s">
        <v>1545</v>
      </c>
      <c r="E2972" s="15" t="s">
        <v>1545</v>
      </c>
    </row>
    <row r="2973" spans="1:5" hidden="1" x14ac:dyDescent="0.25">
      <c r="A2973" s="18" t="s">
        <v>1068</v>
      </c>
      <c r="B2973" s="18" t="s">
        <v>152</v>
      </c>
      <c r="C2973" s="18" t="s">
        <v>528</v>
      </c>
      <c r="D2973" s="15" t="s">
        <v>1545</v>
      </c>
      <c r="E2973" s="15" t="s">
        <v>1545</v>
      </c>
    </row>
    <row r="2974" spans="1:5" hidden="1" x14ac:dyDescent="0.25">
      <c r="A2974" s="18" t="s">
        <v>980</v>
      </c>
      <c r="B2974" s="18" t="s">
        <v>152</v>
      </c>
      <c r="C2974" s="18" t="s">
        <v>528</v>
      </c>
      <c r="D2974" s="15" t="s">
        <v>1545</v>
      </c>
      <c r="E2974" s="15" t="s">
        <v>1545</v>
      </c>
    </row>
    <row r="2975" spans="1:5" hidden="1" x14ac:dyDescent="0.25">
      <c r="A2975" s="18" t="s">
        <v>960</v>
      </c>
      <c r="B2975" s="18" t="s">
        <v>152</v>
      </c>
      <c r="C2975" s="18" t="s">
        <v>528</v>
      </c>
      <c r="D2975" s="15" t="s">
        <v>1545</v>
      </c>
      <c r="E2975" s="15" t="s">
        <v>1545</v>
      </c>
    </row>
    <row r="2976" spans="1:5" hidden="1" x14ac:dyDescent="0.25">
      <c r="A2976" s="18" t="s">
        <v>959</v>
      </c>
      <c r="B2976" s="18" t="s">
        <v>152</v>
      </c>
      <c r="C2976" s="18" t="s">
        <v>528</v>
      </c>
      <c r="D2976" s="15" t="s">
        <v>1545</v>
      </c>
      <c r="E2976" s="15" t="s">
        <v>1545</v>
      </c>
    </row>
    <row r="2977" spans="1:5" hidden="1" x14ac:dyDescent="0.25">
      <c r="A2977" s="18" t="s">
        <v>939</v>
      </c>
      <c r="B2977" s="18" t="s">
        <v>152</v>
      </c>
      <c r="C2977" s="18" t="s">
        <v>528</v>
      </c>
      <c r="D2977" s="15" t="s">
        <v>1545</v>
      </c>
      <c r="E2977" s="15" t="s">
        <v>1545</v>
      </c>
    </row>
    <row r="2978" spans="1:5" hidden="1" x14ac:dyDescent="0.25">
      <c r="A2978" s="18" t="s">
        <v>923</v>
      </c>
      <c r="B2978" s="18" t="s">
        <v>152</v>
      </c>
      <c r="C2978" s="18" t="s">
        <v>528</v>
      </c>
      <c r="D2978" s="15" t="s">
        <v>1545</v>
      </c>
      <c r="E2978" s="15" t="s">
        <v>1545</v>
      </c>
    </row>
    <row r="2979" spans="1:5" hidden="1" x14ac:dyDescent="0.25">
      <c r="A2979" s="18" t="s">
        <v>956</v>
      </c>
      <c r="B2979" s="18" t="s">
        <v>152</v>
      </c>
      <c r="C2979" s="18" t="s">
        <v>528</v>
      </c>
      <c r="D2979" s="15" t="s">
        <v>1545</v>
      </c>
      <c r="E2979" s="15" t="s">
        <v>1545</v>
      </c>
    </row>
    <row r="2980" spans="1:5" hidden="1" x14ac:dyDescent="0.25">
      <c r="A2980" s="18" t="s">
        <v>946</v>
      </c>
      <c r="B2980" s="18" t="s">
        <v>152</v>
      </c>
      <c r="C2980" s="18" t="s">
        <v>528</v>
      </c>
      <c r="D2980" s="15" t="s">
        <v>1545</v>
      </c>
      <c r="E2980" s="15" t="s">
        <v>1545</v>
      </c>
    </row>
    <row r="2981" spans="1:5" hidden="1" x14ac:dyDescent="0.25">
      <c r="A2981" s="18" t="s">
        <v>947</v>
      </c>
      <c r="B2981" s="18" t="s">
        <v>152</v>
      </c>
      <c r="C2981" s="18" t="s">
        <v>528</v>
      </c>
      <c r="D2981" s="15" t="s">
        <v>1545</v>
      </c>
      <c r="E2981" s="15" t="s">
        <v>1545</v>
      </c>
    </row>
    <row r="2982" spans="1:5" hidden="1" x14ac:dyDescent="0.25">
      <c r="A2982" s="18" t="s">
        <v>955</v>
      </c>
      <c r="B2982" s="18" t="s">
        <v>152</v>
      </c>
      <c r="C2982" s="18" t="s">
        <v>528</v>
      </c>
      <c r="D2982" s="15" t="s">
        <v>1545</v>
      </c>
      <c r="E2982" s="15" t="s">
        <v>1545</v>
      </c>
    </row>
    <row r="2983" spans="1:5" hidden="1" x14ac:dyDescent="0.25">
      <c r="A2983" s="18" t="s">
        <v>942</v>
      </c>
      <c r="B2983" s="18" t="s">
        <v>152</v>
      </c>
      <c r="C2983" s="18" t="s">
        <v>528</v>
      </c>
      <c r="D2983" s="15" t="s">
        <v>1545</v>
      </c>
      <c r="E2983" s="15" t="s">
        <v>1545</v>
      </c>
    </row>
    <row r="2984" spans="1:5" hidden="1" x14ac:dyDescent="0.25">
      <c r="A2984" s="18" t="s">
        <v>937</v>
      </c>
      <c r="B2984" s="18" t="s">
        <v>152</v>
      </c>
      <c r="C2984" s="18" t="s">
        <v>528</v>
      </c>
      <c r="D2984" s="15" t="s">
        <v>1545</v>
      </c>
      <c r="E2984" s="15" t="s">
        <v>1545</v>
      </c>
    </row>
    <row r="2985" spans="1:5" hidden="1" x14ac:dyDescent="0.25">
      <c r="A2985" s="18" t="s">
        <v>936</v>
      </c>
      <c r="B2985" s="18" t="s">
        <v>152</v>
      </c>
      <c r="C2985" s="18" t="s">
        <v>528</v>
      </c>
      <c r="D2985" s="15" t="s">
        <v>1545</v>
      </c>
      <c r="E2985" s="15" t="s">
        <v>1545</v>
      </c>
    </row>
    <row r="2986" spans="1:5" hidden="1" x14ac:dyDescent="0.25">
      <c r="A2986" s="18" t="s">
        <v>932</v>
      </c>
      <c r="B2986" s="18" t="s">
        <v>152</v>
      </c>
      <c r="C2986" s="18" t="s">
        <v>528</v>
      </c>
      <c r="D2986" s="15" t="s">
        <v>1545</v>
      </c>
      <c r="E2986" s="15" t="s">
        <v>1545</v>
      </c>
    </row>
    <row r="2987" spans="1:5" hidden="1" x14ac:dyDescent="0.25">
      <c r="A2987" s="18" t="s">
        <v>931</v>
      </c>
      <c r="B2987" s="18" t="s">
        <v>152</v>
      </c>
      <c r="C2987" s="18" t="s">
        <v>528</v>
      </c>
      <c r="D2987" s="15" t="s">
        <v>1545</v>
      </c>
      <c r="E2987" s="15" t="s">
        <v>1545</v>
      </c>
    </row>
    <row r="2988" spans="1:5" hidden="1" x14ac:dyDescent="0.25">
      <c r="A2988" s="18" t="s">
        <v>929</v>
      </c>
      <c r="B2988" s="18" t="s">
        <v>152</v>
      </c>
      <c r="C2988" s="18" t="s">
        <v>528</v>
      </c>
      <c r="D2988" s="15" t="s">
        <v>1545</v>
      </c>
      <c r="E2988" s="15" t="s">
        <v>1545</v>
      </c>
    </row>
    <row r="2989" spans="1:5" hidden="1" x14ac:dyDescent="0.25">
      <c r="A2989" s="18" t="s">
        <v>927</v>
      </c>
      <c r="B2989" s="18" t="s">
        <v>152</v>
      </c>
      <c r="C2989" s="18" t="s">
        <v>528</v>
      </c>
      <c r="D2989" s="15" t="s">
        <v>1545</v>
      </c>
      <c r="E2989" s="15" t="s">
        <v>1545</v>
      </c>
    </row>
    <row r="2990" spans="1:5" hidden="1" x14ac:dyDescent="0.25">
      <c r="A2990" s="18" t="s">
        <v>928</v>
      </c>
      <c r="B2990" s="18" t="s">
        <v>152</v>
      </c>
      <c r="C2990" s="18" t="s">
        <v>528</v>
      </c>
      <c r="D2990" s="15" t="s">
        <v>1545</v>
      </c>
      <c r="E2990" s="15" t="s">
        <v>1545</v>
      </c>
    </row>
    <row r="2991" spans="1:5" hidden="1" x14ac:dyDescent="0.25">
      <c r="A2991" s="18" t="s">
        <v>918</v>
      </c>
      <c r="B2991" s="18" t="s">
        <v>152</v>
      </c>
      <c r="C2991" s="18" t="s">
        <v>528</v>
      </c>
      <c r="D2991" s="15" t="s">
        <v>1545</v>
      </c>
      <c r="E2991" s="15" t="s">
        <v>1545</v>
      </c>
    </row>
    <row r="2992" spans="1:5" hidden="1" x14ac:dyDescent="0.25">
      <c r="A2992" s="18" t="s">
        <v>910</v>
      </c>
      <c r="B2992" s="18" t="s">
        <v>152</v>
      </c>
      <c r="C2992" s="18" t="s">
        <v>528</v>
      </c>
      <c r="D2992" s="15" t="s">
        <v>1545</v>
      </c>
      <c r="E2992" s="15" t="s">
        <v>1545</v>
      </c>
    </row>
    <row r="2993" spans="1:5" hidden="1" x14ac:dyDescent="0.25">
      <c r="A2993" s="18" t="s">
        <v>917</v>
      </c>
      <c r="B2993" s="18" t="s">
        <v>152</v>
      </c>
      <c r="C2993" s="18" t="s">
        <v>528</v>
      </c>
      <c r="D2993" s="15" t="s">
        <v>1545</v>
      </c>
      <c r="E2993" s="15" t="s">
        <v>1545</v>
      </c>
    </row>
    <row r="2994" spans="1:5" hidden="1" x14ac:dyDescent="0.25">
      <c r="A2994" s="18" t="s">
        <v>922</v>
      </c>
      <c r="B2994" s="18" t="s">
        <v>152</v>
      </c>
      <c r="C2994" s="18" t="s">
        <v>528</v>
      </c>
      <c r="D2994" s="15" t="s">
        <v>1545</v>
      </c>
      <c r="E2994" s="15" t="s">
        <v>1545</v>
      </c>
    </row>
    <row r="2995" spans="1:5" hidden="1" x14ac:dyDescent="0.25">
      <c r="A2995" s="18" t="s">
        <v>897</v>
      </c>
      <c r="B2995" s="18" t="s">
        <v>152</v>
      </c>
      <c r="C2995" s="18" t="s">
        <v>528</v>
      </c>
      <c r="D2995" s="15" t="s">
        <v>1545</v>
      </c>
      <c r="E2995" s="15" t="s">
        <v>1545</v>
      </c>
    </row>
    <row r="2996" spans="1:5" hidden="1" x14ac:dyDescent="0.25">
      <c r="A2996" s="18" t="s">
        <v>789</v>
      </c>
      <c r="B2996" s="18" t="s">
        <v>152</v>
      </c>
      <c r="C2996" s="18" t="s">
        <v>528</v>
      </c>
      <c r="D2996" s="15" t="s">
        <v>1545</v>
      </c>
      <c r="E2996" s="15" t="s">
        <v>1545</v>
      </c>
    </row>
    <row r="2997" spans="1:5" hidden="1" x14ac:dyDescent="0.25">
      <c r="A2997" s="18" t="s">
        <v>895</v>
      </c>
      <c r="B2997" s="18" t="s">
        <v>152</v>
      </c>
      <c r="C2997" s="18" t="s">
        <v>528</v>
      </c>
      <c r="D2997" s="15" t="s">
        <v>1545</v>
      </c>
      <c r="E2997" s="15" t="s">
        <v>1545</v>
      </c>
    </row>
    <row r="2998" spans="1:5" hidden="1" x14ac:dyDescent="0.25">
      <c r="A2998" s="18" t="s">
        <v>896</v>
      </c>
      <c r="B2998" s="18" t="s">
        <v>152</v>
      </c>
      <c r="C2998" s="18" t="s">
        <v>528</v>
      </c>
      <c r="D2998" s="15" t="s">
        <v>1545</v>
      </c>
      <c r="E2998" s="15" t="s">
        <v>1545</v>
      </c>
    </row>
    <row r="2999" spans="1:5" hidden="1" x14ac:dyDescent="0.25">
      <c r="A2999" s="18" t="s">
        <v>894</v>
      </c>
      <c r="B2999" s="18" t="s">
        <v>152</v>
      </c>
      <c r="C2999" s="18" t="s">
        <v>528</v>
      </c>
      <c r="D2999" s="15" t="s">
        <v>1545</v>
      </c>
      <c r="E2999" s="15" t="s">
        <v>1545</v>
      </c>
    </row>
    <row r="3000" spans="1:5" hidden="1" x14ac:dyDescent="0.25">
      <c r="A3000" s="18" t="s">
        <v>889</v>
      </c>
      <c r="B3000" s="18" t="s">
        <v>152</v>
      </c>
      <c r="C3000" s="18" t="s">
        <v>528</v>
      </c>
      <c r="D3000" s="15" t="s">
        <v>1545</v>
      </c>
      <c r="E3000" s="15" t="s">
        <v>1545</v>
      </c>
    </row>
    <row r="3001" spans="1:5" hidden="1" x14ac:dyDescent="0.25">
      <c r="A3001" s="18" t="s">
        <v>890</v>
      </c>
      <c r="B3001" s="18" t="s">
        <v>152</v>
      </c>
      <c r="C3001" s="18" t="s">
        <v>528</v>
      </c>
      <c r="D3001" s="15" t="s">
        <v>1545</v>
      </c>
      <c r="E3001" s="15" t="s">
        <v>1545</v>
      </c>
    </row>
    <row r="3002" spans="1:5" hidden="1" x14ac:dyDescent="0.25">
      <c r="A3002" s="18" t="s">
        <v>883</v>
      </c>
      <c r="B3002" s="18" t="s">
        <v>152</v>
      </c>
      <c r="C3002" s="18" t="s">
        <v>528</v>
      </c>
      <c r="D3002" s="15" t="s">
        <v>1545</v>
      </c>
      <c r="E3002" s="15" t="s">
        <v>1545</v>
      </c>
    </row>
    <row r="3003" spans="1:5" hidden="1" x14ac:dyDescent="0.25">
      <c r="A3003" s="18" t="s">
        <v>884</v>
      </c>
      <c r="B3003" s="18" t="s">
        <v>152</v>
      </c>
      <c r="C3003" s="18" t="s">
        <v>528</v>
      </c>
      <c r="D3003" s="15" t="s">
        <v>1545</v>
      </c>
      <c r="E3003" s="15" t="s">
        <v>1545</v>
      </c>
    </row>
    <row r="3004" spans="1:5" hidden="1" x14ac:dyDescent="0.25">
      <c r="A3004" s="18" t="s">
        <v>848</v>
      </c>
      <c r="B3004" s="18" t="s">
        <v>152</v>
      </c>
      <c r="C3004" s="18" t="s">
        <v>528</v>
      </c>
      <c r="D3004" s="15" t="s">
        <v>1545</v>
      </c>
      <c r="E3004" s="15" t="s">
        <v>1545</v>
      </c>
    </row>
    <row r="3005" spans="1:5" hidden="1" x14ac:dyDescent="0.25">
      <c r="A3005" s="18" t="s">
        <v>882</v>
      </c>
      <c r="B3005" s="18" t="s">
        <v>152</v>
      </c>
      <c r="C3005" s="18" t="s">
        <v>528</v>
      </c>
      <c r="D3005" s="15" t="s">
        <v>1545</v>
      </c>
      <c r="E3005" s="15" t="s">
        <v>1545</v>
      </c>
    </row>
    <row r="3006" spans="1:5" hidden="1" x14ac:dyDescent="0.25">
      <c r="A3006" s="18" t="s">
        <v>871</v>
      </c>
      <c r="B3006" s="18" t="s">
        <v>152</v>
      </c>
      <c r="C3006" s="18" t="s">
        <v>528</v>
      </c>
      <c r="D3006" s="15" t="s">
        <v>1545</v>
      </c>
      <c r="E3006" s="15" t="s">
        <v>1545</v>
      </c>
    </row>
    <row r="3007" spans="1:5" hidden="1" x14ac:dyDescent="0.25">
      <c r="A3007" s="18" t="s">
        <v>880</v>
      </c>
      <c r="B3007" s="18" t="s">
        <v>152</v>
      </c>
      <c r="C3007" s="18" t="s">
        <v>528</v>
      </c>
      <c r="D3007" s="15" t="s">
        <v>1545</v>
      </c>
      <c r="E3007" s="15" t="s">
        <v>1545</v>
      </c>
    </row>
    <row r="3008" spans="1:5" hidden="1" x14ac:dyDescent="0.25">
      <c r="A3008" s="18" t="s">
        <v>860</v>
      </c>
      <c r="B3008" s="18" t="s">
        <v>152</v>
      </c>
      <c r="C3008" s="18" t="s">
        <v>528</v>
      </c>
      <c r="D3008" s="15" t="s">
        <v>1545</v>
      </c>
      <c r="E3008" s="15" t="s">
        <v>1545</v>
      </c>
    </row>
    <row r="3009" spans="1:5" hidden="1" x14ac:dyDescent="0.25">
      <c r="A3009" s="18" t="s">
        <v>841</v>
      </c>
      <c r="B3009" s="18" t="s">
        <v>152</v>
      </c>
      <c r="C3009" s="18" t="s">
        <v>528</v>
      </c>
      <c r="D3009" s="15" t="s">
        <v>1545</v>
      </c>
      <c r="E3009" s="15" t="s">
        <v>1545</v>
      </c>
    </row>
    <row r="3010" spans="1:5" hidden="1" x14ac:dyDescent="0.25">
      <c r="A3010" s="18" t="s">
        <v>837</v>
      </c>
      <c r="B3010" s="18" t="s">
        <v>152</v>
      </c>
      <c r="C3010" s="18" t="s">
        <v>528</v>
      </c>
      <c r="D3010" s="15" t="s">
        <v>1545</v>
      </c>
      <c r="E3010" s="15" t="s">
        <v>1545</v>
      </c>
    </row>
    <row r="3011" spans="1:5" hidden="1" x14ac:dyDescent="0.25">
      <c r="A3011" s="18" t="s">
        <v>840</v>
      </c>
      <c r="B3011" s="18" t="s">
        <v>152</v>
      </c>
      <c r="C3011" s="18" t="s">
        <v>528</v>
      </c>
      <c r="D3011" s="15" t="s">
        <v>1545</v>
      </c>
      <c r="E3011" s="15" t="s">
        <v>1545</v>
      </c>
    </row>
    <row r="3012" spans="1:5" hidden="1" x14ac:dyDescent="0.25">
      <c r="A3012" s="18" t="s">
        <v>773</v>
      </c>
      <c r="B3012" s="18" t="s">
        <v>152</v>
      </c>
      <c r="C3012" s="18" t="s">
        <v>528</v>
      </c>
      <c r="D3012" s="15" t="s">
        <v>1545</v>
      </c>
      <c r="E3012" s="15" t="s">
        <v>1545</v>
      </c>
    </row>
    <row r="3013" spans="1:5" hidden="1" x14ac:dyDescent="0.25">
      <c r="A3013" s="18" t="s">
        <v>772</v>
      </c>
      <c r="B3013" s="18" t="s">
        <v>152</v>
      </c>
      <c r="C3013" s="18" t="s">
        <v>528</v>
      </c>
      <c r="D3013" s="15" t="s">
        <v>1545</v>
      </c>
      <c r="E3013" s="15" t="s">
        <v>1545</v>
      </c>
    </row>
    <row r="3014" spans="1:5" hidden="1" x14ac:dyDescent="0.25">
      <c r="A3014" s="18" t="s">
        <v>771</v>
      </c>
      <c r="B3014" s="18" t="s">
        <v>152</v>
      </c>
      <c r="C3014" s="18" t="s">
        <v>528</v>
      </c>
      <c r="D3014" s="15" t="s">
        <v>1545</v>
      </c>
      <c r="E3014" s="15" t="s">
        <v>1545</v>
      </c>
    </row>
    <row r="3015" spans="1:5" hidden="1" x14ac:dyDescent="0.25">
      <c r="A3015" s="18" t="s">
        <v>831</v>
      </c>
      <c r="B3015" s="18" t="s">
        <v>152</v>
      </c>
      <c r="C3015" s="18" t="s">
        <v>528</v>
      </c>
      <c r="D3015" s="15" t="s">
        <v>1545</v>
      </c>
      <c r="E3015" s="15" t="s">
        <v>1545</v>
      </c>
    </row>
    <row r="3016" spans="1:5" hidden="1" x14ac:dyDescent="0.25">
      <c r="A3016" s="18" t="s">
        <v>832</v>
      </c>
      <c r="B3016" s="18" t="s">
        <v>152</v>
      </c>
      <c r="C3016" s="18" t="s">
        <v>528</v>
      </c>
      <c r="D3016" s="15" t="s">
        <v>1545</v>
      </c>
      <c r="E3016" s="15" t="s">
        <v>1545</v>
      </c>
    </row>
    <row r="3017" spans="1:5" hidden="1" x14ac:dyDescent="0.25">
      <c r="A3017" s="18" t="s">
        <v>833</v>
      </c>
      <c r="B3017" s="18" t="s">
        <v>152</v>
      </c>
      <c r="C3017" s="18" t="s">
        <v>528</v>
      </c>
      <c r="D3017" s="15" t="s">
        <v>1545</v>
      </c>
      <c r="E3017" s="15" t="s">
        <v>1545</v>
      </c>
    </row>
    <row r="3018" spans="1:5" hidden="1" x14ac:dyDescent="0.25">
      <c r="A3018" s="18" t="s">
        <v>815</v>
      </c>
      <c r="B3018" s="18" t="s">
        <v>152</v>
      </c>
      <c r="C3018" s="18" t="s">
        <v>528</v>
      </c>
      <c r="D3018" s="15" t="s">
        <v>1545</v>
      </c>
      <c r="E3018" s="15" t="s">
        <v>1545</v>
      </c>
    </row>
    <row r="3019" spans="1:5" hidden="1" x14ac:dyDescent="0.25">
      <c r="A3019" s="18" t="s">
        <v>813</v>
      </c>
      <c r="B3019" s="18" t="s">
        <v>152</v>
      </c>
      <c r="C3019" s="18" t="s">
        <v>528</v>
      </c>
      <c r="D3019" s="15" t="s">
        <v>1545</v>
      </c>
      <c r="E3019" s="15" t="s">
        <v>1545</v>
      </c>
    </row>
    <row r="3020" spans="1:5" hidden="1" x14ac:dyDescent="0.25">
      <c r="A3020" s="18" t="s">
        <v>812</v>
      </c>
      <c r="B3020" s="18" t="s">
        <v>152</v>
      </c>
      <c r="C3020" s="18" t="s">
        <v>528</v>
      </c>
      <c r="D3020" s="15" t="s">
        <v>1545</v>
      </c>
      <c r="E3020" s="15" t="s">
        <v>1545</v>
      </c>
    </row>
    <row r="3021" spans="1:5" hidden="1" x14ac:dyDescent="0.25">
      <c r="A3021" s="18" t="s">
        <v>811</v>
      </c>
      <c r="B3021" s="18" t="s">
        <v>152</v>
      </c>
      <c r="C3021" s="18" t="s">
        <v>528</v>
      </c>
      <c r="D3021" s="15" t="s">
        <v>1545</v>
      </c>
      <c r="E3021" s="15" t="s">
        <v>1545</v>
      </c>
    </row>
    <row r="3022" spans="1:5" hidden="1" x14ac:dyDescent="0.25">
      <c r="A3022" s="18" t="s">
        <v>807</v>
      </c>
      <c r="B3022" s="18" t="s">
        <v>152</v>
      </c>
      <c r="C3022" s="18" t="s">
        <v>528</v>
      </c>
      <c r="D3022" s="15" t="s">
        <v>1545</v>
      </c>
      <c r="E3022" s="15" t="s">
        <v>1545</v>
      </c>
    </row>
    <row r="3023" spans="1:5" hidden="1" x14ac:dyDescent="0.25">
      <c r="A3023" s="18" t="s">
        <v>800</v>
      </c>
      <c r="B3023" s="18" t="s">
        <v>152</v>
      </c>
      <c r="C3023" s="18" t="s">
        <v>528</v>
      </c>
      <c r="D3023" s="15" t="s">
        <v>1545</v>
      </c>
      <c r="E3023" s="15" t="s">
        <v>1545</v>
      </c>
    </row>
    <row r="3024" spans="1:5" hidden="1" x14ac:dyDescent="0.25">
      <c r="A3024" s="18" t="s">
        <v>796</v>
      </c>
      <c r="B3024" s="18" t="s">
        <v>152</v>
      </c>
      <c r="C3024" s="18" t="s">
        <v>528</v>
      </c>
      <c r="D3024" s="15" t="s">
        <v>1545</v>
      </c>
      <c r="E3024" s="15" t="s">
        <v>1545</v>
      </c>
    </row>
    <row r="3025" spans="1:5" hidden="1" x14ac:dyDescent="0.25">
      <c r="A3025" s="18" t="s">
        <v>801</v>
      </c>
      <c r="B3025" s="18" t="s">
        <v>152</v>
      </c>
      <c r="C3025" s="18" t="s">
        <v>528</v>
      </c>
      <c r="D3025" s="15" t="s">
        <v>1545</v>
      </c>
      <c r="E3025" s="15" t="s">
        <v>1545</v>
      </c>
    </row>
    <row r="3026" spans="1:5" hidden="1" x14ac:dyDescent="0.25">
      <c r="A3026" s="18" t="s">
        <v>778</v>
      </c>
      <c r="B3026" s="18" t="s">
        <v>152</v>
      </c>
      <c r="C3026" s="18" t="s">
        <v>528</v>
      </c>
      <c r="D3026" s="15" t="s">
        <v>1545</v>
      </c>
      <c r="E3026" s="15" t="s">
        <v>1545</v>
      </c>
    </row>
    <row r="3027" spans="1:5" hidden="1" x14ac:dyDescent="0.25">
      <c r="A3027" s="18" t="s">
        <v>788</v>
      </c>
      <c r="B3027" s="18" t="s">
        <v>152</v>
      </c>
      <c r="C3027" s="18" t="s">
        <v>528</v>
      </c>
      <c r="D3027" s="15" t="s">
        <v>1545</v>
      </c>
      <c r="E3027" s="15" t="s">
        <v>1545</v>
      </c>
    </row>
    <row r="3028" spans="1:5" hidden="1" x14ac:dyDescent="0.25">
      <c r="A3028" s="18" t="s">
        <v>770</v>
      </c>
      <c r="B3028" s="18" t="s">
        <v>152</v>
      </c>
      <c r="C3028" s="18" t="s">
        <v>528</v>
      </c>
      <c r="D3028" s="15" t="s">
        <v>1545</v>
      </c>
      <c r="E3028" s="15" t="s">
        <v>1545</v>
      </c>
    </row>
    <row r="3029" spans="1:5" hidden="1" x14ac:dyDescent="0.25">
      <c r="A3029" s="18" t="s">
        <v>769</v>
      </c>
      <c r="B3029" s="18" t="s">
        <v>152</v>
      </c>
      <c r="C3029" s="18" t="s">
        <v>528</v>
      </c>
      <c r="D3029" s="15" t="s">
        <v>1545</v>
      </c>
      <c r="E3029" s="15" t="s">
        <v>1545</v>
      </c>
    </row>
    <row r="3030" spans="1:5" hidden="1" x14ac:dyDescent="0.25">
      <c r="A3030" s="18" t="s">
        <v>755</v>
      </c>
      <c r="B3030" s="18" t="s">
        <v>152</v>
      </c>
      <c r="C3030" s="18" t="s">
        <v>528</v>
      </c>
      <c r="D3030" s="15" t="s">
        <v>1545</v>
      </c>
      <c r="E3030" s="15" t="s">
        <v>1545</v>
      </c>
    </row>
    <row r="3031" spans="1:5" hidden="1" x14ac:dyDescent="0.25">
      <c r="A3031" s="18" t="s">
        <v>765</v>
      </c>
      <c r="B3031" s="18" t="s">
        <v>152</v>
      </c>
      <c r="C3031" s="18" t="s">
        <v>528</v>
      </c>
      <c r="D3031" s="15" t="s">
        <v>1545</v>
      </c>
      <c r="E3031" s="15" t="s">
        <v>1545</v>
      </c>
    </row>
    <row r="3032" spans="1:5" hidden="1" x14ac:dyDescent="0.25">
      <c r="A3032" s="18" t="s">
        <v>751</v>
      </c>
      <c r="B3032" s="18" t="s">
        <v>152</v>
      </c>
      <c r="C3032" s="18" t="s">
        <v>528</v>
      </c>
      <c r="D3032" s="15" t="s">
        <v>1545</v>
      </c>
      <c r="E3032" s="15" t="s">
        <v>1545</v>
      </c>
    </row>
    <row r="3033" spans="1:5" hidden="1" x14ac:dyDescent="0.25">
      <c r="A3033" s="18" t="s">
        <v>745</v>
      </c>
      <c r="B3033" s="18" t="s">
        <v>152</v>
      </c>
      <c r="C3033" s="18" t="s">
        <v>528</v>
      </c>
      <c r="D3033" s="15" t="s">
        <v>1545</v>
      </c>
      <c r="E3033" s="15" t="s">
        <v>1545</v>
      </c>
    </row>
    <row r="3034" spans="1:5" hidden="1" x14ac:dyDescent="0.25">
      <c r="A3034" s="18" t="s">
        <v>744</v>
      </c>
      <c r="B3034" s="18" t="s">
        <v>152</v>
      </c>
      <c r="C3034" s="18" t="s">
        <v>528</v>
      </c>
      <c r="D3034" s="15" t="s">
        <v>1545</v>
      </c>
      <c r="E3034" s="15" t="s">
        <v>1545</v>
      </c>
    </row>
    <row r="3035" spans="1:5" hidden="1" x14ac:dyDescent="0.25">
      <c r="A3035" s="18" t="s">
        <v>743</v>
      </c>
      <c r="B3035" s="18" t="s">
        <v>152</v>
      </c>
      <c r="C3035" s="18" t="s">
        <v>528</v>
      </c>
      <c r="D3035" s="15" t="s">
        <v>1545</v>
      </c>
      <c r="E3035" s="15" t="s">
        <v>1545</v>
      </c>
    </row>
    <row r="3036" spans="1:5" hidden="1" x14ac:dyDescent="0.25">
      <c r="A3036" s="18" t="s">
        <v>730</v>
      </c>
      <c r="B3036" s="18" t="s">
        <v>152</v>
      </c>
      <c r="C3036" s="18" t="s">
        <v>528</v>
      </c>
      <c r="D3036" s="15" t="s">
        <v>1545</v>
      </c>
      <c r="E3036" s="15" t="s">
        <v>1545</v>
      </c>
    </row>
    <row r="3037" spans="1:5" hidden="1" x14ac:dyDescent="0.25">
      <c r="A3037" s="18" t="s">
        <v>741</v>
      </c>
      <c r="B3037" s="18" t="s">
        <v>152</v>
      </c>
      <c r="C3037" s="18" t="s">
        <v>528</v>
      </c>
      <c r="D3037" s="15" t="s">
        <v>1545</v>
      </c>
      <c r="E3037" s="15" t="s">
        <v>1545</v>
      </c>
    </row>
    <row r="3038" spans="1:5" hidden="1" x14ac:dyDescent="0.25">
      <c r="A3038" s="18" t="s">
        <v>742</v>
      </c>
      <c r="B3038" s="18" t="s">
        <v>152</v>
      </c>
      <c r="C3038" s="18" t="s">
        <v>528</v>
      </c>
      <c r="D3038" s="15" t="s">
        <v>1545</v>
      </c>
      <c r="E3038" s="15" t="s">
        <v>1545</v>
      </c>
    </row>
    <row r="3039" spans="1:5" hidden="1" x14ac:dyDescent="0.25">
      <c r="A3039" s="18" t="s">
        <v>734</v>
      </c>
      <c r="B3039" s="18" t="s">
        <v>152</v>
      </c>
      <c r="C3039" s="18" t="s">
        <v>528</v>
      </c>
      <c r="D3039" s="15" t="s">
        <v>1545</v>
      </c>
      <c r="E3039" s="15" t="s">
        <v>1545</v>
      </c>
    </row>
    <row r="3040" spans="1:5" hidden="1" x14ac:dyDescent="0.25">
      <c r="A3040" s="18" t="s">
        <v>719</v>
      </c>
      <c r="B3040" s="18" t="s">
        <v>152</v>
      </c>
      <c r="C3040" s="18" t="s">
        <v>528</v>
      </c>
      <c r="D3040" s="15" t="s">
        <v>1545</v>
      </c>
      <c r="E3040" s="15" t="s">
        <v>1545</v>
      </c>
    </row>
    <row r="3041" spans="1:5" hidden="1" x14ac:dyDescent="0.25">
      <c r="A3041" s="18" t="s">
        <v>723</v>
      </c>
      <c r="B3041" s="18" t="s">
        <v>152</v>
      </c>
      <c r="C3041" s="18" t="s">
        <v>528</v>
      </c>
      <c r="D3041" s="15" t="s">
        <v>1545</v>
      </c>
      <c r="E3041" s="15" t="s">
        <v>1545</v>
      </c>
    </row>
    <row r="3042" spans="1:5" hidden="1" x14ac:dyDescent="0.25">
      <c r="A3042" s="18" t="s">
        <v>715</v>
      </c>
      <c r="B3042" s="18" t="s">
        <v>152</v>
      </c>
      <c r="C3042" s="18" t="s">
        <v>528</v>
      </c>
      <c r="D3042" s="15" t="s">
        <v>1545</v>
      </c>
      <c r="E3042" s="15" t="s">
        <v>1545</v>
      </c>
    </row>
    <row r="3043" spans="1:5" hidden="1" x14ac:dyDescent="0.25">
      <c r="A3043" s="18" t="s">
        <v>714</v>
      </c>
      <c r="B3043" s="18" t="s">
        <v>152</v>
      </c>
      <c r="C3043" s="18" t="s">
        <v>528</v>
      </c>
      <c r="D3043" s="15" t="s">
        <v>1545</v>
      </c>
      <c r="E3043" s="15" t="s">
        <v>1545</v>
      </c>
    </row>
    <row r="3044" spans="1:5" hidden="1" x14ac:dyDescent="0.25">
      <c r="A3044" s="18" t="s">
        <v>710</v>
      </c>
      <c r="B3044" s="18" t="s">
        <v>152</v>
      </c>
      <c r="C3044" s="18" t="s">
        <v>528</v>
      </c>
      <c r="D3044" s="15" t="s">
        <v>1545</v>
      </c>
      <c r="E3044" s="15" t="s">
        <v>1545</v>
      </c>
    </row>
    <row r="3045" spans="1:5" hidden="1" x14ac:dyDescent="0.25">
      <c r="A3045" s="18" t="s">
        <v>696</v>
      </c>
      <c r="B3045" s="18" t="s">
        <v>152</v>
      </c>
      <c r="C3045" s="18" t="s">
        <v>528</v>
      </c>
      <c r="D3045" s="15" t="s">
        <v>1545</v>
      </c>
      <c r="E3045" s="15" t="s">
        <v>1545</v>
      </c>
    </row>
    <row r="3046" spans="1:5" hidden="1" x14ac:dyDescent="0.25">
      <c r="A3046" s="18" t="s">
        <v>700</v>
      </c>
      <c r="B3046" s="18" t="s">
        <v>152</v>
      </c>
      <c r="C3046" s="18" t="s">
        <v>528</v>
      </c>
      <c r="D3046" s="15" t="s">
        <v>1545</v>
      </c>
      <c r="E3046" s="15" t="s">
        <v>1545</v>
      </c>
    </row>
    <row r="3047" spans="1:5" hidden="1" x14ac:dyDescent="0.25">
      <c r="A3047" s="18" t="s">
        <v>701</v>
      </c>
      <c r="B3047" s="18" t="s">
        <v>152</v>
      </c>
      <c r="C3047" s="18" t="s">
        <v>528</v>
      </c>
      <c r="D3047" s="15" t="s">
        <v>1545</v>
      </c>
      <c r="E3047" s="15" t="s">
        <v>1545</v>
      </c>
    </row>
    <row r="3048" spans="1:5" hidden="1" x14ac:dyDescent="0.25">
      <c r="A3048" s="18" t="s">
        <v>705</v>
      </c>
      <c r="B3048" s="18" t="s">
        <v>152</v>
      </c>
      <c r="C3048" s="18" t="s">
        <v>528</v>
      </c>
      <c r="D3048" s="15" t="s">
        <v>1545</v>
      </c>
      <c r="E3048" s="15" t="s">
        <v>1545</v>
      </c>
    </row>
    <row r="3049" spans="1:5" hidden="1" x14ac:dyDescent="0.25">
      <c r="A3049" s="18" t="s">
        <v>690</v>
      </c>
      <c r="B3049" s="18" t="s">
        <v>152</v>
      </c>
      <c r="C3049" s="18" t="s">
        <v>528</v>
      </c>
      <c r="D3049" s="15" t="s">
        <v>1545</v>
      </c>
      <c r="E3049" s="15" t="s">
        <v>1545</v>
      </c>
    </row>
    <row r="3050" spans="1:5" hidden="1" x14ac:dyDescent="0.25">
      <c r="A3050" s="18" t="s">
        <v>689</v>
      </c>
      <c r="B3050" s="18" t="s">
        <v>152</v>
      </c>
      <c r="C3050" s="18" t="s">
        <v>528</v>
      </c>
      <c r="D3050" s="15" t="s">
        <v>1545</v>
      </c>
      <c r="E3050" s="15" t="s">
        <v>1545</v>
      </c>
    </row>
    <row r="3051" spans="1:5" hidden="1" x14ac:dyDescent="0.25">
      <c r="A3051" s="18" t="s">
        <v>671</v>
      </c>
      <c r="B3051" s="18" t="s">
        <v>152</v>
      </c>
      <c r="C3051" s="18" t="s">
        <v>528</v>
      </c>
      <c r="D3051" s="15" t="s">
        <v>1545</v>
      </c>
      <c r="E3051" s="15" t="s">
        <v>1545</v>
      </c>
    </row>
    <row r="3052" spans="1:5" hidden="1" x14ac:dyDescent="0.25">
      <c r="A3052" s="18" t="s">
        <v>691</v>
      </c>
      <c r="B3052" s="18" t="s">
        <v>152</v>
      </c>
      <c r="C3052" s="18" t="s">
        <v>528</v>
      </c>
      <c r="D3052" s="15" t="s">
        <v>1545</v>
      </c>
      <c r="E3052" s="15" t="s">
        <v>1545</v>
      </c>
    </row>
    <row r="3053" spans="1:5" hidden="1" x14ac:dyDescent="0.25">
      <c r="A3053" s="18" t="s">
        <v>669</v>
      </c>
      <c r="B3053" s="18" t="s">
        <v>152</v>
      </c>
      <c r="C3053" s="18" t="s">
        <v>528</v>
      </c>
      <c r="D3053" s="15" t="s">
        <v>1545</v>
      </c>
      <c r="E3053" s="15" t="s">
        <v>1545</v>
      </c>
    </row>
    <row r="3054" spans="1:5" hidden="1" x14ac:dyDescent="0.25">
      <c r="A3054" s="18" t="s">
        <v>685</v>
      </c>
      <c r="B3054" s="18" t="s">
        <v>152</v>
      </c>
      <c r="C3054" s="18" t="s">
        <v>528</v>
      </c>
      <c r="D3054" s="15" t="s">
        <v>1545</v>
      </c>
      <c r="E3054" s="15" t="s">
        <v>1545</v>
      </c>
    </row>
    <row r="3055" spans="1:5" hidden="1" x14ac:dyDescent="0.25">
      <c r="A3055" s="18" t="s">
        <v>680</v>
      </c>
      <c r="B3055" s="18" t="s">
        <v>152</v>
      </c>
      <c r="C3055" s="18" t="s">
        <v>528</v>
      </c>
      <c r="D3055" s="15" t="s">
        <v>1545</v>
      </c>
      <c r="E3055" s="15" t="s">
        <v>1545</v>
      </c>
    </row>
    <row r="3056" spans="1:5" hidden="1" x14ac:dyDescent="0.25">
      <c r="A3056" s="18" t="s">
        <v>635</v>
      </c>
      <c r="B3056" s="18" t="s">
        <v>152</v>
      </c>
      <c r="C3056" s="18" t="s">
        <v>528</v>
      </c>
      <c r="D3056" s="15" t="s">
        <v>1545</v>
      </c>
      <c r="E3056" s="15" t="s">
        <v>1545</v>
      </c>
    </row>
    <row r="3057" spans="1:5" hidden="1" x14ac:dyDescent="0.25">
      <c r="A3057" s="18" t="s">
        <v>632</v>
      </c>
      <c r="B3057" s="18" t="s">
        <v>152</v>
      </c>
      <c r="C3057" s="18" t="s">
        <v>528</v>
      </c>
      <c r="D3057" s="15" t="s">
        <v>1545</v>
      </c>
      <c r="E3057" s="15" t="s">
        <v>1545</v>
      </c>
    </row>
    <row r="3058" spans="1:5" hidden="1" x14ac:dyDescent="0.25">
      <c r="A3058" s="18" t="s">
        <v>630</v>
      </c>
      <c r="B3058" s="18" t="s">
        <v>152</v>
      </c>
      <c r="C3058" s="18" t="s">
        <v>528</v>
      </c>
      <c r="D3058" s="15" t="s">
        <v>1545</v>
      </c>
      <c r="E3058" s="15" t="s">
        <v>1545</v>
      </c>
    </row>
    <row r="3059" spans="1:5" hidden="1" x14ac:dyDescent="0.25">
      <c r="A3059" s="18" t="s">
        <v>631</v>
      </c>
      <c r="B3059" s="18" t="s">
        <v>152</v>
      </c>
      <c r="C3059" s="18" t="s">
        <v>528</v>
      </c>
      <c r="D3059" s="15" t="s">
        <v>1545</v>
      </c>
      <c r="E3059" s="15" t="s">
        <v>1545</v>
      </c>
    </row>
    <row r="3060" spans="1:5" hidden="1" x14ac:dyDescent="0.25">
      <c r="A3060" s="18" t="s">
        <v>627</v>
      </c>
      <c r="B3060" s="18" t="s">
        <v>152</v>
      </c>
      <c r="C3060" s="18" t="s">
        <v>528</v>
      </c>
      <c r="D3060" s="15" t="s">
        <v>1545</v>
      </c>
      <c r="E3060" s="15" t="s">
        <v>1545</v>
      </c>
    </row>
    <row r="3061" spans="1:5" hidden="1" x14ac:dyDescent="0.25">
      <c r="A3061" s="18" t="s">
        <v>625</v>
      </c>
      <c r="B3061" s="18" t="s">
        <v>152</v>
      </c>
      <c r="C3061" s="18" t="s">
        <v>528</v>
      </c>
      <c r="D3061" s="15" t="s">
        <v>1545</v>
      </c>
      <c r="E3061" s="15" t="s">
        <v>1545</v>
      </c>
    </row>
    <row r="3062" spans="1:5" hidden="1" x14ac:dyDescent="0.25">
      <c r="A3062" s="18" t="s">
        <v>621</v>
      </c>
      <c r="B3062" s="18" t="s">
        <v>152</v>
      </c>
      <c r="C3062" s="18" t="s">
        <v>528</v>
      </c>
      <c r="D3062" s="15" t="s">
        <v>1545</v>
      </c>
      <c r="E3062" s="15" t="s">
        <v>1545</v>
      </c>
    </row>
    <row r="3063" spans="1:5" hidden="1" x14ac:dyDescent="0.25">
      <c r="A3063" s="18" t="s">
        <v>612</v>
      </c>
      <c r="B3063" s="18" t="s">
        <v>152</v>
      </c>
      <c r="C3063" s="18" t="s">
        <v>528</v>
      </c>
      <c r="D3063" s="15" t="s">
        <v>1545</v>
      </c>
      <c r="E3063" s="15" t="s">
        <v>1545</v>
      </c>
    </row>
    <row r="3064" spans="1:5" hidden="1" x14ac:dyDescent="0.25">
      <c r="A3064" s="18" t="s">
        <v>613</v>
      </c>
      <c r="B3064" s="18" t="s">
        <v>152</v>
      </c>
      <c r="C3064" s="18" t="s">
        <v>528</v>
      </c>
      <c r="D3064" s="15" t="s">
        <v>1545</v>
      </c>
      <c r="E3064" s="15" t="s">
        <v>1545</v>
      </c>
    </row>
    <row r="3065" spans="1:5" hidden="1" x14ac:dyDescent="0.25">
      <c r="A3065" s="18" t="s">
        <v>614</v>
      </c>
      <c r="B3065" s="18" t="s">
        <v>152</v>
      </c>
      <c r="C3065" s="18" t="s">
        <v>528</v>
      </c>
      <c r="D3065" s="15" t="s">
        <v>1545</v>
      </c>
      <c r="E3065" s="15" t="s">
        <v>1545</v>
      </c>
    </row>
    <row r="3066" spans="1:5" hidden="1" x14ac:dyDescent="0.25">
      <c r="A3066" s="18" t="s">
        <v>615</v>
      </c>
      <c r="B3066" s="18" t="s">
        <v>152</v>
      </c>
      <c r="C3066" s="18" t="s">
        <v>528</v>
      </c>
      <c r="D3066" s="15" t="s">
        <v>1545</v>
      </c>
      <c r="E3066" s="15" t="s">
        <v>1545</v>
      </c>
    </row>
    <row r="3067" spans="1:5" hidden="1" x14ac:dyDescent="0.25">
      <c r="A3067" s="18" t="s">
        <v>600</v>
      </c>
      <c r="B3067" s="18" t="s">
        <v>152</v>
      </c>
      <c r="C3067" s="18" t="s">
        <v>528</v>
      </c>
      <c r="D3067" s="15" t="s">
        <v>1545</v>
      </c>
      <c r="E3067" s="15" t="s">
        <v>1545</v>
      </c>
    </row>
    <row r="3068" spans="1:5" hidden="1" x14ac:dyDescent="0.25">
      <c r="A3068" s="18" t="s">
        <v>599</v>
      </c>
      <c r="B3068" s="18" t="s">
        <v>152</v>
      </c>
      <c r="C3068" s="18" t="s">
        <v>528</v>
      </c>
      <c r="D3068" s="15" t="s">
        <v>1545</v>
      </c>
      <c r="E3068" s="15" t="s">
        <v>1545</v>
      </c>
    </row>
    <row r="3069" spans="1:5" hidden="1" x14ac:dyDescent="0.25">
      <c r="A3069" s="18" t="s">
        <v>598</v>
      </c>
      <c r="B3069" s="18" t="s">
        <v>152</v>
      </c>
      <c r="C3069" s="18" t="s">
        <v>528</v>
      </c>
      <c r="D3069" s="15" t="s">
        <v>1545</v>
      </c>
      <c r="E3069" s="15" t="s">
        <v>1545</v>
      </c>
    </row>
    <row r="3070" spans="1:5" hidden="1" x14ac:dyDescent="0.25">
      <c r="A3070" s="18" t="s">
        <v>580</v>
      </c>
      <c r="B3070" s="18" t="s">
        <v>152</v>
      </c>
      <c r="C3070" s="18" t="s">
        <v>528</v>
      </c>
      <c r="D3070" s="15" t="s">
        <v>1545</v>
      </c>
      <c r="E3070" s="15" t="s">
        <v>1545</v>
      </c>
    </row>
    <row r="3071" spans="1:5" hidden="1" x14ac:dyDescent="0.25">
      <c r="A3071" s="18" t="s">
        <v>579</v>
      </c>
      <c r="B3071" s="18" t="s">
        <v>152</v>
      </c>
      <c r="C3071" s="18" t="s">
        <v>528</v>
      </c>
      <c r="D3071" s="15" t="s">
        <v>1545</v>
      </c>
      <c r="E3071" s="15" t="s">
        <v>1545</v>
      </c>
    </row>
    <row r="3072" spans="1:5" hidden="1" x14ac:dyDescent="0.25">
      <c r="A3072" s="18" t="s">
        <v>577</v>
      </c>
      <c r="B3072" s="18" t="s">
        <v>152</v>
      </c>
      <c r="C3072" s="18" t="s">
        <v>528</v>
      </c>
      <c r="D3072" s="15" t="s">
        <v>1545</v>
      </c>
      <c r="E3072" s="15" t="s">
        <v>1545</v>
      </c>
    </row>
    <row r="3073" spans="1:5" hidden="1" x14ac:dyDescent="0.25">
      <c r="A3073" s="18" t="s">
        <v>578</v>
      </c>
      <c r="B3073" s="18" t="s">
        <v>152</v>
      </c>
      <c r="C3073" s="18" t="s">
        <v>528</v>
      </c>
      <c r="D3073" s="15" t="s">
        <v>1545</v>
      </c>
      <c r="E3073" s="15" t="s">
        <v>1545</v>
      </c>
    </row>
    <row r="3074" spans="1:5" hidden="1" x14ac:dyDescent="0.25">
      <c r="A3074" s="18" t="s">
        <v>546</v>
      </c>
      <c r="B3074" s="18" t="s">
        <v>152</v>
      </c>
      <c r="C3074" s="18" t="s">
        <v>528</v>
      </c>
      <c r="D3074" s="15" t="s">
        <v>1545</v>
      </c>
      <c r="E3074" s="15" t="s">
        <v>1545</v>
      </c>
    </row>
    <row r="3075" spans="1:5" hidden="1" x14ac:dyDescent="0.25">
      <c r="A3075" s="18" t="s">
        <v>570</v>
      </c>
      <c r="B3075" s="18" t="s">
        <v>152</v>
      </c>
      <c r="C3075" s="18" t="s">
        <v>528</v>
      </c>
      <c r="D3075" s="15" t="s">
        <v>1545</v>
      </c>
      <c r="E3075" s="15" t="s">
        <v>1545</v>
      </c>
    </row>
    <row r="3076" spans="1:5" hidden="1" x14ac:dyDescent="0.25">
      <c r="A3076" s="18" t="s">
        <v>558</v>
      </c>
      <c r="B3076" s="18" t="s">
        <v>152</v>
      </c>
      <c r="C3076" s="18" t="s">
        <v>528</v>
      </c>
      <c r="D3076" s="15" t="s">
        <v>1545</v>
      </c>
      <c r="E3076" s="15" t="s">
        <v>1545</v>
      </c>
    </row>
    <row r="3077" spans="1:5" hidden="1" x14ac:dyDescent="0.25">
      <c r="A3077" s="18" t="s">
        <v>568</v>
      </c>
      <c r="B3077" s="18" t="s">
        <v>152</v>
      </c>
      <c r="C3077" s="18" t="s">
        <v>528</v>
      </c>
      <c r="D3077" s="15" t="s">
        <v>1545</v>
      </c>
      <c r="E3077" s="15" t="s">
        <v>1545</v>
      </c>
    </row>
    <row r="3078" spans="1:5" hidden="1" x14ac:dyDescent="0.25">
      <c r="A3078" s="18" t="s">
        <v>569</v>
      </c>
      <c r="B3078" s="18" t="s">
        <v>152</v>
      </c>
      <c r="C3078" s="18" t="s">
        <v>528</v>
      </c>
      <c r="D3078" s="15" t="s">
        <v>1545</v>
      </c>
      <c r="E3078" s="15" t="s">
        <v>1545</v>
      </c>
    </row>
    <row r="3079" spans="1:5" hidden="1" x14ac:dyDescent="0.25">
      <c r="A3079" s="18" t="s">
        <v>416</v>
      </c>
      <c r="B3079" s="18" t="s">
        <v>152</v>
      </c>
      <c r="C3079" s="18" t="s">
        <v>528</v>
      </c>
      <c r="D3079" s="15" t="s">
        <v>1545</v>
      </c>
      <c r="E3079" s="15" t="s">
        <v>1545</v>
      </c>
    </row>
    <row r="3080" spans="1:5" hidden="1" x14ac:dyDescent="0.25">
      <c r="A3080" s="18" t="s">
        <v>414</v>
      </c>
      <c r="B3080" s="18" t="s">
        <v>152</v>
      </c>
      <c r="C3080" s="18" t="s">
        <v>528</v>
      </c>
      <c r="D3080" s="15" t="s">
        <v>1545</v>
      </c>
      <c r="E3080" s="15" t="s">
        <v>1545</v>
      </c>
    </row>
    <row r="3081" spans="1:5" hidden="1" x14ac:dyDescent="0.25">
      <c r="A3081" s="18" t="s">
        <v>392</v>
      </c>
      <c r="B3081" s="18" t="s">
        <v>152</v>
      </c>
      <c r="C3081" s="18" t="s">
        <v>528</v>
      </c>
      <c r="D3081" s="15" t="s">
        <v>1545</v>
      </c>
      <c r="E3081" s="15" t="s">
        <v>1545</v>
      </c>
    </row>
    <row r="3082" spans="1:5" hidden="1" x14ac:dyDescent="0.25">
      <c r="A3082" s="18" t="s">
        <v>394</v>
      </c>
      <c r="B3082" s="18" t="s">
        <v>152</v>
      </c>
      <c r="C3082" s="18" t="s">
        <v>528</v>
      </c>
      <c r="D3082" s="15" t="s">
        <v>1545</v>
      </c>
      <c r="E3082" s="15" t="s">
        <v>1545</v>
      </c>
    </row>
    <row r="3083" spans="1:5" hidden="1" x14ac:dyDescent="0.25">
      <c r="A3083" s="18" t="s">
        <v>396</v>
      </c>
      <c r="B3083" s="18" t="s">
        <v>152</v>
      </c>
      <c r="C3083" s="18" t="s">
        <v>528</v>
      </c>
      <c r="D3083" s="15" t="s">
        <v>1545</v>
      </c>
      <c r="E3083" s="15" t="s">
        <v>1545</v>
      </c>
    </row>
    <row r="3084" spans="1:5" hidden="1" x14ac:dyDescent="0.25">
      <c r="A3084" s="18" t="s">
        <v>369</v>
      </c>
      <c r="B3084" s="18" t="s">
        <v>152</v>
      </c>
      <c r="C3084" s="18" t="s">
        <v>528</v>
      </c>
      <c r="D3084" s="15" t="s">
        <v>1545</v>
      </c>
      <c r="E3084" s="15" t="s">
        <v>1545</v>
      </c>
    </row>
    <row r="3085" spans="1:5" hidden="1" x14ac:dyDescent="0.25">
      <c r="A3085" s="18" t="s">
        <v>363</v>
      </c>
      <c r="B3085" s="18" t="s">
        <v>152</v>
      </c>
      <c r="C3085" s="18" t="s">
        <v>528</v>
      </c>
      <c r="D3085" s="15" t="s">
        <v>1545</v>
      </c>
      <c r="E3085" s="15" t="s">
        <v>1545</v>
      </c>
    </row>
    <row r="3086" spans="1:5" hidden="1" x14ac:dyDescent="0.25">
      <c r="A3086" s="18" t="s">
        <v>336</v>
      </c>
      <c r="B3086" s="18" t="s">
        <v>152</v>
      </c>
      <c r="C3086" s="18" t="s">
        <v>528</v>
      </c>
      <c r="D3086" s="15" t="s">
        <v>1545</v>
      </c>
      <c r="E3086" s="15" t="s">
        <v>1545</v>
      </c>
    </row>
    <row r="3087" spans="1:5" hidden="1" x14ac:dyDescent="0.25">
      <c r="A3087" s="18" t="s">
        <v>350</v>
      </c>
      <c r="B3087" s="18" t="s">
        <v>152</v>
      </c>
      <c r="C3087" s="18" t="s">
        <v>528</v>
      </c>
      <c r="D3087" s="15" t="s">
        <v>1545</v>
      </c>
      <c r="E3087" s="15" t="s">
        <v>1545</v>
      </c>
    </row>
    <row r="3088" spans="1:5" hidden="1" x14ac:dyDescent="0.25">
      <c r="A3088" s="18" t="s">
        <v>348</v>
      </c>
      <c r="B3088" s="18" t="s">
        <v>152</v>
      </c>
      <c r="C3088" s="18" t="s">
        <v>528</v>
      </c>
      <c r="D3088" s="15" t="s">
        <v>1545</v>
      </c>
      <c r="E3088" s="15" t="s">
        <v>1545</v>
      </c>
    </row>
    <row r="3089" spans="1:5" hidden="1" x14ac:dyDescent="0.25">
      <c r="A3089" s="18" t="s">
        <v>346</v>
      </c>
      <c r="B3089" s="18" t="s">
        <v>152</v>
      </c>
      <c r="C3089" s="18" t="s">
        <v>528</v>
      </c>
      <c r="D3089" s="15" t="s">
        <v>1545</v>
      </c>
      <c r="E3089" s="15" t="s">
        <v>1545</v>
      </c>
    </row>
    <row r="3090" spans="1:5" hidden="1" x14ac:dyDescent="0.25">
      <c r="A3090" s="18" t="s">
        <v>324</v>
      </c>
      <c r="B3090" s="18" t="s">
        <v>152</v>
      </c>
      <c r="C3090" s="18" t="s">
        <v>528</v>
      </c>
      <c r="D3090" s="15" t="s">
        <v>1545</v>
      </c>
      <c r="E3090" s="15" t="s">
        <v>1545</v>
      </c>
    </row>
    <row r="3091" spans="1:5" hidden="1" x14ac:dyDescent="0.25">
      <c r="A3091" s="18" t="s">
        <v>329</v>
      </c>
      <c r="B3091" s="18" t="s">
        <v>152</v>
      </c>
      <c r="C3091" s="18" t="s">
        <v>528</v>
      </c>
      <c r="D3091" s="15" t="s">
        <v>1545</v>
      </c>
      <c r="E3091" s="15" t="s">
        <v>1545</v>
      </c>
    </row>
    <row r="3092" spans="1:5" hidden="1" x14ac:dyDescent="0.25">
      <c r="A3092" s="18" t="s">
        <v>331</v>
      </c>
      <c r="B3092" s="18" t="s">
        <v>152</v>
      </c>
      <c r="C3092" s="18" t="s">
        <v>528</v>
      </c>
      <c r="D3092" s="15" t="s">
        <v>1545</v>
      </c>
      <c r="E3092" s="15" t="s">
        <v>1545</v>
      </c>
    </row>
    <row r="3093" spans="1:5" hidden="1" x14ac:dyDescent="0.25">
      <c r="A3093" s="18" t="s">
        <v>338</v>
      </c>
      <c r="B3093" s="18" t="s">
        <v>152</v>
      </c>
      <c r="C3093" s="18" t="s">
        <v>528</v>
      </c>
      <c r="D3093" s="15" t="s">
        <v>1545</v>
      </c>
      <c r="E3093" s="15" t="s">
        <v>1545</v>
      </c>
    </row>
    <row r="3094" spans="1:5" hidden="1" x14ac:dyDescent="0.25">
      <c r="A3094" s="18" t="s">
        <v>319</v>
      </c>
      <c r="B3094" s="18" t="s">
        <v>152</v>
      </c>
      <c r="C3094" s="18" t="s">
        <v>528</v>
      </c>
      <c r="D3094" s="15" t="s">
        <v>1545</v>
      </c>
      <c r="E3094" s="15" t="s">
        <v>1545</v>
      </c>
    </row>
    <row r="3095" spans="1:5" hidden="1" x14ac:dyDescent="0.25">
      <c r="A3095" s="18" t="s">
        <v>321</v>
      </c>
      <c r="B3095" s="18" t="s">
        <v>152</v>
      </c>
      <c r="C3095" s="18" t="s">
        <v>528</v>
      </c>
      <c r="D3095" s="15" t="s">
        <v>1545</v>
      </c>
      <c r="E3095" s="15" t="s">
        <v>1545</v>
      </c>
    </row>
    <row r="3096" spans="1:5" hidden="1" x14ac:dyDescent="0.25">
      <c r="A3096" s="18" t="s">
        <v>311</v>
      </c>
      <c r="B3096" s="18" t="s">
        <v>152</v>
      </c>
      <c r="C3096" s="18" t="s">
        <v>528</v>
      </c>
      <c r="D3096" s="15" t="s">
        <v>1545</v>
      </c>
      <c r="E3096" s="15" t="s">
        <v>1545</v>
      </c>
    </row>
    <row r="3097" spans="1:5" hidden="1" x14ac:dyDescent="0.25">
      <c r="A3097" s="18" t="s">
        <v>237</v>
      </c>
      <c r="B3097" s="18" t="s">
        <v>152</v>
      </c>
      <c r="C3097" s="18" t="s">
        <v>528</v>
      </c>
      <c r="D3097" s="15" t="s">
        <v>1545</v>
      </c>
      <c r="E3097" s="15" t="s">
        <v>1545</v>
      </c>
    </row>
    <row r="3098" spans="1:5" hidden="1" x14ac:dyDescent="0.25">
      <c r="A3098" s="18" t="s">
        <v>415</v>
      </c>
      <c r="B3098" s="18" t="s">
        <v>152</v>
      </c>
      <c r="C3098" s="18" t="s">
        <v>528</v>
      </c>
      <c r="D3098" s="15" t="s">
        <v>1545</v>
      </c>
      <c r="E3098" s="15" t="s">
        <v>1545</v>
      </c>
    </row>
    <row r="3099" spans="1:5" hidden="1" x14ac:dyDescent="0.25">
      <c r="A3099" s="18" t="s">
        <v>417</v>
      </c>
      <c r="B3099" s="18" t="s">
        <v>152</v>
      </c>
      <c r="C3099" s="18" t="s">
        <v>528</v>
      </c>
      <c r="D3099" s="15" t="s">
        <v>1545</v>
      </c>
      <c r="E3099" s="15" t="s">
        <v>1545</v>
      </c>
    </row>
    <row r="3100" spans="1:5" hidden="1" x14ac:dyDescent="0.25">
      <c r="A3100" s="18" t="s">
        <v>397</v>
      </c>
      <c r="B3100" s="18" t="s">
        <v>152</v>
      </c>
      <c r="C3100" s="18" t="s">
        <v>528</v>
      </c>
      <c r="D3100" s="15" t="s">
        <v>1545</v>
      </c>
      <c r="E3100" s="15" t="s">
        <v>1545</v>
      </c>
    </row>
    <row r="3101" spans="1:5" hidden="1" x14ac:dyDescent="0.25">
      <c r="A3101" s="18" t="s">
        <v>393</v>
      </c>
      <c r="B3101" s="18" t="s">
        <v>152</v>
      </c>
      <c r="C3101" s="18" t="s">
        <v>528</v>
      </c>
      <c r="D3101" s="15" t="s">
        <v>1545</v>
      </c>
      <c r="E3101" s="15" t="s">
        <v>1545</v>
      </c>
    </row>
    <row r="3102" spans="1:5" hidden="1" x14ac:dyDescent="0.25">
      <c r="A3102" s="18" t="s">
        <v>395</v>
      </c>
      <c r="B3102" s="18" t="s">
        <v>152</v>
      </c>
      <c r="C3102" s="18" t="s">
        <v>528</v>
      </c>
      <c r="D3102" s="15" t="s">
        <v>1545</v>
      </c>
      <c r="E3102" s="15" t="s">
        <v>1545</v>
      </c>
    </row>
    <row r="3103" spans="1:5" hidden="1" x14ac:dyDescent="0.25">
      <c r="A3103" s="18" t="s">
        <v>370</v>
      </c>
      <c r="B3103" s="18" t="s">
        <v>152</v>
      </c>
      <c r="C3103" s="18" t="s">
        <v>528</v>
      </c>
      <c r="D3103" s="15" t="s">
        <v>1545</v>
      </c>
      <c r="E3103" s="15" t="s">
        <v>1545</v>
      </c>
    </row>
    <row r="3104" spans="1:5" hidden="1" x14ac:dyDescent="0.25">
      <c r="A3104" s="18" t="s">
        <v>337</v>
      </c>
      <c r="B3104" s="18" t="s">
        <v>152</v>
      </c>
      <c r="C3104" s="18" t="s">
        <v>528</v>
      </c>
      <c r="D3104" s="15" t="s">
        <v>1545</v>
      </c>
      <c r="E3104" s="15" t="s">
        <v>1545</v>
      </c>
    </row>
    <row r="3105" spans="1:5" hidden="1" x14ac:dyDescent="0.25">
      <c r="A3105" s="18" t="s">
        <v>364</v>
      </c>
      <c r="B3105" s="18" t="s">
        <v>152</v>
      </c>
      <c r="C3105" s="18" t="s">
        <v>528</v>
      </c>
      <c r="D3105" s="15" t="s">
        <v>1545</v>
      </c>
      <c r="E3105" s="15" t="s">
        <v>1545</v>
      </c>
    </row>
    <row r="3106" spans="1:5" hidden="1" x14ac:dyDescent="0.25">
      <c r="A3106" s="18" t="s">
        <v>351</v>
      </c>
      <c r="B3106" s="18" t="s">
        <v>152</v>
      </c>
      <c r="C3106" s="18" t="s">
        <v>528</v>
      </c>
      <c r="D3106" s="15" t="s">
        <v>1545</v>
      </c>
      <c r="E3106" s="15" t="s">
        <v>1545</v>
      </c>
    </row>
    <row r="3107" spans="1:5" hidden="1" x14ac:dyDescent="0.25">
      <c r="A3107" s="18" t="s">
        <v>349</v>
      </c>
      <c r="B3107" s="18" t="s">
        <v>152</v>
      </c>
      <c r="C3107" s="18" t="s">
        <v>528</v>
      </c>
      <c r="D3107" s="15" t="s">
        <v>1545</v>
      </c>
      <c r="E3107" s="15" t="s">
        <v>1545</v>
      </c>
    </row>
    <row r="3108" spans="1:5" hidden="1" x14ac:dyDescent="0.25">
      <c r="A3108" s="18" t="s">
        <v>347</v>
      </c>
      <c r="B3108" s="18" t="s">
        <v>152</v>
      </c>
      <c r="C3108" s="18" t="s">
        <v>528</v>
      </c>
      <c r="D3108" s="15" t="s">
        <v>1545</v>
      </c>
      <c r="E3108" s="15" t="s">
        <v>1545</v>
      </c>
    </row>
    <row r="3109" spans="1:5" hidden="1" x14ac:dyDescent="0.25">
      <c r="A3109" s="18" t="s">
        <v>339</v>
      </c>
      <c r="B3109" s="18" t="s">
        <v>152</v>
      </c>
      <c r="C3109" s="18" t="s">
        <v>528</v>
      </c>
      <c r="D3109" s="15" t="s">
        <v>1545</v>
      </c>
      <c r="E3109" s="15" t="s">
        <v>1545</v>
      </c>
    </row>
    <row r="3110" spans="1:5" hidden="1" x14ac:dyDescent="0.25">
      <c r="A3110" s="18" t="s">
        <v>325</v>
      </c>
      <c r="B3110" s="18" t="s">
        <v>152</v>
      </c>
      <c r="C3110" s="18" t="s">
        <v>528</v>
      </c>
      <c r="D3110" s="15" t="s">
        <v>1545</v>
      </c>
      <c r="E3110" s="15" t="s">
        <v>1545</v>
      </c>
    </row>
    <row r="3111" spans="1:5" hidden="1" x14ac:dyDescent="0.25">
      <c r="A3111" s="18" t="s">
        <v>330</v>
      </c>
      <c r="B3111" s="18" t="s">
        <v>152</v>
      </c>
      <c r="C3111" s="18" t="s">
        <v>528</v>
      </c>
      <c r="D3111" s="15" t="s">
        <v>1545</v>
      </c>
      <c r="E3111" s="15" t="s">
        <v>1545</v>
      </c>
    </row>
    <row r="3112" spans="1:5" hidden="1" x14ac:dyDescent="0.25">
      <c r="A3112" s="18" t="s">
        <v>332</v>
      </c>
      <c r="B3112" s="18" t="s">
        <v>152</v>
      </c>
      <c r="C3112" s="18" t="s">
        <v>528</v>
      </c>
      <c r="D3112" s="15" t="s">
        <v>1545</v>
      </c>
      <c r="E3112" s="15" t="s">
        <v>1545</v>
      </c>
    </row>
    <row r="3113" spans="1:5" hidden="1" x14ac:dyDescent="0.25">
      <c r="A3113" s="18" t="s">
        <v>320</v>
      </c>
      <c r="B3113" s="18" t="s">
        <v>152</v>
      </c>
      <c r="C3113" s="18" t="s">
        <v>528</v>
      </c>
      <c r="D3113" s="15" t="s">
        <v>1545</v>
      </c>
      <c r="E3113" s="15" t="s">
        <v>1545</v>
      </c>
    </row>
    <row r="3114" spans="1:5" hidden="1" x14ac:dyDescent="0.25">
      <c r="A3114" s="18" t="s">
        <v>322</v>
      </c>
      <c r="B3114" s="18" t="s">
        <v>152</v>
      </c>
      <c r="C3114" s="18" t="s">
        <v>528</v>
      </c>
      <c r="D3114" s="15" t="s">
        <v>1545</v>
      </c>
      <c r="E3114" s="15" t="s">
        <v>1545</v>
      </c>
    </row>
    <row r="3115" spans="1:5" hidden="1" x14ac:dyDescent="0.25">
      <c r="A3115" s="18" t="s">
        <v>312</v>
      </c>
      <c r="B3115" s="18" t="s">
        <v>152</v>
      </c>
      <c r="C3115" s="18" t="s">
        <v>528</v>
      </c>
      <c r="D3115" s="15" t="s">
        <v>1545</v>
      </c>
      <c r="E3115" s="15" t="s">
        <v>1545</v>
      </c>
    </row>
    <row r="3116" spans="1:5" hidden="1" x14ac:dyDescent="0.25">
      <c r="A3116" s="18" t="s">
        <v>238</v>
      </c>
      <c r="B3116" s="18" t="s">
        <v>152</v>
      </c>
      <c r="C3116" s="18" t="s">
        <v>528</v>
      </c>
      <c r="D3116" s="15" t="s">
        <v>1545</v>
      </c>
      <c r="E3116" s="15" t="s">
        <v>1545</v>
      </c>
    </row>
    <row r="3117" spans="1:5" hidden="1" x14ac:dyDescent="0.25">
      <c r="A3117" s="15" t="s">
        <v>255</v>
      </c>
      <c r="B3117" s="18" t="s">
        <v>138</v>
      </c>
      <c r="C3117" s="18" t="s">
        <v>1446</v>
      </c>
      <c r="D3117" s="20"/>
      <c r="E3117" s="20"/>
    </row>
    <row r="3118" spans="1:5" hidden="1" x14ac:dyDescent="0.25">
      <c r="A3118" s="15" t="s">
        <v>257</v>
      </c>
      <c r="B3118" s="18" t="s">
        <v>138</v>
      </c>
      <c r="C3118" s="18" t="s">
        <v>1446</v>
      </c>
      <c r="D3118" s="20"/>
      <c r="E3118" s="20"/>
    </row>
    <row r="3119" spans="1:5" hidden="1" x14ac:dyDescent="0.25">
      <c r="A3119" s="18" t="s">
        <v>822</v>
      </c>
      <c r="B3119" s="19" t="s">
        <v>148</v>
      </c>
      <c r="C3119" s="19" t="s">
        <v>1452</v>
      </c>
      <c r="D3119" s="15" t="s">
        <v>1523</v>
      </c>
      <c r="E3119" s="15" t="s">
        <v>1523</v>
      </c>
    </row>
    <row r="3120" spans="1:5" hidden="1" x14ac:dyDescent="0.25">
      <c r="A3120" s="18" t="s">
        <v>190</v>
      </c>
      <c r="B3120" s="19" t="s">
        <v>148</v>
      </c>
      <c r="C3120" s="19" t="s">
        <v>1452</v>
      </c>
      <c r="D3120" s="15" t="s">
        <v>1523</v>
      </c>
      <c r="E3120" s="15" t="s">
        <v>1523</v>
      </c>
    </row>
    <row r="3121" spans="1:5" hidden="1" x14ac:dyDescent="0.25">
      <c r="A3121" s="18" t="s">
        <v>820</v>
      </c>
      <c r="B3121" s="18" t="s">
        <v>136</v>
      </c>
      <c r="C3121" s="18" t="s">
        <v>177</v>
      </c>
      <c r="D3121" s="18" t="s">
        <v>177</v>
      </c>
      <c r="E3121" s="18" t="s">
        <v>177</v>
      </c>
    </row>
    <row r="3122" spans="1:5" hidden="1" x14ac:dyDescent="0.25">
      <c r="A3122" s="18" t="s">
        <v>189</v>
      </c>
      <c r="B3122" s="18" t="s">
        <v>136</v>
      </c>
      <c r="C3122" s="18" t="s">
        <v>177</v>
      </c>
      <c r="D3122" s="29" t="s">
        <v>2416</v>
      </c>
      <c r="E3122" s="29" t="s">
        <v>2416</v>
      </c>
    </row>
    <row r="3123" spans="1:5" hidden="1" x14ac:dyDescent="0.25">
      <c r="A3123" s="18" t="s">
        <v>506</v>
      </c>
      <c r="B3123" s="18" t="s">
        <v>136</v>
      </c>
      <c r="C3123" s="18" t="s">
        <v>177</v>
      </c>
      <c r="D3123" s="18" t="s">
        <v>177</v>
      </c>
      <c r="E3123" s="18" t="s">
        <v>177</v>
      </c>
    </row>
    <row r="3124" spans="1:5" hidden="1" x14ac:dyDescent="0.25">
      <c r="A3124" s="18" t="s">
        <v>1099</v>
      </c>
      <c r="B3124" s="18" t="s">
        <v>136</v>
      </c>
      <c r="C3124" s="18" t="s">
        <v>177</v>
      </c>
      <c r="D3124" s="18" t="s">
        <v>177</v>
      </c>
      <c r="E3124" s="18" t="s">
        <v>177</v>
      </c>
    </row>
    <row r="3125" spans="1:5" hidden="1" x14ac:dyDescent="0.25">
      <c r="A3125" s="18" t="s">
        <v>1072</v>
      </c>
      <c r="B3125" s="18" t="s">
        <v>136</v>
      </c>
      <c r="C3125" s="18" t="s">
        <v>177</v>
      </c>
      <c r="D3125" s="18" t="s">
        <v>177</v>
      </c>
      <c r="E3125" s="18" t="s">
        <v>177</v>
      </c>
    </row>
    <row r="3126" spans="1:5" hidden="1" x14ac:dyDescent="0.25">
      <c r="A3126" s="18" t="s">
        <v>952</v>
      </c>
      <c r="B3126" s="18" t="s">
        <v>136</v>
      </c>
      <c r="C3126" s="18" t="s">
        <v>177</v>
      </c>
      <c r="D3126" s="18" t="s">
        <v>177</v>
      </c>
      <c r="E3126" s="18" t="s">
        <v>177</v>
      </c>
    </row>
    <row r="3127" spans="1:5" hidden="1" x14ac:dyDescent="0.25">
      <c r="A3127" s="18" t="s">
        <v>1080</v>
      </c>
      <c r="B3127" s="18" t="s">
        <v>136</v>
      </c>
      <c r="C3127" s="18" t="s">
        <v>177</v>
      </c>
      <c r="D3127" s="18" t="s">
        <v>177</v>
      </c>
      <c r="E3127" s="18" t="s">
        <v>177</v>
      </c>
    </row>
    <row r="3128" spans="1:5" hidden="1" x14ac:dyDescent="0.25">
      <c r="A3128" s="18" t="s">
        <v>1058</v>
      </c>
      <c r="B3128" s="18" t="s">
        <v>136</v>
      </c>
      <c r="C3128" s="18" t="s">
        <v>177</v>
      </c>
      <c r="D3128" s="18" t="s">
        <v>177</v>
      </c>
      <c r="E3128" s="18" t="s">
        <v>177</v>
      </c>
    </row>
    <row r="3129" spans="1:5" hidden="1" x14ac:dyDescent="0.25">
      <c r="A3129" s="18" t="s">
        <v>1039</v>
      </c>
      <c r="B3129" s="18" t="s">
        <v>136</v>
      </c>
      <c r="C3129" s="18" t="s">
        <v>177</v>
      </c>
      <c r="D3129" s="18" t="s">
        <v>177</v>
      </c>
      <c r="E3129" s="18" t="s">
        <v>177</v>
      </c>
    </row>
    <row r="3130" spans="1:5" hidden="1" x14ac:dyDescent="0.25">
      <c r="A3130" s="18" t="s">
        <v>1023</v>
      </c>
      <c r="B3130" s="18" t="s">
        <v>136</v>
      </c>
      <c r="C3130" s="18" t="s">
        <v>177</v>
      </c>
      <c r="D3130" s="18" t="s">
        <v>177</v>
      </c>
      <c r="E3130" s="18" t="s">
        <v>177</v>
      </c>
    </row>
    <row r="3131" spans="1:5" hidden="1" x14ac:dyDescent="0.25">
      <c r="A3131" s="18" t="s">
        <v>1031</v>
      </c>
      <c r="B3131" s="18" t="s">
        <v>136</v>
      </c>
      <c r="C3131" s="18" t="s">
        <v>177</v>
      </c>
      <c r="D3131" s="18" t="s">
        <v>177</v>
      </c>
      <c r="E3131" s="18" t="s">
        <v>177</v>
      </c>
    </row>
    <row r="3132" spans="1:5" hidden="1" x14ac:dyDescent="0.25">
      <c r="A3132" s="18" t="s">
        <v>1045</v>
      </c>
      <c r="B3132" s="18" t="s">
        <v>136</v>
      </c>
      <c r="C3132" s="18" t="s">
        <v>177</v>
      </c>
      <c r="D3132" s="18" t="s">
        <v>177</v>
      </c>
      <c r="E3132" s="18" t="s">
        <v>177</v>
      </c>
    </row>
    <row r="3133" spans="1:5" hidden="1" x14ac:dyDescent="0.25">
      <c r="A3133" s="18" t="s">
        <v>1172</v>
      </c>
      <c r="B3133" s="18" t="s">
        <v>136</v>
      </c>
      <c r="C3133" s="18" t="s">
        <v>177</v>
      </c>
      <c r="D3133" s="18" t="s">
        <v>177</v>
      </c>
      <c r="E3133" s="18" t="s">
        <v>177</v>
      </c>
    </row>
    <row r="3134" spans="1:5" hidden="1" x14ac:dyDescent="0.25">
      <c r="A3134" s="18" t="s">
        <v>1159</v>
      </c>
      <c r="B3134" s="18" t="s">
        <v>136</v>
      </c>
      <c r="C3134" s="18" t="s">
        <v>177</v>
      </c>
      <c r="D3134" s="18" t="s">
        <v>177</v>
      </c>
      <c r="E3134" s="18" t="s">
        <v>177</v>
      </c>
    </row>
    <row r="3135" spans="1:5" hidden="1" x14ac:dyDescent="0.25">
      <c r="A3135" s="18" t="s">
        <v>1135</v>
      </c>
      <c r="B3135" s="18" t="s">
        <v>136</v>
      </c>
      <c r="C3135" s="18" t="s">
        <v>177</v>
      </c>
      <c r="D3135" s="18" t="s">
        <v>177</v>
      </c>
      <c r="E3135" s="18" t="s">
        <v>177</v>
      </c>
    </row>
    <row r="3136" spans="1:5" hidden="1" x14ac:dyDescent="0.25">
      <c r="A3136" s="18" t="s">
        <v>1108</v>
      </c>
      <c r="B3136" s="18" t="s">
        <v>136</v>
      </c>
      <c r="C3136" s="18" t="s">
        <v>177</v>
      </c>
      <c r="D3136" s="18" t="s">
        <v>177</v>
      </c>
      <c r="E3136" s="18" t="s">
        <v>177</v>
      </c>
    </row>
    <row r="3137" spans="1:5" hidden="1" x14ac:dyDescent="0.25">
      <c r="A3137" s="18" t="s">
        <v>1151</v>
      </c>
      <c r="B3137" s="18" t="s">
        <v>136</v>
      </c>
      <c r="C3137" s="18" t="s">
        <v>177</v>
      </c>
      <c r="D3137" s="18" t="s">
        <v>177</v>
      </c>
      <c r="E3137" s="18" t="s">
        <v>177</v>
      </c>
    </row>
    <row r="3138" spans="1:5" hidden="1" x14ac:dyDescent="0.25">
      <c r="A3138" s="18" t="s">
        <v>1165</v>
      </c>
      <c r="B3138" s="18" t="s">
        <v>136</v>
      </c>
      <c r="C3138" s="18" t="s">
        <v>177</v>
      </c>
      <c r="D3138" s="18" t="s">
        <v>177</v>
      </c>
      <c r="E3138" s="18" t="s">
        <v>177</v>
      </c>
    </row>
    <row r="3139" spans="1:5" hidden="1" x14ac:dyDescent="0.25">
      <c r="A3139" s="18" t="s">
        <v>1209</v>
      </c>
      <c r="B3139" s="18" t="s">
        <v>136</v>
      </c>
      <c r="C3139" s="18" t="s">
        <v>177</v>
      </c>
      <c r="D3139" s="18" t="s">
        <v>177</v>
      </c>
      <c r="E3139" s="18" t="s">
        <v>177</v>
      </c>
    </row>
    <row r="3140" spans="1:5" hidden="1" x14ac:dyDescent="0.25">
      <c r="A3140" s="18" t="s">
        <v>1213</v>
      </c>
      <c r="B3140" s="18" t="s">
        <v>136</v>
      </c>
      <c r="C3140" s="18" t="s">
        <v>177</v>
      </c>
      <c r="D3140" s="18" t="s">
        <v>177</v>
      </c>
      <c r="E3140" s="18" t="s">
        <v>177</v>
      </c>
    </row>
    <row r="3141" spans="1:5" hidden="1" x14ac:dyDescent="0.25">
      <c r="A3141" s="18" t="s">
        <v>1130</v>
      </c>
      <c r="B3141" s="18" t="s">
        <v>136</v>
      </c>
      <c r="C3141" s="18" t="s">
        <v>177</v>
      </c>
      <c r="D3141" s="18" t="s">
        <v>177</v>
      </c>
      <c r="E3141" s="18" t="s">
        <v>177</v>
      </c>
    </row>
    <row r="3142" spans="1:5" hidden="1" x14ac:dyDescent="0.25">
      <c r="A3142" s="18" t="s">
        <v>1100</v>
      </c>
      <c r="B3142" s="18" t="s">
        <v>136</v>
      </c>
      <c r="C3142" s="18" t="s">
        <v>177</v>
      </c>
      <c r="D3142" s="18" t="s">
        <v>177</v>
      </c>
      <c r="E3142" s="18" t="s">
        <v>177</v>
      </c>
    </row>
    <row r="3143" spans="1:5" hidden="1" x14ac:dyDescent="0.25">
      <c r="A3143" s="18" t="s">
        <v>1073</v>
      </c>
      <c r="B3143" s="18" t="s">
        <v>136</v>
      </c>
      <c r="C3143" s="18" t="s">
        <v>177</v>
      </c>
      <c r="D3143" s="18" t="s">
        <v>177</v>
      </c>
      <c r="E3143" s="18" t="s">
        <v>177</v>
      </c>
    </row>
    <row r="3144" spans="1:5" hidden="1" x14ac:dyDescent="0.25">
      <c r="A3144" s="18" t="s">
        <v>951</v>
      </c>
      <c r="B3144" s="18" t="s">
        <v>136</v>
      </c>
      <c r="C3144" s="18" t="s">
        <v>177</v>
      </c>
      <c r="D3144" s="18" t="s">
        <v>177</v>
      </c>
      <c r="E3144" s="18" t="s">
        <v>177</v>
      </c>
    </row>
    <row r="3145" spans="1:5" hidden="1" x14ac:dyDescent="0.25">
      <c r="A3145" s="18" t="s">
        <v>1081</v>
      </c>
      <c r="B3145" s="18" t="s">
        <v>136</v>
      </c>
      <c r="C3145" s="18" t="s">
        <v>177</v>
      </c>
      <c r="D3145" s="18" t="s">
        <v>177</v>
      </c>
      <c r="E3145" s="18" t="s">
        <v>177</v>
      </c>
    </row>
    <row r="3146" spans="1:5" hidden="1" x14ac:dyDescent="0.25">
      <c r="A3146" s="18" t="s">
        <v>1057</v>
      </c>
      <c r="B3146" s="18" t="s">
        <v>136</v>
      </c>
      <c r="C3146" s="18" t="s">
        <v>177</v>
      </c>
      <c r="D3146" s="18" t="s">
        <v>177</v>
      </c>
      <c r="E3146" s="18" t="s">
        <v>177</v>
      </c>
    </row>
    <row r="3147" spans="1:5" hidden="1" x14ac:dyDescent="0.25">
      <c r="A3147" s="18" t="s">
        <v>1046</v>
      </c>
      <c r="B3147" s="18" t="s">
        <v>136</v>
      </c>
      <c r="C3147" s="18" t="s">
        <v>177</v>
      </c>
      <c r="D3147" s="18" t="s">
        <v>177</v>
      </c>
      <c r="E3147" s="18" t="s">
        <v>177</v>
      </c>
    </row>
    <row r="3148" spans="1:5" hidden="1" x14ac:dyDescent="0.25">
      <c r="A3148" s="18" t="s">
        <v>1032</v>
      </c>
      <c r="B3148" s="18" t="s">
        <v>136</v>
      </c>
      <c r="C3148" s="18" t="s">
        <v>177</v>
      </c>
      <c r="D3148" s="18" t="s">
        <v>177</v>
      </c>
      <c r="E3148" s="18" t="s">
        <v>177</v>
      </c>
    </row>
    <row r="3149" spans="1:5" hidden="1" x14ac:dyDescent="0.25">
      <c r="A3149" s="18" t="s">
        <v>1022</v>
      </c>
      <c r="B3149" s="18" t="s">
        <v>136</v>
      </c>
      <c r="C3149" s="18" t="s">
        <v>177</v>
      </c>
      <c r="D3149" s="18" t="s">
        <v>177</v>
      </c>
      <c r="E3149" s="18" t="s">
        <v>177</v>
      </c>
    </row>
    <row r="3150" spans="1:5" hidden="1" x14ac:dyDescent="0.25">
      <c r="A3150" s="18" t="s">
        <v>1040</v>
      </c>
      <c r="B3150" s="18" t="s">
        <v>136</v>
      </c>
      <c r="C3150" s="18" t="s">
        <v>177</v>
      </c>
      <c r="D3150" s="18" t="s">
        <v>177</v>
      </c>
      <c r="E3150" s="18" t="s">
        <v>177</v>
      </c>
    </row>
    <row r="3151" spans="1:5" hidden="1" x14ac:dyDescent="0.25">
      <c r="A3151" s="18" t="s">
        <v>1136</v>
      </c>
      <c r="B3151" s="18" t="s">
        <v>136</v>
      </c>
      <c r="C3151" s="18" t="s">
        <v>177</v>
      </c>
      <c r="D3151" s="18" t="s">
        <v>177</v>
      </c>
      <c r="E3151" s="18" t="s">
        <v>177</v>
      </c>
    </row>
    <row r="3152" spans="1:5" hidden="1" x14ac:dyDescent="0.25">
      <c r="A3152" s="18" t="s">
        <v>1152</v>
      </c>
      <c r="B3152" s="18" t="s">
        <v>136</v>
      </c>
      <c r="C3152" s="18" t="s">
        <v>177</v>
      </c>
      <c r="D3152" s="18" t="s">
        <v>177</v>
      </c>
      <c r="E3152" s="18" t="s">
        <v>177</v>
      </c>
    </row>
    <row r="3153" spans="1:5" hidden="1" x14ac:dyDescent="0.25">
      <c r="A3153" s="18" t="s">
        <v>1158</v>
      </c>
      <c r="B3153" s="18" t="s">
        <v>136</v>
      </c>
      <c r="C3153" s="18" t="s">
        <v>177</v>
      </c>
      <c r="D3153" s="18" t="s">
        <v>177</v>
      </c>
      <c r="E3153" s="18" t="s">
        <v>177</v>
      </c>
    </row>
    <row r="3154" spans="1:5" hidden="1" x14ac:dyDescent="0.25">
      <c r="A3154" s="18" t="s">
        <v>1173</v>
      </c>
      <c r="B3154" s="18" t="s">
        <v>136</v>
      </c>
      <c r="C3154" s="18" t="s">
        <v>177</v>
      </c>
      <c r="D3154" s="18" t="s">
        <v>177</v>
      </c>
      <c r="E3154" s="18" t="s">
        <v>177</v>
      </c>
    </row>
    <row r="3155" spans="1:5" hidden="1" x14ac:dyDescent="0.25">
      <c r="A3155" s="18" t="s">
        <v>1166</v>
      </c>
      <c r="B3155" s="18" t="s">
        <v>136</v>
      </c>
      <c r="C3155" s="18" t="s">
        <v>177</v>
      </c>
      <c r="D3155" s="18" t="s">
        <v>177</v>
      </c>
      <c r="E3155" s="18" t="s">
        <v>177</v>
      </c>
    </row>
    <row r="3156" spans="1:5" hidden="1" x14ac:dyDescent="0.25">
      <c r="A3156" s="18" t="s">
        <v>1107</v>
      </c>
      <c r="B3156" s="18" t="s">
        <v>136</v>
      </c>
      <c r="C3156" s="18" t="s">
        <v>177</v>
      </c>
      <c r="D3156" s="18" t="s">
        <v>177</v>
      </c>
      <c r="E3156" s="18" t="s">
        <v>177</v>
      </c>
    </row>
    <row r="3157" spans="1:5" hidden="1" x14ac:dyDescent="0.25">
      <c r="A3157" s="18" t="s">
        <v>1141</v>
      </c>
      <c r="B3157" s="18" t="s">
        <v>136</v>
      </c>
      <c r="C3157" s="18" t="s">
        <v>177</v>
      </c>
      <c r="D3157" s="18" t="s">
        <v>177</v>
      </c>
      <c r="E3157" s="18" t="s">
        <v>177</v>
      </c>
    </row>
    <row r="3158" spans="1:5" hidden="1" x14ac:dyDescent="0.25">
      <c r="A3158" s="18" t="s">
        <v>1129</v>
      </c>
      <c r="B3158" s="18" t="s">
        <v>136</v>
      </c>
      <c r="C3158" s="18" t="s">
        <v>177</v>
      </c>
      <c r="D3158" s="18" t="s">
        <v>177</v>
      </c>
      <c r="E3158" s="18" t="s">
        <v>177</v>
      </c>
    </row>
    <row r="3159" spans="1:5" hidden="1" x14ac:dyDescent="0.25">
      <c r="A3159" s="18" t="s">
        <v>1098</v>
      </c>
      <c r="B3159" s="18" t="s">
        <v>136</v>
      </c>
      <c r="C3159" s="18" t="s">
        <v>177</v>
      </c>
      <c r="D3159" s="18" t="s">
        <v>177</v>
      </c>
      <c r="E3159" s="18" t="s">
        <v>177</v>
      </c>
    </row>
    <row r="3160" spans="1:5" hidden="1" x14ac:dyDescent="0.25">
      <c r="A3160" s="18" t="s">
        <v>953</v>
      </c>
      <c r="B3160" s="18" t="s">
        <v>136</v>
      </c>
      <c r="C3160" s="18" t="s">
        <v>177</v>
      </c>
      <c r="D3160" s="18" t="s">
        <v>177</v>
      </c>
      <c r="E3160" s="18" t="s">
        <v>177</v>
      </c>
    </row>
    <row r="3161" spans="1:5" hidden="1" x14ac:dyDescent="0.25">
      <c r="A3161" s="18" t="s">
        <v>1038</v>
      </c>
      <c r="B3161" s="18" t="s">
        <v>136</v>
      </c>
      <c r="C3161" s="18" t="s">
        <v>177</v>
      </c>
      <c r="D3161" s="18" t="s">
        <v>177</v>
      </c>
      <c r="E3161" s="18" t="s">
        <v>177</v>
      </c>
    </row>
    <row r="3162" spans="1:5" hidden="1" x14ac:dyDescent="0.25">
      <c r="A3162" s="18" t="s">
        <v>1030</v>
      </c>
      <c r="B3162" s="18" t="s">
        <v>136</v>
      </c>
      <c r="C3162" s="18" t="s">
        <v>177</v>
      </c>
      <c r="D3162" s="18" t="s">
        <v>177</v>
      </c>
      <c r="E3162" s="18" t="s">
        <v>177</v>
      </c>
    </row>
    <row r="3163" spans="1:5" hidden="1" x14ac:dyDescent="0.25">
      <c r="A3163" s="18" t="s">
        <v>1016</v>
      </c>
      <c r="B3163" s="18" t="s">
        <v>136</v>
      </c>
      <c r="C3163" s="18" t="s">
        <v>177</v>
      </c>
      <c r="D3163" s="18" t="s">
        <v>177</v>
      </c>
      <c r="E3163" s="18" t="s">
        <v>177</v>
      </c>
    </row>
    <row r="3164" spans="1:5" hidden="1" x14ac:dyDescent="0.25">
      <c r="A3164" s="18" t="s">
        <v>1008</v>
      </c>
      <c r="B3164" s="18" t="s">
        <v>136</v>
      </c>
      <c r="C3164" s="18" t="s">
        <v>177</v>
      </c>
      <c r="D3164" s="18" t="s">
        <v>177</v>
      </c>
      <c r="E3164" s="18" t="s">
        <v>177</v>
      </c>
    </row>
    <row r="3165" spans="1:5" hidden="1" x14ac:dyDescent="0.25">
      <c r="A3165" s="18" t="s">
        <v>1012</v>
      </c>
      <c r="B3165" s="18" t="s">
        <v>136</v>
      </c>
      <c r="C3165" s="18" t="s">
        <v>177</v>
      </c>
      <c r="D3165" s="18" t="s">
        <v>177</v>
      </c>
      <c r="E3165" s="18" t="s">
        <v>177</v>
      </c>
    </row>
    <row r="3166" spans="1:5" hidden="1" x14ac:dyDescent="0.25">
      <c r="A3166" s="18" t="s">
        <v>1000</v>
      </c>
      <c r="B3166" s="18" t="s">
        <v>136</v>
      </c>
      <c r="C3166" s="18" t="s">
        <v>177</v>
      </c>
      <c r="D3166" s="18" t="s">
        <v>177</v>
      </c>
      <c r="E3166" s="18" t="s">
        <v>177</v>
      </c>
    </row>
    <row r="3167" spans="1:5" hidden="1" x14ac:dyDescent="0.25">
      <c r="A3167" s="18" t="s">
        <v>1004</v>
      </c>
      <c r="B3167" s="18" t="s">
        <v>136</v>
      </c>
      <c r="C3167" s="18" t="s">
        <v>177</v>
      </c>
      <c r="D3167" s="18" t="s">
        <v>177</v>
      </c>
      <c r="E3167" s="18" t="s">
        <v>177</v>
      </c>
    </row>
    <row r="3168" spans="1:5" hidden="1" x14ac:dyDescent="0.25">
      <c r="A3168" s="18" t="s">
        <v>982</v>
      </c>
      <c r="B3168" s="18" t="s">
        <v>136</v>
      </c>
      <c r="C3168" s="18" t="s">
        <v>177</v>
      </c>
      <c r="D3168" s="18" t="s">
        <v>177</v>
      </c>
      <c r="E3168" s="18" t="s">
        <v>177</v>
      </c>
    </row>
    <row r="3169" spans="1:5" hidden="1" x14ac:dyDescent="0.25">
      <c r="A3169" s="18" t="s">
        <v>993</v>
      </c>
      <c r="B3169" s="18" t="s">
        <v>136</v>
      </c>
      <c r="C3169" s="18" t="s">
        <v>177</v>
      </c>
      <c r="D3169" s="18" t="s">
        <v>177</v>
      </c>
      <c r="E3169" s="18" t="s">
        <v>177</v>
      </c>
    </row>
    <row r="3170" spans="1:5" hidden="1" x14ac:dyDescent="0.25">
      <c r="A3170" s="18" t="s">
        <v>962</v>
      </c>
      <c r="B3170" s="18" t="s">
        <v>136</v>
      </c>
      <c r="C3170" s="18" t="s">
        <v>177</v>
      </c>
      <c r="D3170" s="18" t="s">
        <v>177</v>
      </c>
      <c r="E3170" s="18" t="s">
        <v>177</v>
      </c>
    </row>
    <row r="3171" spans="1:5" hidden="1" x14ac:dyDescent="0.25">
      <c r="A3171" s="18" t="s">
        <v>934</v>
      </c>
      <c r="B3171" s="18" t="s">
        <v>136</v>
      </c>
      <c r="C3171" s="18" t="s">
        <v>177</v>
      </c>
      <c r="D3171" s="18" t="s">
        <v>177</v>
      </c>
      <c r="E3171" s="18" t="s">
        <v>177</v>
      </c>
    </row>
    <row r="3172" spans="1:5" hidden="1" x14ac:dyDescent="0.25">
      <c r="A3172" s="18" t="s">
        <v>835</v>
      </c>
      <c r="B3172" s="18" t="s">
        <v>136</v>
      </c>
      <c r="C3172" s="18" t="s">
        <v>177</v>
      </c>
      <c r="D3172" s="18" t="s">
        <v>177</v>
      </c>
      <c r="E3172" s="18" t="s">
        <v>177</v>
      </c>
    </row>
    <row r="3173" spans="1:5" hidden="1" x14ac:dyDescent="0.25">
      <c r="A3173" s="18" t="s">
        <v>809</v>
      </c>
      <c r="B3173" s="18" t="s">
        <v>136</v>
      </c>
      <c r="C3173" s="18" t="s">
        <v>177</v>
      </c>
      <c r="D3173" s="18" t="s">
        <v>177</v>
      </c>
      <c r="E3173" s="18" t="s">
        <v>177</v>
      </c>
    </row>
    <row r="3174" spans="1:5" hidden="1" x14ac:dyDescent="0.25">
      <c r="A3174" s="18" t="s">
        <v>798</v>
      </c>
      <c r="B3174" s="18" t="s">
        <v>136</v>
      </c>
      <c r="C3174" s="18" t="s">
        <v>177</v>
      </c>
      <c r="D3174" s="18" t="s">
        <v>177</v>
      </c>
      <c r="E3174" s="18" t="s">
        <v>177</v>
      </c>
    </row>
    <row r="3175" spans="1:5" hidden="1" x14ac:dyDescent="0.25">
      <c r="A3175" s="18" t="s">
        <v>803</v>
      </c>
      <c r="B3175" s="18" t="s">
        <v>136</v>
      </c>
      <c r="C3175" s="18" t="s">
        <v>177</v>
      </c>
      <c r="D3175" s="18" t="s">
        <v>177</v>
      </c>
      <c r="E3175" s="18" t="s">
        <v>177</v>
      </c>
    </row>
    <row r="3176" spans="1:5" hidden="1" x14ac:dyDescent="0.25">
      <c r="A3176" s="18" t="s">
        <v>777</v>
      </c>
      <c r="B3176" s="18" t="s">
        <v>136</v>
      </c>
      <c r="C3176" s="18" t="s">
        <v>177</v>
      </c>
      <c r="D3176" s="18" t="s">
        <v>177</v>
      </c>
      <c r="E3176" s="18" t="s">
        <v>177</v>
      </c>
    </row>
    <row r="3177" spans="1:5" hidden="1" x14ac:dyDescent="0.25">
      <c r="A3177" s="18" t="s">
        <v>780</v>
      </c>
      <c r="B3177" s="18" t="s">
        <v>136</v>
      </c>
      <c r="C3177" s="18" t="s">
        <v>177</v>
      </c>
      <c r="D3177" s="18" t="s">
        <v>177</v>
      </c>
      <c r="E3177" s="18" t="s">
        <v>177</v>
      </c>
    </row>
    <row r="3178" spans="1:5" hidden="1" x14ac:dyDescent="0.25">
      <c r="A3178" s="18" t="s">
        <v>767</v>
      </c>
      <c r="B3178" s="18" t="s">
        <v>136</v>
      </c>
      <c r="C3178" s="18" t="s">
        <v>177</v>
      </c>
      <c r="D3178" s="18" t="s">
        <v>177</v>
      </c>
      <c r="E3178" s="18" t="s">
        <v>177</v>
      </c>
    </row>
    <row r="3179" spans="1:5" hidden="1" x14ac:dyDescent="0.25">
      <c r="A3179" s="18" t="s">
        <v>725</v>
      </c>
      <c r="B3179" s="18" t="s">
        <v>136</v>
      </c>
      <c r="C3179" s="18" t="s">
        <v>177</v>
      </c>
      <c r="D3179" s="18" t="s">
        <v>177</v>
      </c>
      <c r="E3179" s="18" t="s">
        <v>177</v>
      </c>
    </row>
    <row r="3180" spans="1:5" hidden="1" x14ac:dyDescent="0.25">
      <c r="A3180" s="18" t="s">
        <v>721</v>
      </c>
      <c r="B3180" s="18" t="s">
        <v>136</v>
      </c>
      <c r="C3180" s="18" t="s">
        <v>177</v>
      </c>
      <c r="D3180" s="18" t="s">
        <v>177</v>
      </c>
      <c r="E3180" s="18" t="s">
        <v>177</v>
      </c>
    </row>
    <row r="3181" spans="1:5" hidden="1" x14ac:dyDescent="0.25">
      <c r="A3181" s="18" t="s">
        <v>717</v>
      </c>
      <c r="B3181" s="18" t="s">
        <v>136</v>
      </c>
      <c r="C3181" s="18" t="s">
        <v>177</v>
      </c>
      <c r="D3181" s="18" t="s">
        <v>177</v>
      </c>
      <c r="E3181" s="18" t="s">
        <v>177</v>
      </c>
    </row>
    <row r="3182" spans="1:5" hidden="1" x14ac:dyDescent="0.25">
      <c r="A3182" s="18" t="s">
        <v>712</v>
      </c>
      <c r="B3182" s="18" t="s">
        <v>136</v>
      </c>
      <c r="C3182" s="18" t="s">
        <v>177</v>
      </c>
      <c r="D3182" s="18" t="s">
        <v>177</v>
      </c>
      <c r="E3182" s="18" t="s">
        <v>177</v>
      </c>
    </row>
    <row r="3183" spans="1:5" hidden="1" x14ac:dyDescent="0.25">
      <c r="A3183" s="18" t="s">
        <v>703</v>
      </c>
      <c r="B3183" s="18" t="s">
        <v>136</v>
      </c>
      <c r="C3183" s="18" t="s">
        <v>177</v>
      </c>
      <c r="D3183" s="18" t="s">
        <v>177</v>
      </c>
      <c r="E3183" s="18" t="s">
        <v>177</v>
      </c>
    </row>
    <row r="3184" spans="1:5" hidden="1" x14ac:dyDescent="0.25">
      <c r="A3184" s="18" t="s">
        <v>698</v>
      </c>
      <c r="B3184" s="18" t="s">
        <v>136</v>
      </c>
      <c r="C3184" s="18" t="s">
        <v>177</v>
      </c>
      <c r="D3184" s="18" t="s">
        <v>177</v>
      </c>
      <c r="E3184" s="18" t="s">
        <v>177</v>
      </c>
    </row>
    <row r="3185" spans="1:5" hidden="1" x14ac:dyDescent="0.25">
      <c r="A3185" s="18" t="s">
        <v>707</v>
      </c>
      <c r="B3185" s="18" t="s">
        <v>136</v>
      </c>
      <c r="C3185" s="18" t="s">
        <v>177</v>
      </c>
      <c r="D3185" s="18" t="s">
        <v>177</v>
      </c>
      <c r="E3185" s="18" t="s">
        <v>177</v>
      </c>
    </row>
    <row r="3186" spans="1:5" hidden="1" x14ac:dyDescent="0.25">
      <c r="A3186" s="18" t="s">
        <v>675</v>
      </c>
      <c r="B3186" s="18" t="s">
        <v>136</v>
      </c>
      <c r="C3186" s="18" t="s">
        <v>177</v>
      </c>
      <c r="D3186" s="18" t="s">
        <v>177</v>
      </c>
      <c r="E3186" s="18" t="s">
        <v>177</v>
      </c>
    </row>
    <row r="3187" spans="1:5" hidden="1" x14ac:dyDescent="0.25">
      <c r="A3187" s="18" t="s">
        <v>693</v>
      </c>
      <c r="B3187" s="18" t="s">
        <v>136</v>
      </c>
      <c r="C3187" s="18" t="s">
        <v>177</v>
      </c>
      <c r="D3187" s="18" t="s">
        <v>177</v>
      </c>
      <c r="E3187" s="18" t="s">
        <v>177</v>
      </c>
    </row>
    <row r="3188" spans="1:5" hidden="1" x14ac:dyDescent="0.25">
      <c r="A3188" s="18" t="s">
        <v>372</v>
      </c>
      <c r="B3188" s="18" t="s">
        <v>136</v>
      </c>
      <c r="C3188" s="18" t="s">
        <v>177</v>
      </c>
      <c r="D3188" s="18" t="s">
        <v>177</v>
      </c>
      <c r="E3188" s="18" t="s">
        <v>177</v>
      </c>
    </row>
    <row r="3189" spans="1:5" hidden="1" x14ac:dyDescent="0.25">
      <c r="A3189" s="18" t="s">
        <v>509</v>
      </c>
      <c r="B3189" s="18" t="s">
        <v>136</v>
      </c>
      <c r="C3189" s="18" t="s">
        <v>177</v>
      </c>
      <c r="D3189" s="18" t="s">
        <v>177</v>
      </c>
      <c r="E3189" s="18" t="s">
        <v>177</v>
      </c>
    </row>
    <row r="3190" spans="1:5" hidden="1" x14ac:dyDescent="0.25">
      <c r="A3190" s="18" t="s">
        <v>498</v>
      </c>
      <c r="B3190" s="18" t="s">
        <v>136</v>
      </c>
      <c r="C3190" s="18" t="s">
        <v>177</v>
      </c>
      <c r="D3190" s="18" t="s">
        <v>177</v>
      </c>
      <c r="E3190" s="18" t="s">
        <v>177</v>
      </c>
    </row>
    <row r="3191" spans="1:5" hidden="1" x14ac:dyDescent="0.25">
      <c r="A3191" s="18" t="s">
        <v>491</v>
      </c>
      <c r="B3191" s="18" t="s">
        <v>136</v>
      </c>
      <c r="C3191" s="18" t="s">
        <v>177</v>
      </c>
      <c r="D3191" s="18" t="s">
        <v>177</v>
      </c>
      <c r="E3191" s="18" t="s">
        <v>177</v>
      </c>
    </row>
    <row r="3192" spans="1:5" hidden="1" x14ac:dyDescent="0.25">
      <c r="A3192" s="18" t="s">
        <v>425</v>
      </c>
      <c r="B3192" s="18" t="s">
        <v>136</v>
      </c>
      <c r="C3192" s="18" t="s">
        <v>177</v>
      </c>
      <c r="D3192" s="18" t="s">
        <v>177</v>
      </c>
      <c r="E3192" s="18" t="s">
        <v>177</v>
      </c>
    </row>
    <row r="3193" spans="1:5" hidden="1" x14ac:dyDescent="0.25">
      <c r="A3193" s="18" t="s">
        <v>473</v>
      </c>
      <c r="B3193" s="18" t="s">
        <v>136</v>
      </c>
      <c r="C3193" s="18" t="s">
        <v>177</v>
      </c>
      <c r="D3193" s="18" t="s">
        <v>177</v>
      </c>
      <c r="E3193" s="18" t="s">
        <v>177</v>
      </c>
    </row>
    <row r="3194" spans="1:5" hidden="1" x14ac:dyDescent="0.25">
      <c r="A3194" s="18" t="s">
        <v>308</v>
      </c>
      <c r="B3194" s="18" t="s">
        <v>136</v>
      </c>
      <c r="C3194" s="18" t="s">
        <v>177</v>
      </c>
      <c r="D3194" s="18" t="s">
        <v>177</v>
      </c>
      <c r="E3194" s="18" t="s">
        <v>177</v>
      </c>
    </row>
    <row r="3195" spans="1:5" hidden="1" x14ac:dyDescent="0.25">
      <c r="A3195" s="18" t="s">
        <v>341</v>
      </c>
      <c r="B3195" s="18" t="s">
        <v>136</v>
      </c>
      <c r="C3195" s="18" t="s">
        <v>177</v>
      </c>
      <c r="D3195" s="18" t="s">
        <v>177</v>
      </c>
      <c r="E3195" s="18" t="s">
        <v>177</v>
      </c>
    </row>
    <row r="3196" spans="1:5" hidden="1" x14ac:dyDescent="0.25">
      <c r="A3196" s="18" t="s">
        <v>334</v>
      </c>
      <c r="B3196" s="18" t="s">
        <v>136</v>
      </c>
      <c r="C3196" s="18" t="s">
        <v>177</v>
      </c>
      <c r="D3196" s="18" t="s">
        <v>177</v>
      </c>
      <c r="E3196" s="18" t="s">
        <v>177</v>
      </c>
    </row>
    <row r="3197" spans="1:5" hidden="1" x14ac:dyDescent="0.25">
      <c r="A3197" s="18" t="s">
        <v>327</v>
      </c>
      <c r="B3197" s="18" t="s">
        <v>136</v>
      </c>
      <c r="C3197" s="18" t="s">
        <v>177</v>
      </c>
      <c r="D3197" s="18" t="s">
        <v>177</v>
      </c>
      <c r="E3197" s="18" t="s">
        <v>177</v>
      </c>
    </row>
    <row r="3198" spans="1:5" hidden="1" x14ac:dyDescent="0.25">
      <c r="A3198" s="18" t="s">
        <v>1124</v>
      </c>
      <c r="B3198" s="18" t="s">
        <v>136</v>
      </c>
      <c r="C3198" s="18" t="s">
        <v>177</v>
      </c>
      <c r="D3198" s="18" t="s">
        <v>177</v>
      </c>
      <c r="E3198" s="18" t="s">
        <v>177</v>
      </c>
    </row>
    <row r="3199" spans="1:5" hidden="1" x14ac:dyDescent="0.25">
      <c r="A3199" s="18" t="s">
        <v>1065</v>
      </c>
      <c r="B3199" s="18" t="s">
        <v>136</v>
      </c>
      <c r="C3199" s="18" t="s">
        <v>177</v>
      </c>
      <c r="D3199" s="18" t="s">
        <v>177</v>
      </c>
      <c r="E3199" s="18" t="s">
        <v>177</v>
      </c>
    </row>
    <row r="3200" spans="1:5" hidden="1" x14ac:dyDescent="0.25">
      <c r="A3200" s="18" t="s">
        <v>1121</v>
      </c>
      <c r="B3200" s="18" t="s">
        <v>136</v>
      </c>
      <c r="C3200" s="18" t="s">
        <v>177</v>
      </c>
      <c r="D3200" s="18" t="s">
        <v>177</v>
      </c>
      <c r="E3200" s="18" t="s">
        <v>177</v>
      </c>
    </row>
    <row r="3201" spans="1:5" hidden="1" x14ac:dyDescent="0.25">
      <c r="A3201" s="18" t="s">
        <v>1064</v>
      </c>
      <c r="B3201" s="18" t="s">
        <v>136</v>
      </c>
      <c r="C3201" s="18" t="s">
        <v>177</v>
      </c>
      <c r="D3201" s="18" t="s">
        <v>177</v>
      </c>
      <c r="E3201" s="18" t="s">
        <v>177</v>
      </c>
    </row>
    <row r="3202" spans="1:5" hidden="1" x14ac:dyDescent="0.25">
      <c r="A3202" s="18" t="s">
        <v>1052</v>
      </c>
      <c r="B3202" s="18" t="s">
        <v>136</v>
      </c>
      <c r="C3202" s="18" t="s">
        <v>177</v>
      </c>
      <c r="D3202" s="18" t="s">
        <v>177</v>
      </c>
      <c r="E3202" s="18" t="s">
        <v>177</v>
      </c>
    </row>
    <row r="3203" spans="1:5" hidden="1" x14ac:dyDescent="0.25">
      <c r="A3203" s="18" t="s">
        <v>944</v>
      </c>
      <c r="B3203" s="18" t="s">
        <v>136</v>
      </c>
      <c r="C3203" s="18" t="s">
        <v>177</v>
      </c>
      <c r="D3203" s="18" t="s">
        <v>177</v>
      </c>
      <c r="E3203" s="18" t="s">
        <v>177</v>
      </c>
    </row>
    <row r="3204" spans="1:5" hidden="1" x14ac:dyDescent="0.25">
      <c r="A3204" s="18" t="s">
        <v>503</v>
      </c>
      <c r="B3204" s="18" t="s">
        <v>136</v>
      </c>
      <c r="C3204" s="18" t="s">
        <v>177</v>
      </c>
      <c r="D3204" s="18" t="s">
        <v>177</v>
      </c>
      <c r="E3204" s="18" t="s">
        <v>177</v>
      </c>
    </row>
    <row r="3205" spans="1:5" hidden="1" x14ac:dyDescent="0.25">
      <c r="A3205" s="18" t="s">
        <v>502</v>
      </c>
      <c r="B3205" s="18" t="s">
        <v>136</v>
      </c>
      <c r="C3205" s="18" t="s">
        <v>177</v>
      </c>
      <c r="D3205" s="18" t="s">
        <v>177</v>
      </c>
      <c r="E3205" s="18" t="s">
        <v>177</v>
      </c>
    </row>
    <row r="3206" spans="1:5" hidden="1" x14ac:dyDescent="0.25">
      <c r="A3206" s="18" t="s">
        <v>344</v>
      </c>
      <c r="B3206" s="18" t="s">
        <v>136</v>
      </c>
      <c r="C3206" s="18" t="s">
        <v>177</v>
      </c>
      <c r="D3206" s="18" t="s">
        <v>177</v>
      </c>
      <c r="E3206" s="18" t="s">
        <v>177</v>
      </c>
    </row>
    <row r="3207" spans="1:5" hidden="1" x14ac:dyDescent="0.25">
      <c r="A3207" s="18" t="s">
        <v>194</v>
      </c>
      <c r="B3207" s="18" t="s">
        <v>136</v>
      </c>
      <c r="C3207" s="18" t="s">
        <v>177</v>
      </c>
      <c r="D3207" s="18" t="s">
        <v>177</v>
      </c>
      <c r="E3207" s="18" t="s">
        <v>177</v>
      </c>
    </row>
    <row r="3208" spans="1:5" hidden="1" x14ac:dyDescent="0.25">
      <c r="A3208" s="18" t="s">
        <v>195</v>
      </c>
      <c r="B3208" s="18" t="s">
        <v>136</v>
      </c>
      <c r="C3208" s="18" t="s">
        <v>177</v>
      </c>
      <c r="D3208" s="18" t="s">
        <v>177</v>
      </c>
      <c r="E3208" s="18" t="s">
        <v>177</v>
      </c>
    </row>
    <row r="3209" spans="1:5" hidden="1" x14ac:dyDescent="0.25">
      <c r="A3209" s="18" t="s">
        <v>641</v>
      </c>
      <c r="B3209" s="18" t="s">
        <v>136</v>
      </c>
      <c r="C3209" s="18" t="s">
        <v>177</v>
      </c>
      <c r="D3209" s="18" t="s">
        <v>177</v>
      </c>
      <c r="E3209" s="18" t="s">
        <v>177</v>
      </c>
    </row>
    <row r="3210" spans="1:5" hidden="1" x14ac:dyDescent="0.25">
      <c r="A3210" s="18" t="s">
        <v>272</v>
      </c>
      <c r="B3210" s="18" t="s">
        <v>136</v>
      </c>
      <c r="C3210" s="18" t="s">
        <v>177</v>
      </c>
      <c r="D3210" s="18" t="s">
        <v>177</v>
      </c>
      <c r="E3210" s="18" t="s">
        <v>177</v>
      </c>
    </row>
    <row r="3211" spans="1:5" hidden="1" x14ac:dyDescent="0.25">
      <c r="A3211" s="18" t="s">
        <v>434</v>
      </c>
      <c r="B3211" s="18" t="s">
        <v>136</v>
      </c>
      <c r="C3211" s="18" t="s">
        <v>177</v>
      </c>
      <c r="D3211" s="18" t="s">
        <v>177</v>
      </c>
      <c r="E3211" s="18" t="s">
        <v>177</v>
      </c>
    </row>
    <row r="3212" spans="1:5" hidden="1" x14ac:dyDescent="0.25">
      <c r="A3212" s="18" t="s">
        <v>444</v>
      </c>
      <c r="B3212" s="18" t="s">
        <v>136</v>
      </c>
      <c r="C3212" s="18" t="s">
        <v>177</v>
      </c>
      <c r="D3212" s="18" t="s">
        <v>177</v>
      </c>
      <c r="E3212" s="18" t="s">
        <v>177</v>
      </c>
    </row>
    <row r="3213" spans="1:5" hidden="1" x14ac:dyDescent="0.25">
      <c r="A3213" s="18" t="s">
        <v>454</v>
      </c>
      <c r="B3213" s="18" t="s">
        <v>136</v>
      </c>
      <c r="C3213" s="18" t="s">
        <v>177</v>
      </c>
      <c r="D3213" s="18" t="s">
        <v>177</v>
      </c>
      <c r="E3213" s="18" t="s">
        <v>177</v>
      </c>
    </row>
    <row r="3214" spans="1:5" hidden="1" x14ac:dyDescent="0.25">
      <c r="A3214" s="18" t="s">
        <v>441</v>
      </c>
      <c r="B3214" s="18" t="s">
        <v>136</v>
      </c>
      <c r="C3214" s="18" t="s">
        <v>177</v>
      </c>
      <c r="D3214" s="18" t="s">
        <v>177</v>
      </c>
      <c r="E3214" s="18" t="s">
        <v>177</v>
      </c>
    </row>
    <row r="3215" spans="1:5" hidden="1" x14ac:dyDescent="0.25">
      <c r="A3215" s="18" t="s">
        <v>460</v>
      </c>
      <c r="B3215" s="18" t="s">
        <v>136</v>
      </c>
      <c r="C3215" s="18" t="s">
        <v>177</v>
      </c>
      <c r="D3215" s="18" t="s">
        <v>177</v>
      </c>
      <c r="E3215" s="18" t="s">
        <v>177</v>
      </c>
    </row>
    <row r="3216" spans="1:5" hidden="1" x14ac:dyDescent="0.25">
      <c r="A3216" s="18" t="s">
        <v>278</v>
      </c>
      <c r="B3216" s="18" t="s">
        <v>136</v>
      </c>
      <c r="C3216" s="18" t="s">
        <v>177</v>
      </c>
      <c r="D3216" s="18" t="s">
        <v>177</v>
      </c>
      <c r="E3216" s="18" t="s">
        <v>177</v>
      </c>
    </row>
    <row r="3217" spans="1:5" hidden="1" x14ac:dyDescent="0.25">
      <c r="A3217" s="18" t="s">
        <v>401</v>
      </c>
      <c r="B3217" s="18" t="s">
        <v>136</v>
      </c>
      <c r="C3217" s="18" t="s">
        <v>177</v>
      </c>
      <c r="D3217" s="18" t="s">
        <v>177</v>
      </c>
      <c r="E3217" s="18" t="s">
        <v>177</v>
      </c>
    </row>
    <row r="3218" spans="1:5" hidden="1" x14ac:dyDescent="0.25">
      <c r="A3218" s="18" t="s">
        <v>457</v>
      </c>
      <c r="B3218" s="18" t="s">
        <v>136</v>
      </c>
      <c r="C3218" s="18" t="s">
        <v>177</v>
      </c>
      <c r="D3218" s="18" t="s">
        <v>177</v>
      </c>
      <c r="E3218" s="18" t="s">
        <v>177</v>
      </c>
    </row>
    <row r="3219" spans="1:5" hidden="1" x14ac:dyDescent="0.25">
      <c r="A3219" s="18" t="s">
        <v>438</v>
      </c>
      <c r="B3219" s="18" t="s">
        <v>136</v>
      </c>
      <c r="C3219" s="18" t="s">
        <v>177</v>
      </c>
      <c r="D3219" s="18" t="s">
        <v>177</v>
      </c>
      <c r="E3219" s="18" t="s">
        <v>177</v>
      </c>
    </row>
    <row r="3220" spans="1:5" hidden="1" x14ac:dyDescent="0.25">
      <c r="A3220" s="18" t="s">
        <v>429</v>
      </c>
      <c r="B3220" s="18" t="s">
        <v>136</v>
      </c>
      <c r="C3220" s="18" t="s">
        <v>177</v>
      </c>
      <c r="D3220" s="18" t="s">
        <v>177</v>
      </c>
      <c r="E3220" s="18" t="s">
        <v>177</v>
      </c>
    </row>
    <row r="3221" spans="1:5" hidden="1" x14ac:dyDescent="0.25">
      <c r="A3221" s="18" t="s">
        <v>273</v>
      </c>
      <c r="B3221" s="18" t="s">
        <v>136</v>
      </c>
      <c r="C3221" s="18" t="s">
        <v>177</v>
      </c>
      <c r="D3221" s="18" t="s">
        <v>177</v>
      </c>
      <c r="E3221" s="18" t="s">
        <v>177</v>
      </c>
    </row>
    <row r="3222" spans="1:5" hidden="1" x14ac:dyDescent="0.25">
      <c r="A3222" s="18" t="s">
        <v>376</v>
      </c>
      <c r="B3222" s="18" t="s">
        <v>136</v>
      </c>
      <c r="C3222" s="18" t="s">
        <v>177</v>
      </c>
      <c r="D3222" s="18" t="s">
        <v>177</v>
      </c>
      <c r="E3222" s="18" t="s">
        <v>177</v>
      </c>
    </row>
    <row r="3223" spans="1:5" hidden="1" x14ac:dyDescent="0.25">
      <c r="A3223" s="18" t="s">
        <v>259</v>
      </c>
      <c r="B3223" s="18" t="s">
        <v>136</v>
      </c>
      <c r="C3223" s="18" t="s">
        <v>177</v>
      </c>
      <c r="D3223" s="18" t="s">
        <v>177</v>
      </c>
      <c r="E3223" s="18" t="s">
        <v>177</v>
      </c>
    </row>
    <row r="3224" spans="1:5" hidden="1" x14ac:dyDescent="0.25">
      <c r="A3224" s="18" t="s">
        <v>283</v>
      </c>
      <c r="B3224" s="18" t="s">
        <v>136</v>
      </c>
      <c r="C3224" s="18" t="s">
        <v>177</v>
      </c>
      <c r="D3224" s="18" t="s">
        <v>177</v>
      </c>
      <c r="E3224" s="18" t="s">
        <v>177</v>
      </c>
    </row>
    <row r="3225" spans="1:5" hidden="1" x14ac:dyDescent="0.25">
      <c r="A3225" s="18" t="s">
        <v>293</v>
      </c>
      <c r="B3225" s="18" t="s">
        <v>136</v>
      </c>
      <c r="C3225" s="18" t="s">
        <v>177</v>
      </c>
      <c r="D3225" s="18" t="s">
        <v>177</v>
      </c>
      <c r="E3225" s="18" t="s">
        <v>177</v>
      </c>
    </row>
    <row r="3226" spans="1:5" hidden="1" x14ac:dyDescent="0.25">
      <c r="A3226" s="18" t="s">
        <v>268</v>
      </c>
      <c r="B3226" s="18" t="s">
        <v>136</v>
      </c>
      <c r="C3226" s="18" t="s">
        <v>177</v>
      </c>
      <c r="D3226" s="18" t="s">
        <v>177</v>
      </c>
      <c r="E3226" s="18" t="s">
        <v>177</v>
      </c>
    </row>
    <row r="3227" spans="1:5" hidden="1" x14ac:dyDescent="0.25">
      <c r="A3227" s="18" t="s">
        <v>303</v>
      </c>
      <c r="B3227" s="18" t="s">
        <v>136</v>
      </c>
      <c r="C3227" s="18" t="s">
        <v>177</v>
      </c>
      <c r="D3227" s="18" t="s">
        <v>177</v>
      </c>
      <c r="E3227" s="18" t="s">
        <v>177</v>
      </c>
    </row>
    <row r="3228" spans="1:5" hidden="1" x14ac:dyDescent="0.25">
      <c r="A3228" s="18" t="s">
        <v>402</v>
      </c>
      <c r="B3228" s="18" t="s">
        <v>136</v>
      </c>
      <c r="C3228" s="18" t="s">
        <v>177</v>
      </c>
      <c r="D3228" s="18" t="s">
        <v>177</v>
      </c>
      <c r="E3228" s="18" t="s">
        <v>177</v>
      </c>
    </row>
    <row r="3229" spans="1:5" hidden="1" x14ac:dyDescent="0.25">
      <c r="A3229" s="18" t="s">
        <v>279</v>
      </c>
      <c r="B3229" s="18" t="s">
        <v>136</v>
      </c>
      <c r="C3229" s="18" t="s">
        <v>177</v>
      </c>
      <c r="D3229" s="18" t="s">
        <v>177</v>
      </c>
      <c r="E3229" s="18" t="s">
        <v>177</v>
      </c>
    </row>
    <row r="3230" spans="1:5" hidden="1" x14ac:dyDescent="0.25">
      <c r="A3230" s="18" t="s">
        <v>298</v>
      </c>
      <c r="B3230" s="18" t="s">
        <v>136</v>
      </c>
      <c r="C3230" s="18" t="s">
        <v>177</v>
      </c>
      <c r="D3230" s="18" t="s">
        <v>177</v>
      </c>
      <c r="E3230" s="18" t="s">
        <v>177</v>
      </c>
    </row>
    <row r="3231" spans="1:5" hidden="1" x14ac:dyDescent="0.25">
      <c r="A3231" s="18" t="s">
        <v>264</v>
      </c>
      <c r="B3231" s="18" t="s">
        <v>136</v>
      </c>
      <c r="C3231" s="18" t="s">
        <v>177</v>
      </c>
      <c r="D3231" s="18" t="s">
        <v>177</v>
      </c>
      <c r="E3231" s="18" t="s">
        <v>177</v>
      </c>
    </row>
    <row r="3232" spans="1:5" hidden="1" x14ac:dyDescent="0.25">
      <c r="A3232" s="18" t="s">
        <v>367</v>
      </c>
      <c r="B3232" s="18" t="s">
        <v>136</v>
      </c>
      <c r="C3232" s="18" t="s">
        <v>177</v>
      </c>
      <c r="D3232" s="18" t="s">
        <v>177</v>
      </c>
      <c r="E3232" s="18" t="s">
        <v>177</v>
      </c>
    </row>
    <row r="3233" spans="1:5" hidden="1" x14ac:dyDescent="0.25">
      <c r="A3233" s="18" t="s">
        <v>430</v>
      </c>
      <c r="B3233" s="18" t="s">
        <v>136</v>
      </c>
      <c r="C3233" s="18" t="s">
        <v>177</v>
      </c>
      <c r="D3233" s="18" t="s">
        <v>177</v>
      </c>
      <c r="E3233" s="18" t="s">
        <v>177</v>
      </c>
    </row>
    <row r="3234" spans="1:5" hidden="1" x14ac:dyDescent="0.25">
      <c r="A3234" s="18" t="s">
        <v>180</v>
      </c>
      <c r="B3234" s="18" t="s">
        <v>136</v>
      </c>
      <c r="C3234" s="18" t="s">
        <v>177</v>
      </c>
      <c r="D3234" s="18" t="s">
        <v>177</v>
      </c>
      <c r="E3234" s="18" t="s">
        <v>177</v>
      </c>
    </row>
    <row r="3235" spans="1:5" hidden="1" x14ac:dyDescent="0.25">
      <c r="A3235" s="18" t="s">
        <v>176</v>
      </c>
      <c r="B3235" s="18" t="s">
        <v>136</v>
      </c>
      <c r="C3235" s="18" t="s">
        <v>177</v>
      </c>
      <c r="D3235" s="18" t="s">
        <v>177</v>
      </c>
      <c r="E3235" s="18" t="s">
        <v>177</v>
      </c>
    </row>
    <row r="3236" spans="1:5" hidden="1" x14ac:dyDescent="0.25">
      <c r="A3236" s="18" t="s">
        <v>297</v>
      </c>
      <c r="B3236" s="18" t="s">
        <v>136</v>
      </c>
      <c r="C3236" s="18" t="s">
        <v>177</v>
      </c>
      <c r="D3236" s="18" t="s">
        <v>177</v>
      </c>
      <c r="E3236" s="18" t="s">
        <v>177</v>
      </c>
    </row>
    <row r="3237" spans="1:5" hidden="1" x14ac:dyDescent="0.25">
      <c r="A3237" s="18" t="s">
        <v>263</v>
      </c>
      <c r="B3237" s="18" t="s">
        <v>136</v>
      </c>
      <c r="C3237" s="18" t="s">
        <v>177</v>
      </c>
      <c r="D3237" s="18" t="s">
        <v>177</v>
      </c>
      <c r="E3237" s="18" t="s">
        <v>177</v>
      </c>
    </row>
    <row r="3238" spans="1:5" hidden="1" x14ac:dyDescent="0.25">
      <c r="A3238" s="18" t="s">
        <v>821</v>
      </c>
      <c r="B3238" s="18" t="s">
        <v>136</v>
      </c>
      <c r="C3238" s="18" t="s">
        <v>173</v>
      </c>
      <c r="D3238" s="18" t="s">
        <v>173</v>
      </c>
      <c r="E3238" s="18" t="s">
        <v>173</v>
      </c>
    </row>
    <row r="3239" spans="1:5" hidden="1" x14ac:dyDescent="0.25">
      <c r="A3239" s="18" t="s">
        <v>172</v>
      </c>
      <c r="B3239" s="18" t="s">
        <v>136</v>
      </c>
      <c r="C3239" s="18" t="s">
        <v>173</v>
      </c>
      <c r="D3239" s="29" t="s">
        <v>2416</v>
      </c>
      <c r="E3239" s="29" t="s">
        <v>2416</v>
      </c>
    </row>
    <row r="3240" spans="1:5" hidden="1" x14ac:dyDescent="0.25">
      <c r="A3240" s="18" t="s">
        <v>505</v>
      </c>
      <c r="B3240" s="18" t="s">
        <v>136</v>
      </c>
      <c r="C3240" s="18" t="s">
        <v>173</v>
      </c>
      <c r="D3240" s="18" t="s">
        <v>173</v>
      </c>
      <c r="E3240" s="18" t="s">
        <v>173</v>
      </c>
    </row>
    <row r="3241" spans="1:5" hidden="1" x14ac:dyDescent="0.25">
      <c r="A3241" s="18" t="s">
        <v>1096</v>
      </c>
      <c r="B3241" s="18" t="s">
        <v>136</v>
      </c>
      <c r="C3241" s="18" t="s">
        <v>173</v>
      </c>
      <c r="D3241" s="18" t="s">
        <v>173</v>
      </c>
      <c r="E3241" s="18" t="s">
        <v>173</v>
      </c>
    </row>
    <row r="3242" spans="1:5" hidden="1" x14ac:dyDescent="0.25">
      <c r="A3242" s="18" t="s">
        <v>1071</v>
      </c>
      <c r="B3242" s="18" t="s">
        <v>136</v>
      </c>
      <c r="C3242" s="18" t="s">
        <v>173</v>
      </c>
      <c r="D3242" s="18" t="s">
        <v>173</v>
      </c>
      <c r="E3242" s="18" t="s">
        <v>173</v>
      </c>
    </row>
    <row r="3243" spans="1:5" hidden="1" x14ac:dyDescent="0.25">
      <c r="A3243" s="18" t="s">
        <v>950</v>
      </c>
      <c r="B3243" s="18" t="s">
        <v>136</v>
      </c>
      <c r="C3243" s="18" t="s">
        <v>173</v>
      </c>
      <c r="D3243" s="18" t="s">
        <v>173</v>
      </c>
      <c r="E3243" s="18" t="s">
        <v>173</v>
      </c>
    </row>
    <row r="3244" spans="1:5" hidden="1" x14ac:dyDescent="0.25">
      <c r="A3244" s="18" t="s">
        <v>1079</v>
      </c>
      <c r="B3244" s="18" t="s">
        <v>136</v>
      </c>
      <c r="C3244" s="18" t="s">
        <v>173</v>
      </c>
      <c r="D3244" s="18" t="s">
        <v>173</v>
      </c>
      <c r="E3244" s="18" t="s">
        <v>173</v>
      </c>
    </row>
    <row r="3245" spans="1:5" hidden="1" x14ac:dyDescent="0.25">
      <c r="A3245" s="18" t="s">
        <v>1056</v>
      </c>
      <c r="B3245" s="18" t="s">
        <v>136</v>
      </c>
      <c r="C3245" s="18" t="s">
        <v>173</v>
      </c>
      <c r="D3245" s="18" t="s">
        <v>173</v>
      </c>
      <c r="E3245" s="18" t="s">
        <v>173</v>
      </c>
    </row>
    <row r="3246" spans="1:5" hidden="1" x14ac:dyDescent="0.25">
      <c r="A3246" s="18" t="s">
        <v>1036</v>
      </c>
      <c r="B3246" s="18" t="s">
        <v>136</v>
      </c>
      <c r="C3246" s="18" t="s">
        <v>173</v>
      </c>
      <c r="D3246" s="18" t="s">
        <v>173</v>
      </c>
      <c r="E3246" s="18" t="s">
        <v>173</v>
      </c>
    </row>
    <row r="3247" spans="1:5" hidden="1" x14ac:dyDescent="0.25">
      <c r="A3247" s="18" t="s">
        <v>1021</v>
      </c>
      <c r="B3247" s="18" t="s">
        <v>136</v>
      </c>
      <c r="C3247" s="18" t="s">
        <v>173</v>
      </c>
      <c r="D3247" s="18" t="s">
        <v>173</v>
      </c>
      <c r="E3247" s="18" t="s">
        <v>173</v>
      </c>
    </row>
    <row r="3248" spans="1:5" hidden="1" x14ac:dyDescent="0.25">
      <c r="A3248" s="18" t="s">
        <v>1028</v>
      </c>
      <c r="B3248" s="18" t="s">
        <v>136</v>
      </c>
      <c r="C3248" s="18" t="s">
        <v>173</v>
      </c>
      <c r="D3248" s="18" t="s">
        <v>173</v>
      </c>
      <c r="E3248" s="18" t="s">
        <v>173</v>
      </c>
    </row>
    <row r="3249" spans="1:5" hidden="1" x14ac:dyDescent="0.25">
      <c r="A3249" s="18" t="s">
        <v>1044</v>
      </c>
      <c r="B3249" s="18" t="s">
        <v>136</v>
      </c>
      <c r="C3249" s="18" t="s">
        <v>173</v>
      </c>
      <c r="D3249" s="18" t="s">
        <v>173</v>
      </c>
      <c r="E3249" s="18" t="s">
        <v>173</v>
      </c>
    </row>
    <row r="3250" spans="1:5" hidden="1" x14ac:dyDescent="0.25">
      <c r="A3250" s="18" t="s">
        <v>1170</v>
      </c>
      <c r="B3250" s="18" t="s">
        <v>136</v>
      </c>
      <c r="C3250" s="18" t="s">
        <v>173</v>
      </c>
      <c r="D3250" s="18" t="s">
        <v>173</v>
      </c>
      <c r="E3250" s="18" t="s">
        <v>173</v>
      </c>
    </row>
    <row r="3251" spans="1:5" hidden="1" x14ac:dyDescent="0.25">
      <c r="A3251" s="18" t="s">
        <v>1156</v>
      </c>
      <c r="B3251" s="18" t="s">
        <v>136</v>
      </c>
      <c r="C3251" s="18" t="s">
        <v>173</v>
      </c>
      <c r="D3251" s="18" t="s">
        <v>173</v>
      </c>
      <c r="E3251" s="18" t="s">
        <v>173</v>
      </c>
    </row>
    <row r="3252" spans="1:5" hidden="1" x14ac:dyDescent="0.25">
      <c r="A3252" s="18" t="s">
        <v>1133</v>
      </c>
      <c r="B3252" s="18" t="s">
        <v>136</v>
      </c>
      <c r="C3252" s="18" t="s">
        <v>173</v>
      </c>
      <c r="D3252" s="18" t="s">
        <v>173</v>
      </c>
      <c r="E3252" s="18" t="s">
        <v>173</v>
      </c>
    </row>
    <row r="3253" spans="1:5" hidden="1" x14ac:dyDescent="0.25">
      <c r="A3253" s="18" t="s">
        <v>1105</v>
      </c>
      <c r="B3253" s="18" t="s">
        <v>136</v>
      </c>
      <c r="C3253" s="18" t="s">
        <v>173</v>
      </c>
      <c r="D3253" s="18" t="s">
        <v>173</v>
      </c>
      <c r="E3253" s="18" t="s">
        <v>173</v>
      </c>
    </row>
    <row r="3254" spans="1:5" hidden="1" x14ac:dyDescent="0.25">
      <c r="A3254" s="18" t="s">
        <v>1149</v>
      </c>
      <c r="B3254" s="18" t="s">
        <v>136</v>
      </c>
      <c r="C3254" s="18" t="s">
        <v>173</v>
      </c>
      <c r="D3254" s="18" t="s">
        <v>173</v>
      </c>
      <c r="E3254" s="18" t="s">
        <v>173</v>
      </c>
    </row>
    <row r="3255" spans="1:5" hidden="1" x14ac:dyDescent="0.25">
      <c r="A3255" s="18" t="s">
        <v>1163</v>
      </c>
      <c r="B3255" s="18" t="s">
        <v>136</v>
      </c>
      <c r="C3255" s="18" t="s">
        <v>173</v>
      </c>
      <c r="D3255" s="18" t="s">
        <v>173</v>
      </c>
      <c r="E3255" s="18" t="s">
        <v>173</v>
      </c>
    </row>
    <row r="3256" spans="1:5" hidden="1" x14ac:dyDescent="0.25">
      <c r="A3256" s="18" t="s">
        <v>1208</v>
      </c>
      <c r="B3256" s="18" t="s">
        <v>136</v>
      </c>
      <c r="C3256" s="18" t="s">
        <v>173</v>
      </c>
      <c r="D3256" s="18" t="s">
        <v>173</v>
      </c>
      <c r="E3256" s="18" t="s">
        <v>173</v>
      </c>
    </row>
    <row r="3257" spans="1:5" hidden="1" x14ac:dyDescent="0.25">
      <c r="A3257" s="18" t="s">
        <v>1212</v>
      </c>
      <c r="B3257" s="18" t="s">
        <v>136</v>
      </c>
      <c r="C3257" s="18" t="s">
        <v>173</v>
      </c>
      <c r="D3257" s="18" t="s">
        <v>173</v>
      </c>
      <c r="E3257" s="18" t="s">
        <v>173</v>
      </c>
    </row>
    <row r="3258" spans="1:5" hidden="1" x14ac:dyDescent="0.25">
      <c r="A3258" s="18" t="s">
        <v>1128</v>
      </c>
      <c r="B3258" s="18" t="s">
        <v>136</v>
      </c>
      <c r="C3258" s="18" t="s">
        <v>173</v>
      </c>
      <c r="D3258" s="18" t="s">
        <v>173</v>
      </c>
      <c r="E3258" s="18" t="s">
        <v>173</v>
      </c>
    </row>
    <row r="3259" spans="1:5" hidden="1" x14ac:dyDescent="0.25">
      <c r="A3259" s="18" t="s">
        <v>1097</v>
      </c>
      <c r="B3259" s="18" t="s">
        <v>136</v>
      </c>
      <c r="C3259" s="18" t="s">
        <v>173</v>
      </c>
      <c r="D3259" s="18" t="s">
        <v>173</v>
      </c>
      <c r="E3259" s="18" t="s">
        <v>173</v>
      </c>
    </row>
    <row r="3260" spans="1:5" hidden="1" x14ac:dyDescent="0.25">
      <c r="A3260" s="18" t="s">
        <v>1070</v>
      </c>
      <c r="B3260" s="18" t="s">
        <v>136</v>
      </c>
      <c r="C3260" s="18" t="s">
        <v>173</v>
      </c>
      <c r="D3260" s="18" t="s">
        <v>173</v>
      </c>
      <c r="E3260" s="18" t="s">
        <v>173</v>
      </c>
    </row>
    <row r="3261" spans="1:5" hidden="1" x14ac:dyDescent="0.25">
      <c r="A3261" s="18" t="s">
        <v>948</v>
      </c>
      <c r="B3261" s="18" t="s">
        <v>136</v>
      </c>
      <c r="C3261" s="18" t="s">
        <v>173</v>
      </c>
      <c r="D3261" s="18" t="s">
        <v>173</v>
      </c>
      <c r="E3261" s="18" t="s">
        <v>173</v>
      </c>
    </row>
    <row r="3262" spans="1:5" hidden="1" x14ac:dyDescent="0.25">
      <c r="A3262" s="18" t="s">
        <v>1078</v>
      </c>
      <c r="B3262" s="18" t="s">
        <v>136</v>
      </c>
      <c r="C3262" s="18" t="s">
        <v>173</v>
      </c>
      <c r="D3262" s="18" t="s">
        <v>173</v>
      </c>
      <c r="E3262" s="18" t="s">
        <v>173</v>
      </c>
    </row>
    <row r="3263" spans="1:5" hidden="1" x14ac:dyDescent="0.25">
      <c r="A3263" s="18" t="s">
        <v>1055</v>
      </c>
      <c r="B3263" s="18" t="s">
        <v>136</v>
      </c>
      <c r="C3263" s="18" t="s">
        <v>173</v>
      </c>
      <c r="D3263" s="18" t="s">
        <v>173</v>
      </c>
      <c r="E3263" s="18" t="s">
        <v>173</v>
      </c>
    </row>
    <row r="3264" spans="1:5" hidden="1" x14ac:dyDescent="0.25">
      <c r="A3264" s="18" t="s">
        <v>1043</v>
      </c>
      <c r="B3264" s="18" t="s">
        <v>136</v>
      </c>
      <c r="C3264" s="18" t="s">
        <v>173</v>
      </c>
      <c r="D3264" s="18" t="s">
        <v>173</v>
      </c>
      <c r="E3264" s="18" t="s">
        <v>173</v>
      </c>
    </row>
    <row r="3265" spans="1:5" hidden="1" x14ac:dyDescent="0.25">
      <c r="A3265" s="18" t="s">
        <v>1029</v>
      </c>
      <c r="B3265" s="18" t="s">
        <v>136</v>
      </c>
      <c r="C3265" s="18" t="s">
        <v>173</v>
      </c>
      <c r="D3265" s="18" t="s">
        <v>173</v>
      </c>
      <c r="E3265" s="18" t="s">
        <v>173</v>
      </c>
    </row>
    <row r="3266" spans="1:5" hidden="1" x14ac:dyDescent="0.25">
      <c r="A3266" s="18" t="s">
        <v>1020</v>
      </c>
      <c r="B3266" s="18" t="s">
        <v>136</v>
      </c>
      <c r="C3266" s="18" t="s">
        <v>173</v>
      </c>
      <c r="D3266" s="18" t="s">
        <v>173</v>
      </c>
      <c r="E3266" s="18" t="s">
        <v>173</v>
      </c>
    </row>
    <row r="3267" spans="1:5" hidden="1" x14ac:dyDescent="0.25">
      <c r="A3267" s="18" t="s">
        <v>1037</v>
      </c>
      <c r="B3267" s="18" t="s">
        <v>136</v>
      </c>
      <c r="C3267" s="18" t="s">
        <v>173</v>
      </c>
      <c r="D3267" s="18" t="s">
        <v>173</v>
      </c>
      <c r="E3267" s="18" t="s">
        <v>173</v>
      </c>
    </row>
    <row r="3268" spans="1:5" hidden="1" x14ac:dyDescent="0.25">
      <c r="A3268" s="18" t="s">
        <v>1134</v>
      </c>
      <c r="B3268" s="18" t="s">
        <v>136</v>
      </c>
      <c r="C3268" s="18" t="s">
        <v>173</v>
      </c>
      <c r="D3268" s="18" t="s">
        <v>173</v>
      </c>
      <c r="E3268" s="18" t="s">
        <v>173</v>
      </c>
    </row>
    <row r="3269" spans="1:5" hidden="1" x14ac:dyDescent="0.25">
      <c r="A3269" s="18" t="s">
        <v>1150</v>
      </c>
      <c r="B3269" s="18" t="s">
        <v>136</v>
      </c>
      <c r="C3269" s="18" t="s">
        <v>173</v>
      </c>
      <c r="D3269" s="18" t="s">
        <v>173</v>
      </c>
      <c r="E3269" s="18" t="s">
        <v>173</v>
      </c>
    </row>
    <row r="3270" spans="1:5" hidden="1" x14ac:dyDescent="0.25">
      <c r="A3270" s="18" t="s">
        <v>1157</v>
      </c>
      <c r="B3270" s="18" t="s">
        <v>136</v>
      </c>
      <c r="C3270" s="18" t="s">
        <v>173</v>
      </c>
      <c r="D3270" s="18" t="s">
        <v>173</v>
      </c>
      <c r="E3270" s="18" t="s">
        <v>173</v>
      </c>
    </row>
    <row r="3271" spans="1:5" hidden="1" x14ac:dyDescent="0.25">
      <c r="A3271" s="18" t="s">
        <v>1171</v>
      </c>
      <c r="B3271" s="18" t="s">
        <v>136</v>
      </c>
      <c r="C3271" s="18" t="s">
        <v>173</v>
      </c>
      <c r="D3271" s="18" t="s">
        <v>173</v>
      </c>
      <c r="E3271" s="18" t="s">
        <v>173</v>
      </c>
    </row>
    <row r="3272" spans="1:5" hidden="1" x14ac:dyDescent="0.25">
      <c r="A3272" s="18" t="s">
        <v>1164</v>
      </c>
      <c r="B3272" s="18" t="s">
        <v>136</v>
      </c>
      <c r="C3272" s="18" t="s">
        <v>173</v>
      </c>
      <c r="D3272" s="18" t="s">
        <v>173</v>
      </c>
      <c r="E3272" s="18" t="s">
        <v>173</v>
      </c>
    </row>
    <row r="3273" spans="1:5" hidden="1" x14ac:dyDescent="0.25">
      <c r="A3273" s="18" t="s">
        <v>1106</v>
      </c>
      <c r="B3273" s="18" t="s">
        <v>136</v>
      </c>
      <c r="C3273" s="18" t="s">
        <v>173</v>
      </c>
      <c r="D3273" s="18" t="s">
        <v>173</v>
      </c>
      <c r="E3273" s="18" t="s">
        <v>173</v>
      </c>
    </row>
    <row r="3274" spans="1:5" hidden="1" x14ac:dyDescent="0.25">
      <c r="A3274" s="18" t="s">
        <v>1140</v>
      </c>
      <c r="B3274" s="18" t="s">
        <v>136</v>
      </c>
      <c r="C3274" s="18" t="s">
        <v>173</v>
      </c>
      <c r="D3274" s="18" t="s">
        <v>173</v>
      </c>
      <c r="E3274" s="18" t="s">
        <v>173</v>
      </c>
    </row>
    <row r="3275" spans="1:5" hidden="1" x14ac:dyDescent="0.25">
      <c r="A3275" s="18" t="s">
        <v>1127</v>
      </c>
      <c r="B3275" s="18" t="s">
        <v>136</v>
      </c>
      <c r="C3275" s="18" t="s">
        <v>173</v>
      </c>
      <c r="D3275" s="18" t="s">
        <v>173</v>
      </c>
      <c r="E3275" s="18" t="s">
        <v>173</v>
      </c>
    </row>
    <row r="3276" spans="1:5" hidden="1" x14ac:dyDescent="0.25">
      <c r="A3276" s="18" t="s">
        <v>1095</v>
      </c>
      <c r="B3276" s="18" t="s">
        <v>136</v>
      </c>
      <c r="C3276" s="18" t="s">
        <v>173</v>
      </c>
      <c r="D3276" s="18" t="s">
        <v>173</v>
      </c>
      <c r="E3276" s="18" t="s">
        <v>173</v>
      </c>
    </row>
    <row r="3277" spans="1:5" hidden="1" x14ac:dyDescent="0.25">
      <c r="A3277" s="18" t="s">
        <v>949</v>
      </c>
      <c r="B3277" s="18" t="s">
        <v>136</v>
      </c>
      <c r="C3277" s="18" t="s">
        <v>173</v>
      </c>
      <c r="D3277" s="18" t="s">
        <v>173</v>
      </c>
      <c r="E3277" s="18" t="s">
        <v>173</v>
      </c>
    </row>
    <row r="3278" spans="1:5" hidden="1" x14ac:dyDescent="0.25">
      <c r="A3278" s="18" t="s">
        <v>1035</v>
      </c>
      <c r="B3278" s="18" t="s">
        <v>136</v>
      </c>
      <c r="C3278" s="18" t="s">
        <v>173</v>
      </c>
      <c r="D3278" s="18" t="s">
        <v>173</v>
      </c>
      <c r="E3278" s="18" t="s">
        <v>173</v>
      </c>
    </row>
    <row r="3279" spans="1:5" hidden="1" x14ac:dyDescent="0.25">
      <c r="A3279" s="18" t="s">
        <v>1027</v>
      </c>
      <c r="B3279" s="18" t="s">
        <v>136</v>
      </c>
      <c r="C3279" s="18" t="s">
        <v>173</v>
      </c>
      <c r="D3279" s="18" t="s">
        <v>173</v>
      </c>
      <c r="E3279" s="18" t="s">
        <v>173</v>
      </c>
    </row>
    <row r="3280" spans="1:5" hidden="1" x14ac:dyDescent="0.25">
      <c r="A3280" s="18" t="s">
        <v>1019</v>
      </c>
      <c r="B3280" s="18" t="s">
        <v>136</v>
      </c>
      <c r="C3280" s="18" t="s">
        <v>173</v>
      </c>
      <c r="D3280" s="18" t="s">
        <v>173</v>
      </c>
      <c r="E3280" s="18" t="s">
        <v>173</v>
      </c>
    </row>
    <row r="3281" spans="1:5" hidden="1" x14ac:dyDescent="0.25">
      <c r="A3281" s="18" t="s">
        <v>1015</v>
      </c>
      <c r="B3281" s="18" t="s">
        <v>136</v>
      </c>
      <c r="C3281" s="18" t="s">
        <v>173</v>
      </c>
      <c r="D3281" s="18" t="s">
        <v>173</v>
      </c>
      <c r="E3281" s="18" t="s">
        <v>173</v>
      </c>
    </row>
    <row r="3282" spans="1:5" hidden="1" x14ac:dyDescent="0.25">
      <c r="A3282" s="18" t="s">
        <v>1007</v>
      </c>
      <c r="B3282" s="18" t="s">
        <v>136</v>
      </c>
      <c r="C3282" s="18" t="s">
        <v>173</v>
      </c>
      <c r="D3282" s="18" t="s">
        <v>173</v>
      </c>
      <c r="E3282" s="18" t="s">
        <v>173</v>
      </c>
    </row>
    <row r="3283" spans="1:5" hidden="1" x14ac:dyDescent="0.25">
      <c r="A3283" s="18" t="s">
        <v>1011</v>
      </c>
      <c r="B3283" s="18" t="s">
        <v>136</v>
      </c>
      <c r="C3283" s="18" t="s">
        <v>173</v>
      </c>
      <c r="D3283" s="18" t="s">
        <v>173</v>
      </c>
      <c r="E3283" s="18" t="s">
        <v>173</v>
      </c>
    </row>
    <row r="3284" spans="1:5" hidden="1" x14ac:dyDescent="0.25">
      <c r="A3284" s="18" t="s">
        <v>999</v>
      </c>
      <c r="B3284" s="18" t="s">
        <v>136</v>
      </c>
      <c r="C3284" s="18" t="s">
        <v>173</v>
      </c>
      <c r="D3284" s="18" t="s">
        <v>173</v>
      </c>
      <c r="E3284" s="18" t="s">
        <v>173</v>
      </c>
    </row>
    <row r="3285" spans="1:5" hidden="1" x14ac:dyDescent="0.25">
      <c r="A3285" s="18" t="s">
        <v>1003</v>
      </c>
      <c r="B3285" s="18" t="s">
        <v>136</v>
      </c>
      <c r="C3285" s="18" t="s">
        <v>173</v>
      </c>
      <c r="D3285" s="18" t="s">
        <v>173</v>
      </c>
      <c r="E3285" s="18" t="s">
        <v>173</v>
      </c>
    </row>
    <row r="3286" spans="1:5" hidden="1" x14ac:dyDescent="0.25">
      <c r="A3286" s="18" t="s">
        <v>981</v>
      </c>
      <c r="B3286" s="18" t="s">
        <v>136</v>
      </c>
      <c r="C3286" s="18" t="s">
        <v>173</v>
      </c>
      <c r="D3286" s="18" t="s">
        <v>173</v>
      </c>
      <c r="E3286" s="18" t="s">
        <v>173</v>
      </c>
    </row>
    <row r="3287" spans="1:5" hidden="1" x14ac:dyDescent="0.25">
      <c r="A3287" s="18" t="s">
        <v>992</v>
      </c>
      <c r="B3287" s="18" t="s">
        <v>136</v>
      </c>
      <c r="C3287" s="18" t="s">
        <v>173</v>
      </c>
      <c r="D3287" s="18" t="s">
        <v>173</v>
      </c>
      <c r="E3287" s="18" t="s">
        <v>173</v>
      </c>
    </row>
    <row r="3288" spans="1:5" hidden="1" x14ac:dyDescent="0.25">
      <c r="A3288" s="18" t="s">
        <v>961</v>
      </c>
      <c r="B3288" s="18" t="s">
        <v>136</v>
      </c>
      <c r="C3288" s="18" t="s">
        <v>173</v>
      </c>
      <c r="D3288" s="18" t="s">
        <v>173</v>
      </c>
      <c r="E3288" s="18" t="s">
        <v>173</v>
      </c>
    </row>
    <row r="3289" spans="1:5" hidden="1" x14ac:dyDescent="0.25">
      <c r="A3289" s="18" t="s">
        <v>933</v>
      </c>
      <c r="B3289" s="18" t="s">
        <v>136</v>
      </c>
      <c r="C3289" s="18" t="s">
        <v>173</v>
      </c>
      <c r="D3289" s="18" t="s">
        <v>173</v>
      </c>
      <c r="E3289" s="18" t="s">
        <v>173</v>
      </c>
    </row>
    <row r="3290" spans="1:5" hidden="1" x14ac:dyDescent="0.25">
      <c r="A3290" s="18" t="s">
        <v>834</v>
      </c>
      <c r="B3290" s="18" t="s">
        <v>136</v>
      </c>
      <c r="C3290" s="18" t="s">
        <v>173</v>
      </c>
      <c r="D3290" s="18" t="s">
        <v>173</v>
      </c>
      <c r="E3290" s="18" t="s">
        <v>173</v>
      </c>
    </row>
    <row r="3291" spans="1:5" hidden="1" x14ac:dyDescent="0.25">
      <c r="A3291" s="18" t="s">
        <v>808</v>
      </c>
      <c r="B3291" s="18" t="s">
        <v>136</v>
      </c>
      <c r="C3291" s="18" t="s">
        <v>173</v>
      </c>
      <c r="D3291" s="18" t="s">
        <v>173</v>
      </c>
      <c r="E3291" s="18" t="s">
        <v>173</v>
      </c>
    </row>
    <row r="3292" spans="1:5" hidden="1" x14ac:dyDescent="0.25">
      <c r="A3292" s="18" t="s">
        <v>797</v>
      </c>
      <c r="B3292" s="18" t="s">
        <v>136</v>
      </c>
      <c r="C3292" s="18" t="s">
        <v>173</v>
      </c>
      <c r="D3292" s="18" t="s">
        <v>173</v>
      </c>
      <c r="E3292" s="18" t="s">
        <v>173</v>
      </c>
    </row>
    <row r="3293" spans="1:5" hidden="1" x14ac:dyDescent="0.25">
      <c r="A3293" s="18" t="s">
        <v>802</v>
      </c>
      <c r="B3293" s="18" t="s">
        <v>136</v>
      </c>
      <c r="C3293" s="18" t="s">
        <v>173</v>
      </c>
      <c r="D3293" s="18" t="s">
        <v>173</v>
      </c>
      <c r="E3293" s="18" t="s">
        <v>173</v>
      </c>
    </row>
    <row r="3294" spans="1:5" hidden="1" x14ac:dyDescent="0.25">
      <c r="A3294" s="18" t="s">
        <v>776</v>
      </c>
      <c r="B3294" s="18" t="s">
        <v>136</v>
      </c>
      <c r="C3294" s="18" t="s">
        <v>173</v>
      </c>
      <c r="D3294" s="18" t="s">
        <v>173</v>
      </c>
      <c r="E3294" s="18" t="s">
        <v>173</v>
      </c>
    </row>
    <row r="3295" spans="1:5" hidden="1" x14ac:dyDescent="0.25">
      <c r="A3295" s="18" t="s">
        <v>775</v>
      </c>
      <c r="B3295" s="18" t="s">
        <v>136</v>
      </c>
      <c r="C3295" s="18" t="s">
        <v>173</v>
      </c>
      <c r="D3295" s="18" t="s">
        <v>173</v>
      </c>
      <c r="E3295" s="18" t="s">
        <v>173</v>
      </c>
    </row>
    <row r="3296" spans="1:5" hidden="1" x14ac:dyDescent="0.25">
      <c r="A3296" s="18" t="s">
        <v>779</v>
      </c>
      <c r="B3296" s="18" t="s">
        <v>136</v>
      </c>
      <c r="C3296" s="18" t="s">
        <v>173</v>
      </c>
      <c r="D3296" s="18" t="s">
        <v>173</v>
      </c>
      <c r="E3296" s="18" t="s">
        <v>173</v>
      </c>
    </row>
    <row r="3297" spans="1:5" hidden="1" x14ac:dyDescent="0.25">
      <c r="A3297" s="18" t="s">
        <v>766</v>
      </c>
      <c r="B3297" s="18" t="s">
        <v>136</v>
      </c>
      <c r="C3297" s="18" t="s">
        <v>173</v>
      </c>
      <c r="D3297" s="18" t="s">
        <v>173</v>
      </c>
      <c r="E3297" s="18" t="s">
        <v>173</v>
      </c>
    </row>
    <row r="3298" spans="1:5" hidden="1" x14ac:dyDescent="0.25">
      <c r="A3298" s="18" t="s">
        <v>724</v>
      </c>
      <c r="B3298" s="18" t="s">
        <v>136</v>
      </c>
      <c r="C3298" s="18" t="s">
        <v>173</v>
      </c>
      <c r="D3298" s="18" t="s">
        <v>173</v>
      </c>
      <c r="E3298" s="18" t="s">
        <v>173</v>
      </c>
    </row>
    <row r="3299" spans="1:5" hidden="1" x14ac:dyDescent="0.25">
      <c r="A3299" s="18" t="s">
        <v>720</v>
      </c>
      <c r="B3299" s="18" t="s">
        <v>136</v>
      </c>
      <c r="C3299" s="18" t="s">
        <v>173</v>
      </c>
      <c r="D3299" s="18" t="s">
        <v>173</v>
      </c>
      <c r="E3299" s="18" t="s">
        <v>173</v>
      </c>
    </row>
    <row r="3300" spans="1:5" hidden="1" x14ac:dyDescent="0.25">
      <c r="A3300" s="18" t="s">
        <v>716</v>
      </c>
      <c r="B3300" s="18" t="s">
        <v>136</v>
      </c>
      <c r="C3300" s="18" t="s">
        <v>173</v>
      </c>
      <c r="D3300" s="18" t="s">
        <v>173</v>
      </c>
      <c r="E3300" s="18" t="s">
        <v>173</v>
      </c>
    </row>
    <row r="3301" spans="1:5" hidden="1" x14ac:dyDescent="0.25">
      <c r="A3301" s="18" t="s">
        <v>711</v>
      </c>
      <c r="B3301" s="18" t="s">
        <v>136</v>
      </c>
      <c r="C3301" s="18" t="s">
        <v>173</v>
      </c>
      <c r="D3301" s="18" t="s">
        <v>173</v>
      </c>
      <c r="E3301" s="18" t="s">
        <v>173</v>
      </c>
    </row>
    <row r="3302" spans="1:5" hidden="1" x14ac:dyDescent="0.25">
      <c r="A3302" s="18" t="s">
        <v>702</v>
      </c>
      <c r="B3302" s="18" t="s">
        <v>136</v>
      </c>
      <c r="C3302" s="18" t="s">
        <v>173</v>
      </c>
      <c r="D3302" s="18" t="s">
        <v>173</v>
      </c>
      <c r="E3302" s="18" t="s">
        <v>173</v>
      </c>
    </row>
    <row r="3303" spans="1:5" hidden="1" x14ac:dyDescent="0.25">
      <c r="A3303" s="18" t="s">
        <v>697</v>
      </c>
      <c r="B3303" s="18" t="s">
        <v>136</v>
      </c>
      <c r="C3303" s="18" t="s">
        <v>173</v>
      </c>
      <c r="D3303" s="18" t="s">
        <v>173</v>
      </c>
      <c r="E3303" s="18" t="s">
        <v>173</v>
      </c>
    </row>
    <row r="3304" spans="1:5" hidden="1" x14ac:dyDescent="0.25">
      <c r="A3304" s="18" t="s">
        <v>706</v>
      </c>
      <c r="B3304" s="18" t="s">
        <v>136</v>
      </c>
      <c r="C3304" s="18" t="s">
        <v>173</v>
      </c>
      <c r="D3304" s="18" t="s">
        <v>173</v>
      </c>
      <c r="E3304" s="18" t="s">
        <v>173</v>
      </c>
    </row>
    <row r="3305" spans="1:5" hidden="1" x14ac:dyDescent="0.25">
      <c r="A3305" s="18" t="s">
        <v>674</v>
      </c>
      <c r="B3305" s="18" t="s">
        <v>136</v>
      </c>
      <c r="C3305" s="18" t="s">
        <v>173</v>
      </c>
      <c r="D3305" s="18" t="s">
        <v>173</v>
      </c>
      <c r="E3305" s="18" t="s">
        <v>173</v>
      </c>
    </row>
    <row r="3306" spans="1:5" hidden="1" x14ac:dyDescent="0.25">
      <c r="A3306" s="18" t="s">
        <v>673</v>
      </c>
      <c r="B3306" s="18" t="s">
        <v>136</v>
      </c>
      <c r="C3306" s="18" t="s">
        <v>173</v>
      </c>
      <c r="D3306" s="18" t="s">
        <v>173</v>
      </c>
      <c r="E3306" s="18" t="s">
        <v>173</v>
      </c>
    </row>
    <row r="3307" spans="1:5" hidden="1" x14ac:dyDescent="0.25">
      <c r="A3307" s="18" t="s">
        <v>692</v>
      </c>
      <c r="B3307" s="18" t="s">
        <v>136</v>
      </c>
      <c r="C3307" s="18" t="s">
        <v>173</v>
      </c>
      <c r="D3307" s="18" t="s">
        <v>173</v>
      </c>
      <c r="E3307" s="18" t="s">
        <v>173</v>
      </c>
    </row>
    <row r="3308" spans="1:5" hidden="1" x14ac:dyDescent="0.25">
      <c r="A3308" s="18" t="s">
        <v>628</v>
      </c>
      <c r="B3308" s="18" t="s">
        <v>136</v>
      </c>
      <c r="C3308" s="18" t="s">
        <v>173</v>
      </c>
      <c r="D3308" s="18" t="s">
        <v>173</v>
      </c>
      <c r="E3308" s="18" t="s">
        <v>173</v>
      </c>
    </row>
    <row r="3309" spans="1:5" hidden="1" x14ac:dyDescent="0.25">
      <c r="A3309" s="18" t="s">
        <v>371</v>
      </c>
      <c r="B3309" s="18" t="s">
        <v>136</v>
      </c>
      <c r="C3309" s="18" t="s">
        <v>173</v>
      </c>
      <c r="D3309" s="18" t="s">
        <v>173</v>
      </c>
      <c r="E3309" s="18" t="s">
        <v>173</v>
      </c>
    </row>
    <row r="3310" spans="1:5" hidden="1" x14ac:dyDescent="0.25">
      <c r="A3310" s="18" t="s">
        <v>508</v>
      </c>
      <c r="B3310" s="18" t="s">
        <v>136</v>
      </c>
      <c r="C3310" s="18" t="s">
        <v>173</v>
      </c>
      <c r="D3310" s="18" t="s">
        <v>173</v>
      </c>
      <c r="E3310" s="18" t="s">
        <v>173</v>
      </c>
    </row>
    <row r="3311" spans="1:5" hidden="1" x14ac:dyDescent="0.25">
      <c r="A3311" s="18" t="s">
        <v>497</v>
      </c>
      <c r="B3311" s="18" t="s">
        <v>136</v>
      </c>
      <c r="C3311" s="18" t="s">
        <v>173</v>
      </c>
      <c r="D3311" s="18" t="s">
        <v>173</v>
      </c>
      <c r="E3311" s="18" t="s">
        <v>173</v>
      </c>
    </row>
    <row r="3312" spans="1:5" hidden="1" x14ac:dyDescent="0.25">
      <c r="A3312" s="18" t="s">
        <v>490</v>
      </c>
      <c r="B3312" s="18" t="s">
        <v>136</v>
      </c>
      <c r="C3312" s="18" t="s">
        <v>173</v>
      </c>
      <c r="D3312" s="18" t="s">
        <v>173</v>
      </c>
      <c r="E3312" s="18" t="s">
        <v>173</v>
      </c>
    </row>
    <row r="3313" spans="1:5" hidden="1" x14ac:dyDescent="0.25">
      <c r="A3313" s="18" t="s">
        <v>424</v>
      </c>
      <c r="B3313" s="18" t="s">
        <v>136</v>
      </c>
      <c r="C3313" s="18" t="s">
        <v>173</v>
      </c>
      <c r="D3313" s="18" t="s">
        <v>173</v>
      </c>
      <c r="E3313" s="18" t="s">
        <v>173</v>
      </c>
    </row>
    <row r="3314" spans="1:5" hidden="1" x14ac:dyDescent="0.25">
      <c r="A3314" s="18" t="s">
        <v>472</v>
      </c>
      <c r="B3314" s="18" t="s">
        <v>136</v>
      </c>
      <c r="C3314" s="18" t="s">
        <v>173</v>
      </c>
      <c r="D3314" s="18" t="s">
        <v>173</v>
      </c>
      <c r="E3314" s="18" t="s">
        <v>173</v>
      </c>
    </row>
    <row r="3315" spans="1:5" hidden="1" x14ac:dyDescent="0.25">
      <c r="A3315" s="18" t="s">
        <v>307</v>
      </c>
      <c r="B3315" s="18" t="s">
        <v>136</v>
      </c>
      <c r="C3315" s="18" t="s">
        <v>173</v>
      </c>
      <c r="D3315" s="18" t="s">
        <v>173</v>
      </c>
      <c r="E3315" s="18" t="s">
        <v>173</v>
      </c>
    </row>
    <row r="3316" spans="1:5" hidden="1" x14ac:dyDescent="0.25">
      <c r="A3316" s="18" t="s">
        <v>340</v>
      </c>
      <c r="B3316" s="18" t="s">
        <v>136</v>
      </c>
      <c r="C3316" s="18" t="s">
        <v>173</v>
      </c>
      <c r="D3316" s="18" t="s">
        <v>173</v>
      </c>
      <c r="E3316" s="18" t="s">
        <v>173</v>
      </c>
    </row>
    <row r="3317" spans="1:5" hidden="1" x14ac:dyDescent="0.25">
      <c r="A3317" s="18" t="s">
        <v>333</v>
      </c>
      <c r="B3317" s="18" t="s">
        <v>136</v>
      </c>
      <c r="C3317" s="18" t="s">
        <v>173</v>
      </c>
      <c r="D3317" s="18" t="s">
        <v>173</v>
      </c>
      <c r="E3317" s="18" t="s">
        <v>173</v>
      </c>
    </row>
    <row r="3318" spans="1:5" hidden="1" x14ac:dyDescent="0.25">
      <c r="A3318" s="18" t="s">
        <v>326</v>
      </c>
      <c r="B3318" s="18" t="s">
        <v>136</v>
      </c>
      <c r="C3318" s="18" t="s">
        <v>173</v>
      </c>
      <c r="D3318" s="18" t="s">
        <v>173</v>
      </c>
      <c r="E3318" s="18" t="s">
        <v>173</v>
      </c>
    </row>
    <row r="3319" spans="1:5" hidden="1" x14ac:dyDescent="0.25">
      <c r="A3319" s="18" t="s">
        <v>1123</v>
      </c>
      <c r="B3319" s="18" t="s">
        <v>136</v>
      </c>
      <c r="C3319" s="18" t="s">
        <v>173</v>
      </c>
      <c r="D3319" s="18" t="s">
        <v>173</v>
      </c>
      <c r="E3319" s="18" t="s">
        <v>173</v>
      </c>
    </row>
    <row r="3320" spans="1:5" hidden="1" x14ac:dyDescent="0.25">
      <c r="A3320" s="18" t="s">
        <v>1189</v>
      </c>
      <c r="B3320" s="18" t="s">
        <v>136</v>
      </c>
      <c r="C3320" s="18" t="s">
        <v>173</v>
      </c>
      <c r="D3320" s="18" t="s">
        <v>173</v>
      </c>
      <c r="E3320" s="18" t="s">
        <v>173</v>
      </c>
    </row>
    <row r="3321" spans="1:5" hidden="1" x14ac:dyDescent="0.25">
      <c r="A3321" s="18" t="s">
        <v>1062</v>
      </c>
      <c r="B3321" s="18" t="s">
        <v>136</v>
      </c>
      <c r="C3321" s="18" t="s">
        <v>173</v>
      </c>
      <c r="D3321" s="18" t="s">
        <v>173</v>
      </c>
      <c r="E3321" s="18" t="s">
        <v>173</v>
      </c>
    </row>
    <row r="3322" spans="1:5" hidden="1" x14ac:dyDescent="0.25">
      <c r="A3322" s="18" t="s">
        <v>1119</v>
      </c>
      <c r="B3322" s="18" t="s">
        <v>136</v>
      </c>
      <c r="C3322" s="18" t="s">
        <v>173</v>
      </c>
      <c r="D3322" s="18" t="s">
        <v>173</v>
      </c>
      <c r="E3322" s="18" t="s">
        <v>173</v>
      </c>
    </row>
    <row r="3323" spans="1:5" hidden="1" x14ac:dyDescent="0.25">
      <c r="A3323" s="18" t="s">
        <v>1120</v>
      </c>
      <c r="B3323" s="18" t="s">
        <v>136</v>
      </c>
      <c r="C3323" s="18" t="s">
        <v>173</v>
      </c>
      <c r="D3323" s="18" t="s">
        <v>173</v>
      </c>
      <c r="E3323" s="18" t="s">
        <v>173</v>
      </c>
    </row>
    <row r="3324" spans="1:5" hidden="1" x14ac:dyDescent="0.25">
      <c r="A3324" s="18" t="s">
        <v>1063</v>
      </c>
      <c r="B3324" s="18" t="s">
        <v>136</v>
      </c>
      <c r="C3324" s="18" t="s">
        <v>173</v>
      </c>
      <c r="D3324" s="18" t="s">
        <v>173</v>
      </c>
      <c r="E3324" s="18" t="s">
        <v>173</v>
      </c>
    </row>
    <row r="3325" spans="1:5" hidden="1" x14ac:dyDescent="0.25">
      <c r="A3325" s="18" t="s">
        <v>1051</v>
      </c>
      <c r="B3325" s="18" t="s">
        <v>136</v>
      </c>
      <c r="C3325" s="18" t="s">
        <v>173</v>
      </c>
      <c r="D3325" s="18" t="s">
        <v>173</v>
      </c>
      <c r="E3325" s="18" t="s">
        <v>173</v>
      </c>
    </row>
    <row r="3326" spans="1:5" hidden="1" x14ac:dyDescent="0.25">
      <c r="A3326" s="18" t="s">
        <v>943</v>
      </c>
      <c r="B3326" s="18" t="s">
        <v>136</v>
      </c>
      <c r="C3326" s="18" t="s">
        <v>173</v>
      </c>
      <c r="D3326" s="18" t="s">
        <v>173</v>
      </c>
      <c r="E3326" s="18" t="s">
        <v>173</v>
      </c>
    </row>
    <row r="3327" spans="1:5" hidden="1" x14ac:dyDescent="0.25">
      <c r="A3327" s="18" t="s">
        <v>501</v>
      </c>
      <c r="B3327" s="18" t="s">
        <v>136</v>
      </c>
      <c r="C3327" s="18" t="s">
        <v>173</v>
      </c>
      <c r="D3327" s="18" t="s">
        <v>173</v>
      </c>
      <c r="E3327" s="18" t="s">
        <v>173</v>
      </c>
    </row>
    <row r="3328" spans="1:5" hidden="1" x14ac:dyDescent="0.25">
      <c r="A3328" s="18" t="s">
        <v>500</v>
      </c>
      <c r="B3328" s="18" t="s">
        <v>136</v>
      </c>
      <c r="C3328" s="18" t="s">
        <v>173</v>
      </c>
      <c r="D3328" s="18" t="s">
        <v>173</v>
      </c>
      <c r="E3328" s="18" t="s">
        <v>173</v>
      </c>
    </row>
    <row r="3329" spans="1:5" hidden="1" x14ac:dyDescent="0.25">
      <c r="A3329" s="18" t="s">
        <v>343</v>
      </c>
      <c r="B3329" s="18" t="s">
        <v>136</v>
      </c>
      <c r="C3329" s="18" t="s">
        <v>173</v>
      </c>
      <c r="D3329" s="18" t="s">
        <v>173</v>
      </c>
      <c r="E3329" s="18" t="s">
        <v>173</v>
      </c>
    </row>
    <row r="3330" spans="1:5" hidden="1" x14ac:dyDescent="0.25">
      <c r="A3330" s="18" t="s">
        <v>192</v>
      </c>
      <c r="B3330" s="18" t="s">
        <v>136</v>
      </c>
      <c r="C3330" s="18" t="s">
        <v>173</v>
      </c>
      <c r="D3330" s="18" t="s">
        <v>173</v>
      </c>
      <c r="E3330" s="18" t="s">
        <v>173</v>
      </c>
    </row>
    <row r="3331" spans="1:5" hidden="1" x14ac:dyDescent="0.25">
      <c r="A3331" s="18" t="s">
        <v>193</v>
      </c>
      <c r="B3331" s="18" t="s">
        <v>136</v>
      </c>
      <c r="C3331" s="18" t="s">
        <v>173</v>
      </c>
      <c r="D3331" s="18" t="s">
        <v>173</v>
      </c>
      <c r="E3331" s="18" t="s">
        <v>173</v>
      </c>
    </row>
    <row r="3332" spans="1:5" hidden="1" x14ac:dyDescent="0.25">
      <c r="A3332" s="18" t="s">
        <v>640</v>
      </c>
      <c r="B3332" s="18" t="s">
        <v>136</v>
      </c>
      <c r="C3332" s="18" t="s">
        <v>173</v>
      </c>
      <c r="D3332" s="18" t="s">
        <v>173</v>
      </c>
      <c r="E3332" s="18" t="s">
        <v>173</v>
      </c>
    </row>
    <row r="3333" spans="1:5" hidden="1" x14ac:dyDescent="0.25">
      <c r="A3333" s="18" t="s">
        <v>271</v>
      </c>
      <c r="B3333" s="18" t="s">
        <v>136</v>
      </c>
      <c r="C3333" s="18" t="s">
        <v>173</v>
      </c>
      <c r="D3333" s="18" t="s">
        <v>173</v>
      </c>
      <c r="E3333" s="18" t="s">
        <v>173</v>
      </c>
    </row>
    <row r="3334" spans="1:5" hidden="1" x14ac:dyDescent="0.25">
      <c r="A3334" s="18" t="s">
        <v>433</v>
      </c>
      <c r="B3334" s="18" t="s">
        <v>136</v>
      </c>
      <c r="C3334" s="18" t="s">
        <v>173</v>
      </c>
      <c r="D3334" s="18" t="s">
        <v>173</v>
      </c>
      <c r="E3334" s="18" t="s">
        <v>173</v>
      </c>
    </row>
    <row r="3335" spans="1:5" hidden="1" x14ac:dyDescent="0.25">
      <c r="A3335" s="18" t="s">
        <v>443</v>
      </c>
      <c r="B3335" s="18" t="s">
        <v>136</v>
      </c>
      <c r="C3335" s="18" t="s">
        <v>173</v>
      </c>
      <c r="D3335" s="18" t="s">
        <v>173</v>
      </c>
      <c r="E3335" s="18" t="s">
        <v>173</v>
      </c>
    </row>
    <row r="3336" spans="1:5" hidden="1" x14ac:dyDescent="0.25">
      <c r="A3336" s="18" t="s">
        <v>453</v>
      </c>
      <c r="B3336" s="18" t="s">
        <v>136</v>
      </c>
      <c r="C3336" s="18" t="s">
        <v>173</v>
      </c>
      <c r="D3336" s="18" t="s">
        <v>173</v>
      </c>
      <c r="E3336" s="18" t="s">
        <v>173</v>
      </c>
    </row>
    <row r="3337" spans="1:5" hidden="1" x14ac:dyDescent="0.25">
      <c r="A3337" s="18" t="s">
        <v>440</v>
      </c>
      <c r="B3337" s="18" t="s">
        <v>136</v>
      </c>
      <c r="C3337" s="18" t="s">
        <v>173</v>
      </c>
      <c r="D3337" s="18" t="s">
        <v>173</v>
      </c>
      <c r="E3337" s="18" t="s">
        <v>173</v>
      </c>
    </row>
    <row r="3338" spans="1:5" hidden="1" x14ac:dyDescent="0.25">
      <c r="A3338" s="18" t="s">
        <v>459</v>
      </c>
      <c r="B3338" s="18" t="s">
        <v>136</v>
      </c>
      <c r="C3338" s="18" t="s">
        <v>173</v>
      </c>
      <c r="D3338" s="18" t="s">
        <v>173</v>
      </c>
      <c r="E3338" s="18" t="s">
        <v>173</v>
      </c>
    </row>
    <row r="3339" spans="1:5" hidden="1" x14ac:dyDescent="0.25">
      <c r="A3339" s="18" t="s">
        <v>276</v>
      </c>
      <c r="B3339" s="18" t="s">
        <v>136</v>
      </c>
      <c r="C3339" s="18" t="s">
        <v>173</v>
      </c>
      <c r="D3339" s="18" t="s">
        <v>173</v>
      </c>
      <c r="E3339" s="18" t="s">
        <v>173</v>
      </c>
    </row>
    <row r="3340" spans="1:5" hidden="1" x14ac:dyDescent="0.25">
      <c r="A3340" s="18" t="s">
        <v>399</v>
      </c>
      <c r="B3340" s="18" t="s">
        <v>136</v>
      </c>
      <c r="C3340" s="18" t="s">
        <v>173</v>
      </c>
      <c r="D3340" s="18" t="s">
        <v>173</v>
      </c>
      <c r="E3340" s="18" t="s">
        <v>173</v>
      </c>
    </row>
    <row r="3341" spans="1:5" hidden="1" x14ac:dyDescent="0.25">
      <c r="A3341" s="18" t="s">
        <v>456</v>
      </c>
      <c r="B3341" s="18" t="s">
        <v>136</v>
      </c>
      <c r="C3341" s="18" t="s">
        <v>173</v>
      </c>
      <c r="D3341" s="18" t="s">
        <v>173</v>
      </c>
      <c r="E3341" s="18" t="s">
        <v>173</v>
      </c>
    </row>
    <row r="3342" spans="1:5" hidden="1" x14ac:dyDescent="0.25">
      <c r="A3342" s="18" t="s">
        <v>437</v>
      </c>
      <c r="B3342" s="18" t="s">
        <v>136</v>
      </c>
      <c r="C3342" s="18" t="s">
        <v>173</v>
      </c>
      <c r="D3342" s="18" t="s">
        <v>173</v>
      </c>
      <c r="E3342" s="18" t="s">
        <v>173</v>
      </c>
    </row>
    <row r="3343" spans="1:5" hidden="1" x14ac:dyDescent="0.25">
      <c r="A3343" s="18" t="s">
        <v>428</v>
      </c>
      <c r="B3343" s="18" t="s">
        <v>136</v>
      </c>
      <c r="C3343" s="18" t="s">
        <v>173</v>
      </c>
      <c r="D3343" s="18" t="s">
        <v>173</v>
      </c>
      <c r="E3343" s="18" t="s">
        <v>173</v>
      </c>
    </row>
    <row r="3344" spans="1:5" hidden="1" x14ac:dyDescent="0.25">
      <c r="A3344" s="18" t="s">
        <v>270</v>
      </c>
      <c r="B3344" s="18" t="s">
        <v>136</v>
      </c>
      <c r="C3344" s="18" t="s">
        <v>173</v>
      </c>
      <c r="D3344" s="18" t="s">
        <v>173</v>
      </c>
      <c r="E3344" s="18" t="s">
        <v>173</v>
      </c>
    </row>
    <row r="3345" spans="1:5" hidden="1" x14ac:dyDescent="0.25">
      <c r="A3345" s="18" t="s">
        <v>375</v>
      </c>
      <c r="B3345" s="18" t="s">
        <v>136</v>
      </c>
      <c r="C3345" s="18" t="s">
        <v>173</v>
      </c>
      <c r="D3345" s="18" t="s">
        <v>173</v>
      </c>
      <c r="E3345" s="18" t="s">
        <v>173</v>
      </c>
    </row>
    <row r="3346" spans="1:5" hidden="1" x14ac:dyDescent="0.25">
      <c r="A3346" s="18" t="s">
        <v>258</v>
      </c>
      <c r="B3346" s="18" t="s">
        <v>136</v>
      </c>
      <c r="C3346" s="18" t="s">
        <v>173</v>
      </c>
      <c r="D3346" s="18" t="s">
        <v>173</v>
      </c>
      <c r="E3346" s="18" t="s">
        <v>173</v>
      </c>
    </row>
    <row r="3347" spans="1:5" hidden="1" x14ac:dyDescent="0.25">
      <c r="A3347" s="18" t="s">
        <v>282</v>
      </c>
      <c r="B3347" s="18" t="s">
        <v>136</v>
      </c>
      <c r="C3347" s="18" t="s">
        <v>173</v>
      </c>
      <c r="D3347" s="18" t="s">
        <v>173</v>
      </c>
      <c r="E3347" s="18" t="s">
        <v>173</v>
      </c>
    </row>
    <row r="3348" spans="1:5" hidden="1" x14ac:dyDescent="0.25">
      <c r="A3348" s="18" t="s">
        <v>292</v>
      </c>
      <c r="B3348" s="18" t="s">
        <v>136</v>
      </c>
      <c r="C3348" s="18" t="s">
        <v>173</v>
      </c>
      <c r="D3348" s="18" t="s">
        <v>173</v>
      </c>
      <c r="E3348" s="18" t="s">
        <v>173</v>
      </c>
    </row>
    <row r="3349" spans="1:5" hidden="1" x14ac:dyDescent="0.25">
      <c r="A3349" s="18" t="s">
        <v>267</v>
      </c>
      <c r="B3349" s="18" t="s">
        <v>136</v>
      </c>
      <c r="C3349" s="18" t="s">
        <v>173</v>
      </c>
      <c r="D3349" s="18" t="s">
        <v>173</v>
      </c>
      <c r="E3349" s="18" t="s">
        <v>173</v>
      </c>
    </row>
    <row r="3350" spans="1:5" hidden="1" x14ac:dyDescent="0.25">
      <c r="A3350" s="18" t="s">
        <v>302</v>
      </c>
      <c r="B3350" s="18" t="s">
        <v>136</v>
      </c>
      <c r="C3350" s="18" t="s">
        <v>173</v>
      </c>
      <c r="D3350" s="18" t="s">
        <v>173</v>
      </c>
      <c r="E3350" s="18" t="s">
        <v>173</v>
      </c>
    </row>
    <row r="3351" spans="1:5" hidden="1" x14ac:dyDescent="0.25">
      <c r="A3351" s="18" t="s">
        <v>400</v>
      </c>
      <c r="B3351" s="18" t="s">
        <v>136</v>
      </c>
      <c r="C3351" s="18" t="s">
        <v>173</v>
      </c>
      <c r="D3351" s="18" t="s">
        <v>173</v>
      </c>
      <c r="E3351" s="18" t="s">
        <v>173</v>
      </c>
    </row>
    <row r="3352" spans="1:5" hidden="1" x14ac:dyDescent="0.25">
      <c r="A3352" s="18" t="s">
        <v>277</v>
      </c>
      <c r="B3352" s="18" t="s">
        <v>136</v>
      </c>
      <c r="C3352" s="18" t="s">
        <v>173</v>
      </c>
      <c r="D3352" s="18" t="s">
        <v>173</v>
      </c>
      <c r="E3352" s="18" t="s">
        <v>173</v>
      </c>
    </row>
    <row r="3353" spans="1:5" hidden="1" x14ac:dyDescent="0.25">
      <c r="A3353" s="18" t="s">
        <v>295</v>
      </c>
      <c r="B3353" s="18" t="s">
        <v>136</v>
      </c>
      <c r="C3353" s="18" t="s">
        <v>173</v>
      </c>
      <c r="D3353" s="18" t="s">
        <v>173</v>
      </c>
      <c r="E3353" s="18" t="s">
        <v>173</v>
      </c>
    </row>
    <row r="3354" spans="1:5" hidden="1" x14ac:dyDescent="0.25">
      <c r="A3354" s="18" t="s">
        <v>261</v>
      </c>
      <c r="B3354" s="18" t="s">
        <v>136</v>
      </c>
      <c r="C3354" s="18" t="s">
        <v>173</v>
      </c>
      <c r="D3354" s="18" t="s">
        <v>173</v>
      </c>
      <c r="E3354" s="18" t="s">
        <v>173</v>
      </c>
    </row>
    <row r="3355" spans="1:5" hidden="1" x14ac:dyDescent="0.25">
      <c r="A3355" s="18" t="s">
        <v>366</v>
      </c>
      <c r="B3355" s="18" t="s">
        <v>136</v>
      </c>
      <c r="C3355" s="18" t="s">
        <v>173</v>
      </c>
      <c r="D3355" s="18" t="s">
        <v>173</v>
      </c>
      <c r="E3355" s="18" t="s">
        <v>173</v>
      </c>
    </row>
    <row r="3356" spans="1:5" hidden="1" x14ac:dyDescent="0.25">
      <c r="A3356" s="18" t="s">
        <v>427</v>
      </c>
      <c r="B3356" s="18" t="s">
        <v>136</v>
      </c>
      <c r="C3356" s="18" t="s">
        <v>173</v>
      </c>
      <c r="D3356" s="18" t="s">
        <v>173</v>
      </c>
      <c r="E3356" s="18" t="s">
        <v>173</v>
      </c>
    </row>
    <row r="3357" spans="1:5" hidden="1" x14ac:dyDescent="0.25">
      <c r="A3357" s="18" t="s">
        <v>179</v>
      </c>
      <c r="B3357" s="18" t="s">
        <v>136</v>
      </c>
      <c r="C3357" s="18" t="s">
        <v>173</v>
      </c>
      <c r="D3357" s="18" t="s">
        <v>173</v>
      </c>
      <c r="E3357" s="18" t="s">
        <v>173</v>
      </c>
    </row>
    <row r="3358" spans="1:5" hidden="1" x14ac:dyDescent="0.25">
      <c r="A3358" s="18" t="s">
        <v>175</v>
      </c>
      <c r="B3358" s="18" t="s">
        <v>136</v>
      </c>
      <c r="C3358" s="18" t="s">
        <v>173</v>
      </c>
      <c r="D3358" s="18" t="s">
        <v>173</v>
      </c>
      <c r="E3358" s="18" t="s">
        <v>173</v>
      </c>
    </row>
    <row r="3359" spans="1:5" hidden="1" x14ac:dyDescent="0.25">
      <c r="A3359" s="18" t="s">
        <v>296</v>
      </c>
      <c r="B3359" s="18" t="s">
        <v>136</v>
      </c>
      <c r="C3359" s="18" t="s">
        <v>173</v>
      </c>
      <c r="D3359" s="18" t="s">
        <v>173</v>
      </c>
      <c r="E3359" s="18" t="s">
        <v>173</v>
      </c>
    </row>
    <row r="3360" spans="1:5" hidden="1" x14ac:dyDescent="0.25">
      <c r="A3360" s="18" t="s">
        <v>262</v>
      </c>
      <c r="B3360" s="18" t="s">
        <v>136</v>
      </c>
      <c r="C3360" s="18" t="s">
        <v>173</v>
      </c>
      <c r="D3360" s="18" t="s">
        <v>173</v>
      </c>
      <c r="E3360" s="18" t="s">
        <v>173</v>
      </c>
    </row>
    <row r="3361" spans="1:5" hidden="1" x14ac:dyDescent="0.25">
      <c r="A3361" s="18" t="s">
        <v>571</v>
      </c>
      <c r="B3361" s="18" t="s">
        <v>146</v>
      </c>
      <c r="C3361" s="18" t="s">
        <v>1470</v>
      </c>
      <c r="D3361" s="20"/>
      <c r="E3361" s="20"/>
    </row>
    <row r="3362" spans="1:5" hidden="1" x14ac:dyDescent="0.25">
      <c r="A3362" s="18" t="s">
        <v>573</v>
      </c>
      <c r="B3362" s="19" t="s">
        <v>1453</v>
      </c>
      <c r="C3362" s="19" t="s">
        <v>1455</v>
      </c>
      <c r="D3362" s="18" t="s">
        <v>1532</v>
      </c>
      <c r="E3362" s="18" t="s">
        <v>1532</v>
      </c>
    </row>
    <row r="3363" spans="1:5" hidden="1" x14ac:dyDescent="0.25">
      <c r="A3363" s="18" t="s">
        <v>925</v>
      </c>
      <c r="B3363" s="20" t="s">
        <v>1449</v>
      </c>
      <c r="C3363" s="20" t="s">
        <v>1446</v>
      </c>
    </row>
    <row r="3364" spans="1:5" hidden="1" x14ac:dyDescent="0.25">
      <c r="A3364" s="18" t="s">
        <v>1206</v>
      </c>
      <c r="B3364" s="20" t="s">
        <v>1449</v>
      </c>
      <c r="C3364" s="20" t="s">
        <v>1446</v>
      </c>
    </row>
    <row r="3365" spans="1:5" hidden="1" x14ac:dyDescent="0.25">
      <c r="A3365" s="18" t="s">
        <v>301</v>
      </c>
      <c r="B3365" s="20" t="s">
        <v>1449</v>
      </c>
      <c r="C3365" s="20" t="s">
        <v>1446</v>
      </c>
    </row>
    <row r="3366" spans="1:5" hidden="1" x14ac:dyDescent="0.25">
      <c r="A3366" s="18" t="s">
        <v>881</v>
      </c>
      <c r="B3366" s="20" t="s">
        <v>1449</v>
      </c>
      <c r="C3366" s="20" t="s">
        <v>1446</v>
      </c>
    </row>
    <row r="3367" spans="1:5" hidden="1" x14ac:dyDescent="0.25">
      <c r="A3367" s="18" t="s">
        <v>1118</v>
      </c>
      <c r="B3367" s="20" t="s">
        <v>1449</v>
      </c>
      <c r="C3367" s="20" t="s">
        <v>1446</v>
      </c>
    </row>
    <row r="3368" spans="1:5" hidden="1" x14ac:dyDescent="0.25">
      <c r="A3368" s="18" t="s">
        <v>774</v>
      </c>
      <c r="B3368" s="20" t="s">
        <v>1449</v>
      </c>
      <c r="C3368" s="20" t="s">
        <v>1446</v>
      </c>
    </row>
    <row r="3369" spans="1:5" hidden="1" x14ac:dyDescent="0.25">
      <c r="A3369" s="18" t="s">
        <v>965</v>
      </c>
      <c r="B3369" s="20" t="s">
        <v>1449</v>
      </c>
      <c r="C3369" s="20" t="s">
        <v>1446</v>
      </c>
    </row>
    <row r="3370" spans="1:5" hidden="1" x14ac:dyDescent="0.25">
      <c r="A3370" s="18" t="s">
        <v>1286</v>
      </c>
      <c r="B3370" s="20" t="s">
        <v>1449</v>
      </c>
      <c r="C3370" s="20" t="s">
        <v>1446</v>
      </c>
    </row>
    <row r="3371" spans="1:5" hidden="1" x14ac:dyDescent="0.25">
      <c r="A3371" s="18" t="s">
        <v>672</v>
      </c>
      <c r="B3371" s="20" t="s">
        <v>1449</v>
      </c>
      <c r="C3371" s="20" t="s">
        <v>1446</v>
      </c>
    </row>
    <row r="3372" spans="1:5" hidden="1" x14ac:dyDescent="0.25">
      <c r="A3372" s="15" t="s">
        <v>1287</v>
      </c>
      <c r="B3372" s="18" t="s">
        <v>138</v>
      </c>
      <c r="C3372" s="18" t="s">
        <v>1446</v>
      </c>
      <c r="D3372" s="20"/>
      <c r="E3372" s="20"/>
    </row>
    <row r="3373" spans="1:5" hidden="1" x14ac:dyDescent="0.25">
      <c r="A3373" s="18" t="s">
        <v>191</v>
      </c>
      <c r="B3373" s="18" t="s">
        <v>148</v>
      </c>
      <c r="C3373" s="18" t="s">
        <v>1446</v>
      </c>
      <c r="D3373" s="15" t="s">
        <v>2361</v>
      </c>
      <c r="E3373" s="15" t="s">
        <v>2361</v>
      </c>
    </row>
    <row r="3374" spans="1:5" hidden="1" x14ac:dyDescent="0.25">
      <c r="A3374" s="18" t="s">
        <v>830</v>
      </c>
      <c r="B3374" s="18" t="s">
        <v>148</v>
      </c>
      <c r="C3374" s="18" t="s">
        <v>1446</v>
      </c>
      <c r="D3374" s="15" t="s">
        <v>2365</v>
      </c>
      <c r="E3374" s="15" t="s">
        <v>2365</v>
      </c>
    </row>
    <row r="3375" spans="1:5" hidden="1" x14ac:dyDescent="0.25">
      <c r="A3375" s="18" t="s">
        <v>572</v>
      </c>
      <c r="B3375" s="18" t="s">
        <v>146</v>
      </c>
      <c r="C3375" s="18" t="s">
        <v>1470</v>
      </c>
      <c r="D3375" s="20"/>
      <c r="E3375" s="20"/>
    </row>
    <row r="3376" spans="1:5" hidden="1" x14ac:dyDescent="0.25">
      <c r="A3376" s="15" t="s">
        <v>462</v>
      </c>
      <c r="B3376" s="19" t="s">
        <v>1447</v>
      </c>
      <c r="C3376" s="20" t="s">
        <v>1496</v>
      </c>
      <c r="D3376" s="15" t="s">
        <v>250</v>
      </c>
      <c r="E3376" s="20"/>
    </row>
    <row r="3377" spans="1:5" hidden="1" x14ac:dyDescent="0.25">
      <c r="A3377" s="18" t="s">
        <v>251</v>
      </c>
      <c r="B3377" s="18" t="s">
        <v>146</v>
      </c>
      <c r="C3377" s="18" t="s">
        <v>1470</v>
      </c>
      <c r="D3377" s="20"/>
      <c r="E3377" s="20"/>
    </row>
    <row r="3378" spans="1:5" hidden="1" x14ac:dyDescent="0.25">
      <c r="A3378" s="18" t="s">
        <v>250</v>
      </c>
      <c r="B3378" s="19" t="s">
        <v>1447</v>
      </c>
      <c r="C3378" s="19" t="s">
        <v>1496</v>
      </c>
      <c r="D3378" s="15" t="s">
        <v>250</v>
      </c>
      <c r="E3378" s="15" t="s">
        <v>250</v>
      </c>
    </row>
    <row r="3379" spans="1:5" hidden="1" x14ac:dyDescent="0.25">
      <c r="A3379" s="18" t="s">
        <v>252</v>
      </c>
      <c r="B3379" s="18" t="s">
        <v>146</v>
      </c>
      <c r="C3379" s="18" t="s">
        <v>1445</v>
      </c>
      <c r="D3379" s="20"/>
      <c r="E3379" s="20"/>
    </row>
    <row r="3380" spans="1:5" hidden="1" x14ac:dyDescent="0.25">
      <c r="A3380" s="15" t="s">
        <v>2780</v>
      </c>
      <c r="B3380" s="18" t="s">
        <v>1450</v>
      </c>
      <c r="C3380" s="18" t="s">
        <v>1451</v>
      </c>
    </row>
    <row r="3381" spans="1:5" hidden="1" x14ac:dyDescent="0.25">
      <c r="A3381" s="15" t="s">
        <v>2690</v>
      </c>
      <c r="B3381" s="18" t="s">
        <v>1450</v>
      </c>
      <c r="C3381" s="18" t="s">
        <v>1463</v>
      </c>
    </row>
    <row r="3382" spans="1:5" hidden="1" x14ac:dyDescent="0.25">
      <c r="A3382" s="15" t="s">
        <v>2783</v>
      </c>
      <c r="B3382" s="18" t="s">
        <v>1450</v>
      </c>
      <c r="C3382" s="18" t="s">
        <v>1463</v>
      </c>
    </row>
    <row r="3383" spans="1:5" hidden="1" x14ac:dyDescent="0.25">
      <c r="A3383" s="15" t="s">
        <v>2767</v>
      </c>
      <c r="B3383" s="18" t="s">
        <v>1450</v>
      </c>
      <c r="C3383" s="18" t="s">
        <v>1463</v>
      </c>
    </row>
    <row r="3384" spans="1:5" hidden="1" x14ac:dyDescent="0.25">
      <c r="A3384" s="15" t="s">
        <v>3490</v>
      </c>
      <c r="B3384" s="15" t="s">
        <v>1450</v>
      </c>
      <c r="C3384" s="15" t="s">
        <v>1463</v>
      </c>
    </row>
    <row r="3385" spans="1:5" hidden="1" x14ac:dyDescent="0.25">
      <c r="A3385" s="15" t="s">
        <v>3477</v>
      </c>
      <c r="B3385" s="15" t="s">
        <v>1450</v>
      </c>
      <c r="C3385" s="15" t="s">
        <v>1463</v>
      </c>
    </row>
    <row r="3386" spans="1:5" hidden="1" x14ac:dyDescent="0.25">
      <c r="A3386" s="15" t="s">
        <v>3498</v>
      </c>
      <c r="B3386" s="15" t="s">
        <v>1450</v>
      </c>
      <c r="C3386" s="15" t="s">
        <v>1463</v>
      </c>
    </row>
    <row r="3387" spans="1:5" hidden="1" x14ac:dyDescent="0.25">
      <c r="A3387" s="15" t="s">
        <v>3478</v>
      </c>
      <c r="B3387" s="15" t="s">
        <v>1450</v>
      </c>
      <c r="C3387" s="15" t="s">
        <v>1463</v>
      </c>
    </row>
    <row r="3388" spans="1:5" hidden="1" x14ac:dyDescent="0.25">
      <c r="A3388" s="15" t="s">
        <v>3497</v>
      </c>
      <c r="B3388" s="15" t="s">
        <v>1450</v>
      </c>
      <c r="C3388" s="15" t="s">
        <v>1463</v>
      </c>
    </row>
    <row r="3389" spans="1:5" hidden="1" x14ac:dyDescent="0.25">
      <c r="A3389" s="15" t="s">
        <v>2681</v>
      </c>
      <c r="B3389" s="18" t="s">
        <v>152</v>
      </c>
      <c r="C3389" s="15" t="s">
        <v>137</v>
      </c>
    </row>
    <row r="3390" spans="1:5" hidden="1" x14ac:dyDescent="0.25">
      <c r="A3390" s="15" t="s">
        <v>3488</v>
      </c>
      <c r="B3390" s="15" t="s">
        <v>1453</v>
      </c>
      <c r="C3390" s="22" t="s">
        <v>1454</v>
      </c>
    </row>
    <row r="3391" spans="1:5" hidden="1" x14ac:dyDescent="0.25">
      <c r="A3391" s="15" t="s">
        <v>3487</v>
      </c>
      <c r="B3391" s="15" t="s">
        <v>1453</v>
      </c>
      <c r="C3391" s="22" t="s">
        <v>1454</v>
      </c>
    </row>
    <row r="3392" spans="1:5" hidden="1" x14ac:dyDescent="0.25">
      <c r="A3392" s="15" t="s">
        <v>2773</v>
      </c>
      <c r="B3392" s="19" t="s">
        <v>1453</v>
      </c>
      <c r="C3392" s="19" t="s">
        <v>1454</v>
      </c>
      <c r="D3392" s="18" t="s">
        <v>374</v>
      </c>
      <c r="E3392" s="18" t="s">
        <v>374</v>
      </c>
    </row>
    <row r="3393" spans="1:5" hidden="1" x14ac:dyDescent="0.25">
      <c r="A3393" s="15" t="s">
        <v>3483</v>
      </c>
      <c r="B3393" s="15" t="s">
        <v>1453</v>
      </c>
      <c r="C3393" s="22" t="s">
        <v>1454</v>
      </c>
    </row>
    <row r="3394" spans="1:5" hidden="1" x14ac:dyDescent="0.25">
      <c r="A3394" s="15" t="s">
        <v>2689</v>
      </c>
      <c r="B3394" s="18" t="s">
        <v>1450</v>
      </c>
      <c r="C3394" s="15" t="s">
        <v>1446</v>
      </c>
    </row>
    <row r="3395" spans="1:5" hidden="1" x14ac:dyDescent="0.25">
      <c r="A3395" s="15" t="s">
        <v>2691</v>
      </c>
      <c r="B3395" s="36" t="s">
        <v>1447</v>
      </c>
      <c r="C3395" s="15" t="s">
        <v>1478</v>
      </c>
    </row>
    <row r="3396" spans="1:5" hidden="1" x14ac:dyDescent="0.25">
      <c r="A3396" s="15" t="s">
        <v>2692</v>
      </c>
      <c r="B3396" s="36" t="s">
        <v>1447</v>
      </c>
      <c r="C3396" s="15" t="s">
        <v>1478</v>
      </c>
    </row>
    <row r="3397" spans="1:5" hidden="1" x14ac:dyDescent="0.25">
      <c r="A3397" s="15" t="s">
        <v>2687</v>
      </c>
      <c r="B3397" s="36" t="s">
        <v>1447</v>
      </c>
      <c r="C3397" s="22" t="s">
        <v>2430</v>
      </c>
    </row>
    <row r="3398" spans="1:5" hidden="1" x14ac:dyDescent="0.25">
      <c r="A3398" s="15" t="s">
        <v>2688</v>
      </c>
      <c r="B3398" s="36" t="s">
        <v>1447</v>
      </c>
      <c r="C3398" s="22" t="s">
        <v>3774</v>
      </c>
    </row>
    <row r="3399" spans="1:5" hidden="1" x14ac:dyDescent="0.25">
      <c r="A3399" s="15" t="s">
        <v>2680</v>
      </c>
      <c r="B3399" s="18" t="s">
        <v>148</v>
      </c>
      <c r="C3399" s="18" t="s">
        <v>1446</v>
      </c>
    </row>
    <row r="3400" spans="1:5" hidden="1" x14ac:dyDescent="0.25">
      <c r="A3400" s="15" t="s">
        <v>2682</v>
      </c>
      <c r="B3400" s="18" t="s">
        <v>1450</v>
      </c>
      <c r="C3400" s="15" t="s">
        <v>139</v>
      </c>
    </row>
    <row r="3401" spans="1:5" hidden="1" x14ac:dyDescent="0.25">
      <c r="A3401" s="15" t="s">
        <v>2683</v>
      </c>
      <c r="B3401" s="18" t="s">
        <v>1450</v>
      </c>
      <c r="C3401" s="15" t="s">
        <v>1446</v>
      </c>
    </row>
    <row r="3402" spans="1:5" hidden="1" x14ac:dyDescent="0.25">
      <c r="A3402" s="15" t="s">
        <v>2684</v>
      </c>
      <c r="B3402" s="18" t="s">
        <v>1450</v>
      </c>
      <c r="C3402" s="15" t="s">
        <v>1446</v>
      </c>
    </row>
    <row r="3403" spans="1:5" hidden="1" x14ac:dyDescent="0.25">
      <c r="A3403" s="15" t="s">
        <v>2766</v>
      </c>
      <c r="B3403" s="15" t="s">
        <v>138</v>
      </c>
      <c r="C3403" s="15" t="s">
        <v>1462</v>
      </c>
      <c r="D3403" s="18" t="s">
        <v>1462</v>
      </c>
      <c r="E3403" s="18" t="s">
        <v>1462</v>
      </c>
    </row>
    <row r="3404" spans="1:5" hidden="1" x14ac:dyDescent="0.25">
      <c r="A3404" s="15" t="s">
        <v>3529</v>
      </c>
      <c r="B3404" s="18" t="s">
        <v>152</v>
      </c>
      <c r="C3404" s="15" t="s">
        <v>528</v>
      </c>
    </row>
    <row r="3405" spans="1:5" hidden="1" x14ac:dyDescent="0.25">
      <c r="A3405" s="15" t="s">
        <v>2776</v>
      </c>
      <c r="B3405" s="18" t="s">
        <v>1453</v>
      </c>
      <c r="C3405" s="18" t="s">
        <v>528</v>
      </c>
    </row>
    <row r="3406" spans="1:5" hidden="1" x14ac:dyDescent="0.25">
      <c r="A3406" s="15" t="s">
        <v>2775</v>
      </c>
      <c r="B3406" s="18" t="s">
        <v>1453</v>
      </c>
      <c r="C3406" s="18" t="s">
        <v>528</v>
      </c>
    </row>
    <row r="3407" spans="1:5" hidden="1" x14ac:dyDescent="0.25">
      <c r="A3407" s="15" t="s">
        <v>2772</v>
      </c>
      <c r="B3407" s="18" t="s">
        <v>1453</v>
      </c>
      <c r="C3407" s="18" t="s">
        <v>528</v>
      </c>
    </row>
    <row r="3408" spans="1:5" hidden="1" x14ac:dyDescent="0.25">
      <c r="A3408" s="15" t="s">
        <v>3527</v>
      </c>
      <c r="B3408" s="18" t="s">
        <v>152</v>
      </c>
      <c r="C3408" s="15" t="s">
        <v>528</v>
      </c>
    </row>
    <row r="3409" spans="1:3" hidden="1" x14ac:dyDescent="0.25">
      <c r="A3409" s="15" t="s">
        <v>2771</v>
      </c>
      <c r="B3409" s="18" t="s">
        <v>1453</v>
      </c>
      <c r="C3409" s="18" t="s">
        <v>528</v>
      </c>
    </row>
    <row r="3410" spans="1:3" hidden="1" x14ac:dyDescent="0.25">
      <c r="A3410" s="15" t="s">
        <v>2778</v>
      </c>
      <c r="B3410" s="18" t="s">
        <v>1453</v>
      </c>
      <c r="C3410" s="18" t="s">
        <v>528</v>
      </c>
    </row>
    <row r="3411" spans="1:3" hidden="1" x14ac:dyDescent="0.25">
      <c r="A3411" s="15" t="s">
        <v>3528</v>
      </c>
      <c r="B3411" s="18" t="s">
        <v>152</v>
      </c>
      <c r="C3411" s="15" t="s">
        <v>528</v>
      </c>
    </row>
    <row r="3412" spans="1:3" hidden="1" x14ac:dyDescent="0.25">
      <c r="A3412" s="15" t="s">
        <v>3495</v>
      </c>
      <c r="B3412" s="15" t="s">
        <v>1453</v>
      </c>
      <c r="C3412" s="15" t="s">
        <v>528</v>
      </c>
    </row>
    <row r="3413" spans="1:3" hidden="1" x14ac:dyDescent="0.25">
      <c r="A3413" s="15" t="s">
        <v>2781</v>
      </c>
      <c r="B3413" s="15" t="s">
        <v>136</v>
      </c>
      <c r="C3413" s="15" t="s">
        <v>177</v>
      </c>
    </row>
    <row r="3414" spans="1:3" hidden="1" x14ac:dyDescent="0.25">
      <c r="A3414" s="15" t="s">
        <v>2784</v>
      </c>
      <c r="B3414" s="15" t="s">
        <v>136</v>
      </c>
      <c r="C3414" s="15" t="s">
        <v>177</v>
      </c>
    </row>
    <row r="3415" spans="1:3" hidden="1" x14ac:dyDescent="0.25">
      <c r="A3415" s="15" t="s">
        <v>2768</v>
      </c>
      <c r="B3415" s="15" t="s">
        <v>136</v>
      </c>
      <c r="C3415" s="15" t="s">
        <v>177</v>
      </c>
    </row>
    <row r="3416" spans="1:3" hidden="1" x14ac:dyDescent="0.25">
      <c r="A3416" s="15" t="s">
        <v>3491</v>
      </c>
      <c r="B3416" s="15" t="s">
        <v>136</v>
      </c>
      <c r="C3416" s="15" t="s">
        <v>177</v>
      </c>
    </row>
    <row r="3417" spans="1:3" hidden="1" x14ac:dyDescent="0.25">
      <c r="A3417" s="15" t="s">
        <v>3480</v>
      </c>
      <c r="B3417" s="15" t="s">
        <v>136</v>
      </c>
      <c r="C3417" s="15" t="s">
        <v>177</v>
      </c>
    </row>
    <row r="3418" spans="1:3" hidden="1" x14ac:dyDescent="0.25">
      <c r="A3418" s="15" t="s">
        <v>3499</v>
      </c>
      <c r="B3418" s="15" t="s">
        <v>136</v>
      </c>
      <c r="C3418" s="15" t="s">
        <v>177</v>
      </c>
    </row>
    <row r="3419" spans="1:3" hidden="1" x14ac:dyDescent="0.25">
      <c r="A3419" s="15" t="s">
        <v>3479</v>
      </c>
      <c r="B3419" s="15" t="s">
        <v>136</v>
      </c>
      <c r="C3419" s="15" t="s">
        <v>177</v>
      </c>
    </row>
    <row r="3420" spans="1:3" hidden="1" x14ac:dyDescent="0.25">
      <c r="A3420" s="15" t="s">
        <v>3500</v>
      </c>
      <c r="B3420" s="15" t="s">
        <v>136</v>
      </c>
      <c r="C3420" s="15" t="s">
        <v>177</v>
      </c>
    </row>
    <row r="3421" spans="1:3" hidden="1" x14ac:dyDescent="0.25">
      <c r="A3421" s="15" t="s">
        <v>2782</v>
      </c>
      <c r="B3421" s="15" t="s">
        <v>136</v>
      </c>
      <c r="C3421" s="15" t="s">
        <v>173</v>
      </c>
    </row>
    <row r="3422" spans="1:3" hidden="1" x14ac:dyDescent="0.25">
      <c r="A3422" s="15" t="s">
        <v>2785</v>
      </c>
      <c r="B3422" s="15" t="s">
        <v>136</v>
      </c>
      <c r="C3422" s="15" t="s">
        <v>173</v>
      </c>
    </row>
    <row r="3423" spans="1:3" hidden="1" x14ac:dyDescent="0.25">
      <c r="A3423" s="15" t="s">
        <v>2769</v>
      </c>
      <c r="B3423" s="15" t="s">
        <v>136</v>
      </c>
      <c r="C3423" s="15" t="s">
        <v>173</v>
      </c>
    </row>
    <row r="3424" spans="1:3" hidden="1" x14ac:dyDescent="0.25">
      <c r="A3424" s="15" t="s">
        <v>3492</v>
      </c>
      <c r="B3424" s="15" t="s">
        <v>136</v>
      </c>
      <c r="C3424" s="15" t="s">
        <v>173</v>
      </c>
    </row>
    <row r="3425" spans="1:3" hidden="1" x14ac:dyDescent="0.25">
      <c r="A3425" s="15" t="s">
        <v>3482</v>
      </c>
      <c r="B3425" s="15" t="s">
        <v>136</v>
      </c>
      <c r="C3425" s="15" t="s">
        <v>173</v>
      </c>
    </row>
    <row r="3426" spans="1:3" hidden="1" x14ac:dyDescent="0.25">
      <c r="A3426" s="15" t="s">
        <v>3501</v>
      </c>
      <c r="B3426" s="15" t="s">
        <v>136</v>
      </c>
      <c r="C3426" s="15" t="s">
        <v>173</v>
      </c>
    </row>
    <row r="3427" spans="1:3" hidden="1" x14ac:dyDescent="0.25">
      <c r="A3427" s="15" t="s">
        <v>3481</v>
      </c>
      <c r="B3427" s="15" t="s">
        <v>136</v>
      </c>
      <c r="C3427" s="15" t="s">
        <v>173</v>
      </c>
    </row>
    <row r="3428" spans="1:3" hidden="1" x14ac:dyDescent="0.25">
      <c r="A3428" s="15" t="s">
        <v>3502</v>
      </c>
      <c r="B3428" s="15" t="s">
        <v>136</v>
      </c>
      <c r="C3428" s="15" t="s">
        <v>173</v>
      </c>
    </row>
    <row r="3429" spans="1:3" hidden="1" x14ac:dyDescent="0.25">
      <c r="A3429" s="15" t="s">
        <v>3489</v>
      </c>
      <c r="B3429" s="15" t="s">
        <v>1449</v>
      </c>
      <c r="C3429" s="15" t="s">
        <v>1446</v>
      </c>
    </row>
    <row r="3430" spans="1:3" hidden="1" x14ac:dyDescent="0.25">
      <c r="A3430" s="15" t="s">
        <v>3469</v>
      </c>
      <c r="B3430" s="15" t="s">
        <v>1449</v>
      </c>
      <c r="C3430" s="15" t="s">
        <v>1446</v>
      </c>
    </row>
    <row r="3431" spans="1:3" hidden="1" x14ac:dyDescent="0.25">
      <c r="A3431" s="15" t="s">
        <v>2779</v>
      </c>
      <c r="B3431" s="15" t="s">
        <v>1449</v>
      </c>
      <c r="C3431" s="15" t="s">
        <v>1446</v>
      </c>
    </row>
    <row r="3432" spans="1:3" hidden="1" x14ac:dyDescent="0.25">
      <c r="A3432" s="15" t="s">
        <v>3496</v>
      </c>
      <c r="B3432" s="15" t="s">
        <v>1449</v>
      </c>
      <c r="C3432" s="15" t="s">
        <v>1446</v>
      </c>
    </row>
    <row r="3433" spans="1:3" hidden="1" x14ac:dyDescent="0.25">
      <c r="A3433" s="15" t="s">
        <v>3494</v>
      </c>
      <c r="B3433" s="15" t="s">
        <v>1449</v>
      </c>
      <c r="C3433" s="15" t="s">
        <v>1446</v>
      </c>
    </row>
    <row r="3434" spans="1:3" hidden="1" x14ac:dyDescent="0.25">
      <c r="A3434" s="15" t="s">
        <v>2777</v>
      </c>
      <c r="B3434" s="15" t="s">
        <v>1449</v>
      </c>
      <c r="C3434" s="15" t="s">
        <v>1446</v>
      </c>
    </row>
    <row r="3435" spans="1:3" hidden="1" x14ac:dyDescent="0.25">
      <c r="A3435" s="15" t="s">
        <v>3476</v>
      </c>
      <c r="B3435" s="15" t="s">
        <v>1449</v>
      </c>
      <c r="C3435" s="15" t="s">
        <v>1446</v>
      </c>
    </row>
    <row r="3436" spans="1:3" hidden="1" x14ac:dyDescent="0.25">
      <c r="A3436" s="15" t="s">
        <v>2774</v>
      </c>
      <c r="B3436" s="15" t="s">
        <v>1449</v>
      </c>
      <c r="C3436" s="15" t="s">
        <v>1446</v>
      </c>
    </row>
    <row r="3437" spans="1:3" hidden="1" x14ac:dyDescent="0.25">
      <c r="A3437" s="15" t="s">
        <v>3484</v>
      </c>
      <c r="B3437" s="15" t="s">
        <v>1449</v>
      </c>
      <c r="C3437" s="15" t="s">
        <v>1446</v>
      </c>
    </row>
    <row r="3438" spans="1:3" hidden="1" x14ac:dyDescent="0.25">
      <c r="A3438" s="15" t="s">
        <v>3493</v>
      </c>
      <c r="B3438" s="15" t="s">
        <v>1449</v>
      </c>
      <c r="C3438" s="15" t="s">
        <v>1446</v>
      </c>
    </row>
    <row r="3439" spans="1:3" hidden="1" x14ac:dyDescent="0.25">
      <c r="A3439" s="15" t="s">
        <v>3486</v>
      </c>
      <c r="B3439" s="15" t="s">
        <v>1449</v>
      </c>
      <c r="C3439" s="15" t="s">
        <v>1446</v>
      </c>
    </row>
    <row r="3440" spans="1:3" hidden="1" x14ac:dyDescent="0.25">
      <c r="A3440" s="15" t="s">
        <v>3485</v>
      </c>
      <c r="B3440" s="15" t="s">
        <v>1449</v>
      </c>
      <c r="C3440" s="15" t="s">
        <v>1446</v>
      </c>
    </row>
    <row r="3441" spans="1:3" hidden="1" x14ac:dyDescent="0.25">
      <c r="A3441" s="15" t="s">
        <v>2685</v>
      </c>
      <c r="B3441" s="18" t="s">
        <v>146</v>
      </c>
      <c r="C3441" s="18" t="s">
        <v>1445</v>
      </c>
    </row>
    <row r="3442" spans="1:3" hidden="1" x14ac:dyDescent="0.25">
      <c r="A3442" s="15" t="s">
        <v>2686</v>
      </c>
      <c r="B3442" s="18" t="s">
        <v>146</v>
      </c>
      <c r="C3442" s="18" t="s">
        <v>1470</v>
      </c>
    </row>
    <row r="3443" spans="1:3" hidden="1" x14ac:dyDescent="0.25">
      <c r="A3443" s="15" t="s">
        <v>2770</v>
      </c>
      <c r="B3443" s="19" t="s">
        <v>1453</v>
      </c>
      <c r="C3443" s="38" t="s">
        <v>1454</v>
      </c>
    </row>
    <row r="3444" spans="1:3" hidden="1" x14ac:dyDescent="0.2">
      <c r="A3444" s="31" t="s">
        <v>3769</v>
      </c>
      <c r="B3444" s="15" t="s">
        <v>1450</v>
      </c>
      <c r="C3444" s="22" t="s">
        <v>1451</v>
      </c>
    </row>
    <row r="3445" spans="1:3" hidden="1" x14ac:dyDescent="0.2">
      <c r="A3445" s="31" t="s">
        <v>3770</v>
      </c>
      <c r="B3445" s="15" t="s">
        <v>1449</v>
      </c>
      <c r="C3445" s="15" t="s">
        <v>1446</v>
      </c>
    </row>
    <row r="3446" spans="1:3" hidden="1" x14ac:dyDescent="0.2">
      <c r="A3446" s="31" t="s">
        <v>3771</v>
      </c>
      <c r="B3446" s="15" t="s">
        <v>1447</v>
      </c>
      <c r="C3446" s="31" t="s">
        <v>1448</v>
      </c>
    </row>
    <row r="3447" spans="1:3" hidden="1" x14ac:dyDescent="0.2">
      <c r="A3447" s="31" t="s">
        <v>3772</v>
      </c>
      <c r="B3447" s="15" t="s">
        <v>1447</v>
      </c>
      <c r="C3447" s="31" t="s">
        <v>1496</v>
      </c>
    </row>
    <row r="3448" spans="1:3" hidden="1" x14ac:dyDescent="0.25">
      <c r="A3448" s="15" t="s">
        <v>2799</v>
      </c>
      <c r="B3448" s="18" t="s">
        <v>1453</v>
      </c>
      <c r="C3448" s="22" t="s">
        <v>1446</v>
      </c>
    </row>
    <row r="3449" spans="1:3" hidden="1" x14ac:dyDescent="0.25">
      <c r="A3449" s="15" t="s">
        <v>2800</v>
      </c>
      <c r="B3449" s="15" t="s">
        <v>148</v>
      </c>
      <c r="C3449" s="15" t="s">
        <v>1452</v>
      </c>
    </row>
    <row r="3450" spans="1:3" hidden="1" x14ac:dyDescent="0.25">
      <c r="A3450" s="37" t="s">
        <v>2801</v>
      </c>
      <c r="B3450" s="18" t="s">
        <v>138</v>
      </c>
      <c r="C3450" s="15" t="s">
        <v>129</v>
      </c>
    </row>
    <row r="3451" spans="1:3" hidden="1" x14ac:dyDescent="0.25">
      <c r="A3451" s="15" t="s">
        <v>134</v>
      </c>
      <c r="B3451" s="18" t="s">
        <v>152</v>
      </c>
      <c r="C3451" s="18" t="s">
        <v>134</v>
      </c>
    </row>
    <row r="3452" spans="1:3" hidden="1" x14ac:dyDescent="0.25">
      <c r="A3452" s="15" t="s">
        <v>3783</v>
      </c>
      <c r="B3452" s="15" t="s">
        <v>1449</v>
      </c>
      <c r="C3452" s="15" t="s">
        <v>1446</v>
      </c>
    </row>
    <row r="3453" spans="1:3" hidden="1" x14ac:dyDescent="0.25">
      <c r="A3453" s="15" t="s">
        <v>3784</v>
      </c>
      <c r="B3453" s="15" t="s">
        <v>1449</v>
      </c>
      <c r="C3453" s="15" t="s">
        <v>1446</v>
      </c>
    </row>
    <row r="3454" spans="1:3" hidden="1" x14ac:dyDescent="0.25">
      <c r="A3454" s="15" t="s">
        <v>3785</v>
      </c>
      <c r="B3454" s="18" t="s">
        <v>152</v>
      </c>
      <c r="C3454" s="18" t="s">
        <v>135</v>
      </c>
    </row>
    <row r="3455" spans="1:3" hidden="1" x14ac:dyDescent="0.25">
      <c r="A3455" s="15" t="s">
        <v>3786</v>
      </c>
      <c r="B3455" s="18" t="s">
        <v>152</v>
      </c>
      <c r="C3455" s="18" t="s">
        <v>134</v>
      </c>
    </row>
    <row r="3456" spans="1:3" hidden="1" x14ac:dyDescent="0.25">
      <c r="A3456" s="15" t="s">
        <v>3787</v>
      </c>
      <c r="B3456" s="18" t="s">
        <v>152</v>
      </c>
      <c r="C3456" s="18" t="s">
        <v>135</v>
      </c>
    </row>
    <row r="3457" spans="1:3" hidden="1" x14ac:dyDescent="0.25">
      <c r="A3457" s="15" t="s">
        <v>3788</v>
      </c>
      <c r="B3457" s="18" t="s">
        <v>152</v>
      </c>
      <c r="C3457" s="18" t="s">
        <v>134</v>
      </c>
    </row>
    <row r="3458" spans="1:3" hidden="1" x14ac:dyDescent="0.2">
      <c r="A3458" s="15" t="s">
        <v>3789</v>
      </c>
      <c r="B3458" s="31" t="s">
        <v>1453</v>
      </c>
      <c r="C3458" s="31" t="s">
        <v>1454</v>
      </c>
    </row>
    <row r="3459" spans="1:3" hidden="1" x14ac:dyDescent="0.25">
      <c r="A3459" s="15" t="s">
        <v>3790</v>
      </c>
      <c r="B3459" s="19" t="s">
        <v>1447</v>
      </c>
      <c r="C3459" s="38" t="s">
        <v>1596</v>
      </c>
    </row>
    <row r="3460" spans="1:3" hidden="1" x14ac:dyDescent="0.25">
      <c r="A3460" s="15" t="s">
        <v>3791</v>
      </c>
      <c r="B3460" s="18" t="s">
        <v>148</v>
      </c>
      <c r="C3460" s="18" t="s">
        <v>1446</v>
      </c>
    </row>
    <row r="3461" spans="1:3" hidden="1" x14ac:dyDescent="0.25">
      <c r="A3461" s="15" t="s">
        <v>3792</v>
      </c>
      <c r="B3461" s="18" t="s">
        <v>148</v>
      </c>
      <c r="C3461" s="18" t="s">
        <v>1446</v>
      </c>
    </row>
    <row r="3462" spans="1:3" hidden="1" x14ac:dyDescent="0.2">
      <c r="A3462" s="13" t="s">
        <v>3794</v>
      </c>
      <c r="B3462" s="15" t="s">
        <v>153</v>
      </c>
      <c r="C3462" s="22" t="s">
        <v>3781</v>
      </c>
    </row>
    <row r="3463" spans="1:3" hidden="1" x14ac:dyDescent="0.2">
      <c r="A3463" s="13" t="s">
        <v>3795</v>
      </c>
      <c r="B3463" s="15" t="s">
        <v>153</v>
      </c>
      <c r="C3463" s="22" t="s">
        <v>3782</v>
      </c>
    </row>
    <row r="3464" spans="1:3" hidden="1" x14ac:dyDescent="0.2">
      <c r="A3464" s="13" t="s">
        <v>3796</v>
      </c>
      <c r="B3464" s="15" t="s">
        <v>153</v>
      </c>
      <c r="C3464" s="22" t="s">
        <v>1487</v>
      </c>
    </row>
    <row r="3465" spans="1:3" hidden="1" x14ac:dyDescent="0.2">
      <c r="A3465" s="13" t="s">
        <v>3797</v>
      </c>
      <c r="B3465" s="15" t="s">
        <v>146</v>
      </c>
      <c r="C3465" s="22" t="s">
        <v>7</v>
      </c>
    </row>
    <row r="3466" spans="1:3" hidden="1" x14ac:dyDescent="0.2">
      <c r="A3466" s="13" t="s">
        <v>3798</v>
      </c>
      <c r="B3466" s="15" t="s">
        <v>146</v>
      </c>
      <c r="C3466" s="22" t="s">
        <v>1469</v>
      </c>
    </row>
    <row r="3467" spans="1:3" hidden="1" x14ac:dyDescent="0.2">
      <c r="A3467" s="13" t="s">
        <v>3799</v>
      </c>
      <c r="B3467" s="15" t="s">
        <v>146</v>
      </c>
      <c r="C3467" s="22" t="s">
        <v>1468</v>
      </c>
    </row>
    <row r="3468" spans="1:3" hidden="1" x14ac:dyDescent="0.2">
      <c r="A3468" s="13" t="s">
        <v>3800</v>
      </c>
      <c r="B3468" s="15" t="s">
        <v>146</v>
      </c>
      <c r="C3468" s="22" t="s">
        <v>7</v>
      </c>
    </row>
    <row r="3469" spans="1:3" hidden="1" x14ac:dyDescent="0.2">
      <c r="A3469" s="13" t="s">
        <v>3801</v>
      </c>
      <c r="B3469" s="15" t="s">
        <v>146</v>
      </c>
      <c r="C3469" s="22" t="s">
        <v>1467</v>
      </c>
    </row>
    <row r="3470" spans="1:3" hidden="1" x14ac:dyDescent="0.2">
      <c r="A3470" s="13" t="s">
        <v>3802</v>
      </c>
      <c r="B3470" s="15" t="s">
        <v>1453</v>
      </c>
      <c r="C3470" s="22" t="s">
        <v>1446</v>
      </c>
    </row>
    <row r="3471" spans="1:3" hidden="1" x14ac:dyDescent="0.2">
      <c r="A3471" s="13" t="s">
        <v>3803</v>
      </c>
      <c r="B3471" s="15" t="s">
        <v>1453</v>
      </c>
      <c r="C3471" s="22" t="s">
        <v>1446</v>
      </c>
    </row>
    <row r="3472" spans="1:3" hidden="1" x14ac:dyDescent="0.2">
      <c r="A3472" s="13" t="s">
        <v>3804</v>
      </c>
      <c r="B3472" s="15" t="s">
        <v>1450</v>
      </c>
      <c r="C3472" s="22" t="s">
        <v>1446</v>
      </c>
    </row>
    <row r="3473" spans="1:3" hidden="1" x14ac:dyDescent="0.2">
      <c r="A3473" s="13" t="s">
        <v>3805</v>
      </c>
      <c r="B3473" s="15" t="s">
        <v>1450</v>
      </c>
      <c r="C3473" s="22" t="s">
        <v>1446</v>
      </c>
    </row>
    <row r="3474" spans="1:3" hidden="1" x14ac:dyDescent="0.2">
      <c r="A3474" s="13" t="s">
        <v>3806</v>
      </c>
      <c r="B3474" s="15" t="s">
        <v>1450</v>
      </c>
      <c r="C3474" s="22" t="s">
        <v>1451</v>
      </c>
    </row>
    <row r="3475" spans="1:3" hidden="1" x14ac:dyDescent="0.2">
      <c r="A3475" s="13" t="s">
        <v>3807</v>
      </c>
      <c r="B3475" s="15" t="s">
        <v>1450</v>
      </c>
      <c r="C3475" s="22" t="s">
        <v>3870</v>
      </c>
    </row>
    <row r="3476" spans="1:3" hidden="1" x14ac:dyDescent="0.2">
      <c r="A3476" s="13" t="s">
        <v>3808</v>
      </c>
      <c r="B3476" s="15" t="s">
        <v>1450</v>
      </c>
      <c r="C3476" s="22" t="s">
        <v>1451</v>
      </c>
    </row>
    <row r="3477" spans="1:3" hidden="1" x14ac:dyDescent="0.2">
      <c r="A3477" s="13" t="s">
        <v>3809</v>
      </c>
      <c r="B3477" s="15" t="s">
        <v>1450</v>
      </c>
      <c r="C3477" s="22" t="s">
        <v>1446</v>
      </c>
    </row>
    <row r="3478" spans="1:3" hidden="1" x14ac:dyDescent="0.2">
      <c r="A3478" s="13" t="s">
        <v>3810</v>
      </c>
      <c r="B3478" s="15" t="s">
        <v>1450</v>
      </c>
      <c r="C3478" s="22" t="s">
        <v>1446</v>
      </c>
    </row>
    <row r="3479" spans="1:3" hidden="1" x14ac:dyDescent="0.2">
      <c r="A3479" s="13" t="s">
        <v>3811</v>
      </c>
      <c r="B3479" s="15" t="s">
        <v>1450</v>
      </c>
      <c r="C3479" s="22" t="s">
        <v>1446</v>
      </c>
    </row>
    <row r="3480" spans="1:3" hidden="1" x14ac:dyDescent="0.2">
      <c r="A3480" s="13" t="s">
        <v>3812</v>
      </c>
      <c r="B3480" s="15" t="s">
        <v>1450</v>
      </c>
      <c r="C3480" s="22" t="s">
        <v>1446</v>
      </c>
    </row>
    <row r="3481" spans="1:3" hidden="1" x14ac:dyDescent="0.2">
      <c r="A3481" s="13" t="s">
        <v>3813</v>
      </c>
      <c r="B3481" s="15" t="s">
        <v>1453</v>
      </c>
      <c r="C3481" s="22" t="s">
        <v>1454</v>
      </c>
    </row>
    <row r="3482" spans="1:3" hidden="1" x14ac:dyDescent="0.25">
      <c r="A3482" s="15" t="s">
        <v>3814</v>
      </c>
      <c r="B3482" s="15" t="s">
        <v>1453</v>
      </c>
      <c r="C3482" s="22" t="s">
        <v>1454</v>
      </c>
    </row>
    <row r="3483" spans="1:3" hidden="1" x14ac:dyDescent="0.25">
      <c r="A3483" s="15" t="s">
        <v>3815</v>
      </c>
      <c r="B3483" s="15" t="s">
        <v>148</v>
      </c>
      <c r="C3483" s="22" t="s">
        <v>1446</v>
      </c>
    </row>
    <row r="3484" spans="1:3" hidden="1" x14ac:dyDescent="0.25">
      <c r="A3484" s="15" t="s">
        <v>3816</v>
      </c>
      <c r="B3484" s="15" t="s">
        <v>136</v>
      </c>
      <c r="C3484" s="22" t="s">
        <v>177</v>
      </c>
    </row>
    <row r="3485" spans="1:3" hidden="1" x14ac:dyDescent="0.25">
      <c r="A3485" s="15" t="s">
        <v>3817</v>
      </c>
      <c r="B3485" s="15" t="s">
        <v>136</v>
      </c>
      <c r="C3485" s="22" t="s">
        <v>177</v>
      </c>
    </row>
    <row r="3486" spans="1:3" hidden="1" x14ac:dyDescent="0.25">
      <c r="A3486" s="15" t="s">
        <v>3818</v>
      </c>
      <c r="B3486" s="15" t="s">
        <v>148</v>
      </c>
      <c r="C3486" s="22" t="s">
        <v>1452</v>
      </c>
    </row>
    <row r="3487" spans="1:3" hidden="1" x14ac:dyDescent="0.25">
      <c r="A3487" s="15" t="s">
        <v>3819</v>
      </c>
      <c r="B3487" s="15" t="s">
        <v>148</v>
      </c>
      <c r="C3487" s="22" t="s">
        <v>1452</v>
      </c>
    </row>
    <row r="3488" spans="1:3" hidden="1" x14ac:dyDescent="0.25">
      <c r="A3488" s="15" t="s">
        <v>3820</v>
      </c>
      <c r="B3488" s="15" t="s">
        <v>1453</v>
      </c>
      <c r="C3488" s="22" t="s">
        <v>1454</v>
      </c>
    </row>
    <row r="3489" spans="1:3" hidden="1" x14ac:dyDescent="0.25">
      <c r="A3489" s="15" t="s">
        <v>3821</v>
      </c>
      <c r="B3489" s="15" t="s">
        <v>1450</v>
      </c>
      <c r="C3489" s="22" t="s">
        <v>1451</v>
      </c>
    </row>
    <row r="3490" spans="1:3" hidden="1" x14ac:dyDescent="0.25">
      <c r="A3490" s="15" t="s">
        <v>3822</v>
      </c>
      <c r="B3490" s="15" t="s">
        <v>1441</v>
      </c>
      <c r="C3490" s="22" t="s">
        <v>1457</v>
      </c>
    </row>
    <row r="3491" spans="1:3" hidden="1" x14ac:dyDescent="0.25">
      <c r="A3491" s="15" t="s">
        <v>3823</v>
      </c>
      <c r="B3491" s="15" t="s">
        <v>1441</v>
      </c>
      <c r="C3491" s="22" t="s">
        <v>1443</v>
      </c>
    </row>
    <row r="3492" spans="1:3" hidden="1" x14ac:dyDescent="0.25">
      <c r="A3492" s="15" t="s">
        <v>3824</v>
      </c>
      <c r="B3492" s="15" t="s">
        <v>1441</v>
      </c>
      <c r="C3492" s="22" t="s">
        <v>1443</v>
      </c>
    </row>
    <row r="3493" spans="1:3" hidden="1" x14ac:dyDescent="0.25">
      <c r="A3493" s="15" t="s">
        <v>3825</v>
      </c>
      <c r="B3493" s="15" t="s">
        <v>1447</v>
      </c>
      <c r="C3493" s="22" t="s">
        <v>1470</v>
      </c>
    </row>
    <row r="3494" spans="1:3" hidden="1" x14ac:dyDescent="0.25">
      <c r="A3494" s="15" t="s">
        <v>3826</v>
      </c>
      <c r="B3494" s="15" t="s">
        <v>148</v>
      </c>
      <c r="C3494" s="22" t="s">
        <v>1452</v>
      </c>
    </row>
    <row r="3495" spans="1:3" hidden="1" x14ac:dyDescent="0.25">
      <c r="A3495" s="15" t="s">
        <v>3827</v>
      </c>
      <c r="B3495" s="15" t="s">
        <v>1453</v>
      </c>
      <c r="C3495" s="22" t="s">
        <v>1446</v>
      </c>
    </row>
    <row r="3496" spans="1:3" hidden="1" x14ac:dyDescent="0.25">
      <c r="A3496" s="15" t="s">
        <v>3828</v>
      </c>
      <c r="B3496" s="15" t="s">
        <v>138</v>
      </c>
      <c r="C3496" s="22" t="s">
        <v>1446</v>
      </c>
    </row>
    <row r="3497" spans="1:3" hidden="1" x14ac:dyDescent="0.25">
      <c r="A3497" s="15" t="s">
        <v>3829</v>
      </c>
      <c r="B3497" s="15" t="s">
        <v>1450</v>
      </c>
      <c r="C3497" s="22" t="s">
        <v>2383</v>
      </c>
    </row>
    <row r="3498" spans="1:3" hidden="1" x14ac:dyDescent="0.25">
      <c r="A3498" s="15" t="s">
        <v>3830</v>
      </c>
      <c r="B3498" s="15" t="s">
        <v>1450</v>
      </c>
      <c r="C3498" s="22" t="s">
        <v>2383</v>
      </c>
    </row>
    <row r="3499" spans="1:3" hidden="1" x14ac:dyDescent="0.25">
      <c r="A3499" s="15" t="s">
        <v>3831</v>
      </c>
      <c r="B3499" s="15" t="s">
        <v>1450</v>
      </c>
      <c r="C3499" s="22" t="s">
        <v>2383</v>
      </c>
    </row>
    <row r="3500" spans="1:3" hidden="1" x14ac:dyDescent="0.25">
      <c r="A3500" s="15" t="s">
        <v>3832</v>
      </c>
      <c r="B3500" s="15" t="s">
        <v>1450</v>
      </c>
      <c r="C3500" s="22" t="s">
        <v>2383</v>
      </c>
    </row>
    <row r="3501" spans="1:3" hidden="1" x14ac:dyDescent="0.25">
      <c r="A3501" s="15" t="s">
        <v>3833</v>
      </c>
      <c r="B3501" s="15" t="s">
        <v>1450</v>
      </c>
      <c r="C3501" s="22" t="s">
        <v>2383</v>
      </c>
    </row>
    <row r="3502" spans="1:3" hidden="1" x14ac:dyDescent="0.25">
      <c r="A3502" s="15" t="s">
        <v>3834</v>
      </c>
      <c r="B3502" s="15" t="s">
        <v>1453</v>
      </c>
      <c r="C3502" s="22" t="s">
        <v>1454</v>
      </c>
    </row>
    <row r="3503" spans="1:3" hidden="1" x14ac:dyDescent="0.25">
      <c r="A3503" s="15" t="s">
        <v>3835</v>
      </c>
      <c r="B3503" s="15" t="s">
        <v>148</v>
      </c>
      <c r="C3503" s="22" t="s">
        <v>1452</v>
      </c>
    </row>
    <row r="3504" spans="1:3" hidden="1" x14ac:dyDescent="0.25">
      <c r="A3504" s="15" t="s">
        <v>3836</v>
      </c>
      <c r="B3504" s="15" t="s">
        <v>148</v>
      </c>
      <c r="C3504" s="22" t="s">
        <v>1452</v>
      </c>
    </row>
    <row r="3505" spans="1:3" hidden="1" x14ac:dyDescent="0.25">
      <c r="A3505" s="15" t="s">
        <v>3837</v>
      </c>
      <c r="B3505" s="15" t="s">
        <v>152</v>
      </c>
      <c r="C3505" s="22" t="s">
        <v>528</v>
      </c>
    </row>
    <row r="3506" spans="1:3" hidden="1" x14ac:dyDescent="0.25">
      <c r="A3506" s="15" t="s">
        <v>3838</v>
      </c>
      <c r="B3506" s="15" t="s">
        <v>152</v>
      </c>
      <c r="C3506" s="22" t="s">
        <v>528</v>
      </c>
    </row>
    <row r="3507" spans="1:3" hidden="1" x14ac:dyDescent="0.25">
      <c r="A3507" s="15" t="s">
        <v>3839</v>
      </c>
      <c r="B3507" s="15" t="s">
        <v>1453</v>
      </c>
      <c r="C3507" s="22" t="s">
        <v>1454</v>
      </c>
    </row>
    <row r="3508" spans="1:3" hidden="1" x14ac:dyDescent="0.25">
      <c r="A3508" s="15" t="s">
        <v>3840</v>
      </c>
      <c r="B3508" s="15" t="s">
        <v>1453</v>
      </c>
      <c r="C3508" s="22" t="s">
        <v>1454</v>
      </c>
    </row>
    <row r="3509" spans="1:3" hidden="1" x14ac:dyDescent="0.25">
      <c r="A3509" s="15" t="s">
        <v>3841</v>
      </c>
      <c r="B3509" s="15" t="s">
        <v>153</v>
      </c>
      <c r="C3509" s="22" t="s">
        <v>3871</v>
      </c>
    </row>
    <row r="3510" spans="1:3" hidden="1" x14ac:dyDescent="0.25">
      <c r="A3510" s="15" t="s">
        <v>3842</v>
      </c>
      <c r="B3510" s="15" t="s">
        <v>1449</v>
      </c>
      <c r="C3510" s="22" t="s">
        <v>1446</v>
      </c>
    </row>
    <row r="3511" spans="1:3" hidden="1" x14ac:dyDescent="0.25">
      <c r="A3511" s="15" t="s">
        <v>3843</v>
      </c>
      <c r="B3511" s="15" t="s">
        <v>146</v>
      </c>
      <c r="C3511" s="22" t="s">
        <v>1478</v>
      </c>
    </row>
    <row r="3512" spans="1:3" hidden="1" x14ac:dyDescent="0.25">
      <c r="A3512" s="15" t="s">
        <v>3844</v>
      </c>
      <c r="B3512" s="15" t="s">
        <v>1453</v>
      </c>
      <c r="C3512" s="22" t="s">
        <v>1454</v>
      </c>
    </row>
    <row r="3513" spans="1:3" hidden="1" x14ac:dyDescent="0.25">
      <c r="A3513" s="15" t="s">
        <v>3845</v>
      </c>
      <c r="B3513" s="15" t="s">
        <v>153</v>
      </c>
      <c r="C3513" s="22" t="s">
        <v>3872</v>
      </c>
    </row>
    <row r="3514" spans="1:3" hidden="1" x14ac:dyDescent="0.25">
      <c r="A3514" s="15" t="s">
        <v>3846</v>
      </c>
      <c r="B3514" s="15" t="s">
        <v>152</v>
      </c>
      <c r="C3514" s="22" t="s">
        <v>528</v>
      </c>
    </row>
    <row r="3515" spans="1:3" hidden="1" x14ac:dyDescent="0.25">
      <c r="A3515" s="15" t="s">
        <v>3847</v>
      </c>
      <c r="B3515" s="15" t="s">
        <v>152</v>
      </c>
      <c r="C3515" s="22" t="s">
        <v>528</v>
      </c>
    </row>
    <row r="3516" spans="1:3" hidden="1" x14ac:dyDescent="0.25">
      <c r="A3516" s="15" t="s">
        <v>3848</v>
      </c>
      <c r="B3516" s="15" t="s">
        <v>152</v>
      </c>
      <c r="C3516" s="22" t="s">
        <v>528</v>
      </c>
    </row>
    <row r="3517" spans="1:3" hidden="1" x14ac:dyDescent="0.25">
      <c r="A3517" s="15" t="s">
        <v>3849</v>
      </c>
      <c r="B3517" s="15" t="s">
        <v>146</v>
      </c>
      <c r="C3517" s="22" t="s">
        <v>1470</v>
      </c>
    </row>
    <row r="3518" spans="1:3" hidden="1" x14ac:dyDescent="0.25">
      <c r="A3518" s="15" t="s">
        <v>3850</v>
      </c>
      <c r="B3518" s="15" t="s">
        <v>146</v>
      </c>
      <c r="C3518" s="22" t="s">
        <v>1470</v>
      </c>
    </row>
    <row r="3519" spans="1:3" hidden="1" x14ac:dyDescent="0.25">
      <c r="A3519" s="15" t="s">
        <v>3851</v>
      </c>
      <c r="B3519" s="15" t="s">
        <v>146</v>
      </c>
      <c r="C3519" s="22" t="s">
        <v>1468</v>
      </c>
    </row>
    <row r="3520" spans="1:3" hidden="1" x14ac:dyDescent="0.25">
      <c r="A3520" s="15" t="s">
        <v>3852</v>
      </c>
      <c r="B3520" s="15" t="s">
        <v>1453</v>
      </c>
      <c r="C3520" s="22" t="s">
        <v>1446</v>
      </c>
    </row>
    <row r="3521" spans="1:3" hidden="1" x14ac:dyDescent="0.25">
      <c r="A3521" s="15" t="s">
        <v>3853</v>
      </c>
      <c r="B3521" s="15" t="s">
        <v>1450</v>
      </c>
      <c r="C3521" s="22" t="s">
        <v>1446</v>
      </c>
    </row>
    <row r="3522" spans="1:3" hidden="1" x14ac:dyDescent="0.25">
      <c r="A3522" s="15" t="s">
        <v>3854</v>
      </c>
      <c r="B3522" s="15" t="s">
        <v>1447</v>
      </c>
      <c r="C3522" s="22" t="s">
        <v>1496</v>
      </c>
    </row>
    <row r="3523" spans="1:3" hidden="1" x14ac:dyDescent="0.25">
      <c r="A3523" s="15" t="s">
        <v>3855</v>
      </c>
      <c r="B3523" s="15" t="s">
        <v>1453</v>
      </c>
      <c r="C3523" s="22" t="s">
        <v>1446</v>
      </c>
    </row>
    <row r="3524" spans="1:3" hidden="1" x14ac:dyDescent="0.25">
      <c r="A3524" s="15" t="s">
        <v>3856</v>
      </c>
      <c r="B3524" s="15" t="s">
        <v>148</v>
      </c>
      <c r="C3524" s="22" t="s">
        <v>1446</v>
      </c>
    </row>
    <row r="3525" spans="1:3" hidden="1" x14ac:dyDescent="0.25">
      <c r="A3525" s="15" t="s">
        <v>3857</v>
      </c>
      <c r="B3525" s="15" t="s">
        <v>138</v>
      </c>
      <c r="C3525" s="22" t="s">
        <v>129</v>
      </c>
    </row>
    <row r="3526" spans="1:3" hidden="1" x14ac:dyDescent="0.25">
      <c r="A3526" s="15" t="s">
        <v>3858</v>
      </c>
      <c r="B3526" s="15" t="s">
        <v>1450</v>
      </c>
      <c r="C3526" s="22" t="s">
        <v>2383</v>
      </c>
    </row>
    <row r="3527" spans="1:3" hidden="1" x14ac:dyDescent="0.25">
      <c r="A3527" s="15" t="s">
        <v>3859</v>
      </c>
      <c r="B3527" s="15" t="s">
        <v>1450</v>
      </c>
      <c r="C3527" s="22" t="s">
        <v>2383</v>
      </c>
    </row>
    <row r="3528" spans="1:3" hidden="1" x14ac:dyDescent="0.25">
      <c r="A3528" s="15" t="s">
        <v>3860</v>
      </c>
      <c r="B3528" s="15" t="s">
        <v>1450</v>
      </c>
      <c r="C3528" s="22" t="s">
        <v>2383</v>
      </c>
    </row>
    <row r="3529" spans="1:3" hidden="1" x14ac:dyDescent="0.25">
      <c r="A3529" s="15" t="s">
        <v>3861</v>
      </c>
      <c r="B3529" s="15" t="s">
        <v>1450</v>
      </c>
      <c r="C3529" s="22" t="s">
        <v>2383</v>
      </c>
    </row>
    <row r="3530" spans="1:3" hidden="1" x14ac:dyDescent="0.25">
      <c r="A3530" s="15" t="s">
        <v>3862</v>
      </c>
      <c r="B3530" s="15" t="s">
        <v>138</v>
      </c>
      <c r="C3530" s="22" t="s">
        <v>129</v>
      </c>
    </row>
    <row r="3531" spans="1:3" hidden="1" x14ac:dyDescent="0.25">
      <c r="A3531" s="15" t="s">
        <v>3863</v>
      </c>
      <c r="B3531" s="15" t="s">
        <v>1453</v>
      </c>
      <c r="C3531" s="22" t="s">
        <v>1454</v>
      </c>
    </row>
    <row r="3532" spans="1:3" hidden="1" x14ac:dyDescent="0.25">
      <c r="A3532" s="15" t="s">
        <v>3864</v>
      </c>
      <c r="B3532" s="15" t="s">
        <v>1453</v>
      </c>
      <c r="C3532" s="22" t="s">
        <v>1454</v>
      </c>
    </row>
    <row r="3533" spans="1:3" hidden="1" x14ac:dyDescent="0.25">
      <c r="A3533" s="15" t="s">
        <v>3865</v>
      </c>
      <c r="B3533" s="15" t="s">
        <v>152</v>
      </c>
      <c r="C3533" s="22" t="s">
        <v>528</v>
      </c>
    </row>
    <row r="3534" spans="1:3" hidden="1" x14ac:dyDescent="0.25">
      <c r="A3534" s="15" t="s">
        <v>3866</v>
      </c>
      <c r="B3534" s="15" t="s">
        <v>152</v>
      </c>
      <c r="C3534" s="22" t="s">
        <v>528</v>
      </c>
    </row>
    <row r="3535" spans="1:3" hidden="1" x14ac:dyDescent="0.25">
      <c r="A3535" s="15" t="s">
        <v>3867</v>
      </c>
      <c r="B3535" s="15" t="s">
        <v>1450</v>
      </c>
      <c r="C3535" s="22" t="s">
        <v>1463</v>
      </c>
    </row>
    <row r="3536" spans="1:3" hidden="1" x14ac:dyDescent="0.25">
      <c r="A3536" s="15" t="s">
        <v>3868</v>
      </c>
      <c r="B3536" s="15" t="s">
        <v>1449</v>
      </c>
      <c r="C3536" s="22" t="s">
        <v>1446</v>
      </c>
    </row>
    <row r="3537" spans="1:3" hidden="1" x14ac:dyDescent="0.25">
      <c r="A3537" s="15" t="s">
        <v>3869</v>
      </c>
      <c r="B3537" s="15" t="s">
        <v>146</v>
      </c>
      <c r="C3537" s="22" t="s">
        <v>1470</v>
      </c>
    </row>
  </sheetData>
  <autoFilter ref="A1:E3537">
    <filterColumn colId="0">
      <filters>
        <filter val="ENERGIA TRIBUT DIF OUT UC"/>
        <filter val="ENERGIA TRIBUT DIF OUT UC TE"/>
        <filter val="ENERGIA TRIBUT DIF OUT UC TUSD"/>
        <filter val="ENERGIA TRIBUT DIF OUT UC/P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6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45.85546875" bestFit="1" customWidth="1"/>
    <col min="3" max="3" width="12.7109375" bestFit="1" customWidth="1"/>
    <col min="4" max="4" width="34.85546875" bestFit="1" customWidth="1"/>
  </cols>
  <sheetData>
    <row r="1" spans="2:4" x14ac:dyDescent="0.25">
      <c r="B1" s="32" t="s">
        <v>0</v>
      </c>
      <c r="C1" s="30" t="s">
        <v>128</v>
      </c>
      <c r="D1" s="30" t="s">
        <v>145</v>
      </c>
    </row>
    <row r="2" spans="2:4" x14ac:dyDescent="0.25">
      <c r="B2" s="33" t="s">
        <v>2488</v>
      </c>
      <c r="C2" t="s">
        <v>138</v>
      </c>
      <c r="D2" t="s">
        <v>129</v>
      </c>
    </row>
    <row r="3" spans="2:4" x14ac:dyDescent="0.25">
      <c r="B3" s="33" t="s">
        <v>1943</v>
      </c>
      <c r="C3" t="s">
        <v>146</v>
      </c>
      <c r="D3" t="s">
        <v>1470</v>
      </c>
    </row>
    <row r="4" spans="2:4" x14ac:dyDescent="0.25">
      <c r="B4" s="33" t="s">
        <v>1447</v>
      </c>
      <c r="C4" t="s">
        <v>1447</v>
      </c>
      <c r="D4" t="s">
        <v>1470</v>
      </c>
    </row>
    <row r="5" spans="2:4" x14ac:dyDescent="0.25">
      <c r="B5" s="33" t="s">
        <v>1447</v>
      </c>
      <c r="C5" t="s">
        <v>1447</v>
      </c>
      <c r="D5" t="s">
        <v>1470</v>
      </c>
    </row>
    <row r="6" spans="2:4" x14ac:dyDescent="0.25">
      <c r="B6" s="33" t="s">
        <v>2489</v>
      </c>
      <c r="C6" t="s">
        <v>146</v>
      </c>
      <c r="D6" t="s">
        <v>1478</v>
      </c>
    </row>
    <row r="7" spans="2:4" x14ac:dyDescent="0.25">
      <c r="B7" s="33" t="s">
        <v>2490</v>
      </c>
      <c r="C7" t="s">
        <v>153</v>
      </c>
      <c r="D7" t="s">
        <v>1500</v>
      </c>
    </row>
    <row r="8" spans="2:4" x14ac:dyDescent="0.25">
      <c r="B8" s="33" t="s">
        <v>219</v>
      </c>
      <c r="C8" t="s">
        <v>148</v>
      </c>
      <c r="D8" t="s">
        <v>1452</v>
      </c>
    </row>
    <row r="9" spans="2:4" x14ac:dyDescent="0.25">
      <c r="B9" s="33" t="s">
        <v>2491</v>
      </c>
      <c r="C9" t="s">
        <v>1449</v>
      </c>
      <c r="D9" t="s">
        <v>1446</v>
      </c>
    </row>
    <row r="10" spans="2:4" x14ac:dyDescent="0.25">
      <c r="B10" s="33" t="s">
        <v>2492</v>
      </c>
      <c r="C10" t="s">
        <v>1453</v>
      </c>
      <c r="D10" t="s">
        <v>1446</v>
      </c>
    </row>
    <row r="11" spans="2:4" x14ac:dyDescent="0.25">
      <c r="B11" s="33" t="s">
        <v>2493</v>
      </c>
      <c r="C11" t="s">
        <v>146</v>
      </c>
      <c r="D11" t="s">
        <v>1468</v>
      </c>
    </row>
    <row r="12" spans="2:4" x14ac:dyDescent="0.25">
      <c r="B12" s="33" t="s">
        <v>2494</v>
      </c>
      <c r="C12" t="s">
        <v>146</v>
      </c>
      <c r="D12" t="s">
        <v>1467</v>
      </c>
    </row>
    <row r="13" spans="2:4" x14ac:dyDescent="0.25">
      <c r="B13" s="33" t="s">
        <v>2495</v>
      </c>
      <c r="C13" t="s">
        <v>146</v>
      </c>
      <c r="D13" t="s">
        <v>1469</v>
      </c>
    </row>
    <row r="14" spans="2:4" x14ac:dyDescent="0.25">
      <c r="B14" s="33" t="s">
        <v>2496</v>
      </c>
      <c r="C14" t="s">
        <v>146</v>
      </c>
      <c r="D14" t="s">
        <v>7</v>
      </c>
    </row>
    <row r="15" spans="2:4" x14ac:dyDescent="0.25">
      <c r="B15" s="33" t="s">
        <v>2497</v>
      </c>
      <c r="C15" t="s">
        <v>1447</v>
      </c>
      <c r="D15" t="s">
        <v>1470</v>
      </c>
    </row>
    <row r="16" spans="2:4" x14ac:dyDescent="0.25">
      <c r="B16" s="33" t="s">
        <v>2498</v>
      </c>
      <c r="C16" t="s">
        <v>1441</v>
      </c>
      <c r="D16" t="s">
        <v>1457</v>
      </c>
    </row>
    <row r="17" spans="2:4" x14ac:dyDescent="0.25">
      <c r="B17" s="33" t="s">
        <v>2499</v>
      </c>
      <c r="C17" t="s">
        <v>146</v>
      </c>
      <c r="D17" t="s">
        <v>1470</v>
      </c>
    </row>
    <row r="18" spans="2:4" x14ac:dyDescent="0.25">
      <c r="B18" s="33" t="s">
        <v>2500</v>
      </c>
      <c r="C18" t="s">
        <v>1447</v>
      </c>
      <c r="D18" t="s">
        <v>1470</v>
      </c>
    </row>
    <row r="19" spans="2:4" x14ac:dyDescent="0.25">
      <c r="B19" s="33" t="s">
        <v>2501</v>
      </c>
      <c r="C19" t="s">
        <v>153</v>
      </c>
      <c r="D19" t="s">
        <v>1497</v>
      </c>
    </row>
    <row r="20" spans="2:4" x14ac:dyDescent="0.25">
      <c r="B20" s="33" t="s">
        <v>2502</v>
      </c>
      <c r="C20" t="s">
        <v>153</v>
      </c>
      <c r="D20" t="s">
        <v>1497</v>
      </c>
    </row>
    <row r="21" spans="2:4" x14ac:dyDescent="0.25">
      <c r="B21" s="33" t="s">
        <v>2503</v>
      </c>
      <c r="C21" t="s">
        <v>153</v>
      </c>
      <c r="D21" t="s">
        <v>1500</v>
      </c>
    </row>
    <row r="22" spans="2:4" x14ac:dyDescent="0.25">
      <c r="B22" s="33" t="s">
        <v>2504</v>
      </c>
      <c r="C22" t="s">
        <v>1447</v>
      </c>
      <c r="D22" t="s">
        <v>1470</v>
      </c>
    </row>
    <row r="23" spans="2:4" x14ac:dyDescent="0.25">
      <c r="B23" s="33" t="s">
        <v>2504</v>
      </c>
      <c r="C23" t="s">
        <v>1447</v>
      </c>
      <c r="D23" t="s">
        <v>1470</v>
      </c>
    </row>
    <row r="24" spans="2:4" x14ac:dyDescent="0.25">
      <c r="B24" s="33" t="s">
        <v>135</v>
      </c>
      <c r="C24" t="s">
        <v>152</v>
      </c>
      <c r="D24" t="s">
        <v>135</v>
      </c>
    </row>
    <row r="25" spans="2:4" x14ac:dyDescent="0.25">
      <c r="B25" s="33" t="s">
        <v>154</v>
      </c>
      <c r="C25" t="s">
        <v>152</v>
      </c>
      <c r="D25" t="s">
        <v>134</v>
      </c>
    </row>
    <row r="26" spans="2:4" x14ac:dyDescent="0.25">
      <c r="B26" s="33" t="s">
        <v>146</v>
      </c>
      <c r="C26" t="s">
        <v>146</v>
      </c>
      <c r="D26" t="s">
        <v>1470</v>
      </c>
    </row>
    <row r="27" spans="2:4" x14ac:dyDescent="0.25">
      <c r="B27" s="33" t="s">
        <v>2505</v>
      </c>
      <c r="C27" t="s">
        <v>1441</v>
      </c>
      <c r="D27" t="s">
        <v>1457</v>
      </c>
    </row>
    <row r="28" spans="2:4" x14ac:dyDescent="0.25">
      <c r="B28" s="33" t="s">
        <v>2506</v>
      </c>
      <c r="C28" t="s">
        <v>138</v>
      </c>
      <c r="D28" t="s">
        <v>1446</v>
      </c>
    </row>
    <row r="29" spans="2:4" x14ac:dyDescent="0.25">
      <c r="B29" s="33" t="s">
        <v>670</v>
      </c>
      <c r="C29" t="s">
        <v>148</v>
      </c>
      <c r="D29" t="s">
        <v>1452</v>
      </c>
    </row>
    <row r="30" spans="2:4" x14ac:dyDescent="0.25">
      <c r="B30" s="33" t="s">
        <v>2507</v>
      </c>
      <c r="C30" t="s">
        <v>1447</v>
      </c>
      <c r="D30" t="s">
        <v>1475</v>
      </c>
    </row>
    <row r="31" spans="2:4" x14ac:dyDescent="0.25">
      <c r="B31" s="33" t="s">
        <v>1</v>
      </c>
      <c r="C31" t="s">
        <v>1447</v>
      </c>
      <c r="D31" t="s">
        <v>1475</v>
      </c>
    </row>
    <row r="32" spans="2:4" x14ac:dyDescent="0.25">
      <c r="B32" s="33" t="s">
        <v>3</v>
      </c>
      <c r="C32" t="s">
        <v>1447</v>
      </c>
      <c r="D32" t="s">
        <v>1479</v>
      </c>
    </row>
    <row r="33" spans="2:4" x14ac:dyDescent="0.25">
      <c r="B33" s="33" t="s">
        <v>2508</v>
      </c>
      <c r="C33" t="s">
        <v>138</v>
      </c>
      <c r="D33" t="s">
        <v>129</v>
      </c>
    </row>
    <row r="34" spans="2:4" x14ac:dyDescent="0.25">
      <c r="B34" s="33" t="s">
        <v>1959</v>
      </c>
      <c r="C34" t="s">
        <v>1447</v>
      </c>
      <c r="D34" t="s">
        <v>1478</v>
      </c>
    </row>
    <row r="35" spans="2:4" x14ac:dyDescent="0.25">
      <c r="B35" s="33" t="s">
        <v>2509</v>
      </c>
      <c r="C35" t="s">
        <v>153</v>
      </c>
      <c r="D35" t="s">
        <v>1497</v>
      </c>
    </row>
    <row r="36" spans="2:4" x14ac:dyDescent="0.25">
      <c r="B36" s="33" t="s">
        <v>2510</v>
      </c>
      <c r="C36" t="s">
        <v>153</v>
      </c>
      <c r="D36" t="s">
        <v>1500</v>
      </c>
    </row>
    <row r="37" spans="2:4" x14ac:dyDescent="0.25">
      <c r="B37" s="33" t="s">
        <v>2511</v>
      </c>
      <c r="C37" t="s">
        <v>153</v>
      </c>
      <c r="D37" t="s">
        <v>1497</v>
      </c>
    </row>
    <row r="38" spans="2:4" x14ac:dyDescent="0.25">
      <c r="B38" s="33" t="s">
        <v>2512</v>
      </c>
      <c r="C38" t="s">
        <v>153</v>
      </c>
      <c r="D38" t="s">
        <v>1500</v>
      </c>
    </row>
    <row r="39" spans="2:4" x14ac:dyDescent="0.25">
      <c r="B39" s="33" t="s">
        <v>2513</v>
      </c>
      <c r="C39" t="s">
        <v>146</v>
      </c>
      <c r="D39" t="s">
        <v>1470</v>
      </c>
    </row>
    <row r="40" spans="2:4" x14ac:dyDescent="0.25">
      <c r="B40" s="33" t="s">
        <v>2514</v>
      </c>
      <c r="C40" t="s">
        <v>146</v>
      </c>
      <c r="D40" t="s">
        <v>1445</v>
      </c>
    </row>
    <row r="41" spans="2:4" x14ac:dyDescent="0.25">
      <c r="B41" s="33" t="s">
        <v>3554</v>
      </c>
      <c r="C41" t="s">
        <v>146</v>
      </c>
      <c r="D41" t="s">
        <v>1467</v>
      </c>
    </row>
    <row r="42" spans="2:4" x14ac:dyDescent="0.25">
      <c r="B42" s="33" t="s">
        <v>2515</v>
      </c>
      <c r="C42" t="s">
        <v>146</v>
      </c>
      <c r="D42" t="s">
        <v>7</v>
      </c>
    </row>
    <row r="43" spans="2:4" x14ac:dyDescent="0.25">
      <c r="B43" s="33" t="s">
        <v>3555</v>
      </c>
      <c r="C43" t="s">
        <v>153</v>
      </c>
      <c r="D43" t="s">
        <v>1497</v>
      </c>
    </row>
    <row r="44" spans="2:4" x14ac:dyDescent="0.25">
      <c r="B44" s="33" t="s">
        <v>3556</v>
      </c>
      <c r="C44" t="s">
        <v>153</v>
      </c>
      <c r="D44" t="s">
        <v>1596</v>
      </c>
    </row>
    <row r="45" spans="2:4" x14ac:dyDescent="0.25">
      <c r="B45" s="33" t="s">
        <v>2516</v>
      </c>
      <c r="C45" t="s">
        <v>1447</v>
      </c>
      <c r="D45" t="s">
        <v>1470</v>
      </c>
    </row>
    <row r="46" spans="2:4" x14ac:dyDescent="0.25">
      <c r="B46" s="33" t="s">
        <v>2517</v>
      </c>
      <c r="C46" t="s">
        <v>1447</v>
      </c>
      <c r="D46" t="s">
        <v>1476</v>
      </c>
    </row>
    <row r="47" spans="2:4" x14ac:dyDescent="0.25">
      <c r="B47" s="33" t="s">
        <v>3557</v>
      </c>
      <c r="C47" t="s">
        <v>1449</v>
      </c>
      <c r="D47" t="s">
        <v>483</v>
      </c>
    </row>
    <row r="48" spans="2:4" x14ac:dyDescent="0.25">
      <c r="B48" s="33" t="s">
        <v>483</v>
      </c>
      <c r="C48" t="s">
        <v>1449</v>
      </c>
      <c r="D48" t="s">
        <v>483</v>
      </c>
    </row>
    <row r="49" spans="2:4" x14ac:dyDescent="0.25">
      <c r="B49" s="33" t="s">
        <v>3775</v>
      </c>
      <c r="C49" t="s">
        <v>148</v>
      </c>
      <c r="D49" t="s">
        <v>1452</v>
      </c>
    </row>
    <row r="50" spans="2:4" x14ac:dyDescent="0.25">
      <c r="B50" s="33" t="s">
        <v>3558</v>
      </c>
      <c r="C50" t="s">
        <v>1450</v>
      </c>
      <c r="D50" t="s">
        <v>1446</v>
      </c>
    </row>
    <row r="51" spans="2:4" x14ac:dyDescent="0.25">
      <c r="B51" s="33" t="s">
        <v>3559</v>
      </c>
      <c r="C51" t="s">
        <v>1449</v>
      </c>
      <c r="D51" t="s">
        <v>483</v>
      </c>
    </row>
    <row r="52" spans="2:4" x14ac:dyDescent="0.25">
      <c r="B52" s="33" t="s">
        <v>487</v>
      </c>
      <c r="C52" t="s">
        <v>1449</v>
      </c>
      <c r="D52" t="s">
        <v>483</v>
      </c>
    </row>
    <row r="53" spans="2:4" x14ac:dyDescent="0.25">
      <c r="B53" s="33" t="s">
        <v>2507</v>
      </c>
      <c r="C53" t="s">
        <v>1447</v>
      </c>
      <c r="D53" t="s">
        <v>1475</v>
      </c>
    </row>
    <row r="54" spans="2:4" x14ac:dyDescent="0.25">
      <c r="B54" s="33" t="s">
        <v>1</v>
      </c>
      <c r="C54" t="s">
        <v>1447</v>
      </c>
      <c r="D54" t="s">
        <v>1475</v>
      </c>
    </row>
    <row r="55" spans="2:4" x14ac:dyDescent="0.25">
      <c r="B55" s="33" t="s">
        <v>3</v>
      </c>
      <c r="C55" t="s">
        <v>1447</v>
      </c>
      <c r="D55" t="s">
        <v>1479</v>
      </c>
    </row>
    <row r="56" spans="2:4" x14ac:dyDescent="0.25">
      <c r="B56" s="33" t="s">
        <v>2518</v>
      </c>
      <c r="C56" t="s">
        <v>138</v>
      </c>
      <c r="D56" t="s">
        <v>129</v>
      </c>
    </row>
    <row r="57" spans="2:4" x14ac:dyDescent="0.25">
      <c r="B57" s="33" t="s">
        <v>1959</v>
      </c>
      <c r="C57" t="s">
        <v>1447</v>
      </c>
      <c r="D57" t="s">
        <v>1478</v>
      </c>
    </row>
    <row r="58" spans="2:4" x14ac:dyDescent="0.25">
      <c r="B58" s="33" t="s">
        <v>1964</v>
      </c>
      <c r="C58" t="s">
        <v>1447</v>
      </c>
      <c r="D58" t="s">
        <v>1470</v>
      </c>
    </row>
    <row r="59" spans="2:4" x14ac:dyDescent="0.25">
      <c r="B59" s="33" t="s">
        <v>2509</v>
      </c>
      <c r="C59" t="s">
        <v>153</v>
      </c>
      <c r="D59" t="s">
        <v>1497</v>
      </c>
    </row>
    <row r="60" spans="2:4" x14ac:dyDescent="0.25">
      <c r="B60" s="33" t="s">
        <v>2510</v>
      </c>
      <c r="C60" t="s">
        <v>153</v>
      </c>
      <c r="D60" t="s">
        <v>1500</v>
      </c>
    </row>
    <row r="61" spans="2:4" x14ac:dyDescent="0.25">
      <c r="B61" s="33" t="s">
        <v>2511</v>
      </c>
      <c r="C61" t="s">
        <v>153</v>
      </c>
      <c r="D61" t="s">
        <v>1497</v>
      </c>
    </row>
    <row r="62" spans="2:4" x14ac:dyDescent="0.25">
      <c r="B62" s="33" t="s">
        <v>2512</v>
      </c>
      <c r="C62" t="s">
        <v>153</v>
      </c>
      <c r="D62" t="s">
        <v>1500</v>
      </c>
    </row>
    <row r="63" spans="2:4" x14ac:dyDescent="0.25">
      <c r="B63" s="33" t="s">
        <v>3560</v>
      </c>
      <c r="C63" t="s">
        <v>146</v>
      </c>
      <c r="D63" t="s">
        <v>1470</v>
      </c>
    </row>
    <row r="64" spans="2:4" x14ac:dyDescent="0.25">
      <c r="B64" s="33" t="s">
        <v>3561</v>
      </c>
      <c r="C64" t="s">
        <v>146</v>
      </c>
      <c r="D64" t="s">
        <v>1445</v>
      </c>
    </row>
    <row r="65" spans="2:4" x14ac:dyDescent="0.25">
      <c r="B65" s="33" t="s">
        <v>3556</v>
      </c>
      <c r="C65" t="s">
        <v>153</v>
      </c>
      <c r="D65" t="s">
        <v>1596</v>
      </c>
    </row>
    <row r="66" spans="2:4" x14ac:dyDescent="0.25">
      <c r="B66" s="33" t="s">
        <v>515</v>
      </c>
      <c r="C66" t="s">
        <v>1447</v>
      </c>
      <c r="D66" t="s">
        <v>1470</v>
      </c>
    </row>
    <row r="67" spans="2:4" x14ac:dyDescent="0.25">
      <c r="B67" s="33" t="s">
        <v>516</v>
      </c>
      <c r="C67" t="s">
        <v>1447</v>
      </c>
      <c r="D67" t="s">
        <v>1476</v>
      </c>
    </row>
    <row r="68" spans="2:4" x14ac:dyDescent="0.25">
      <c r="B68" s="33" t="s">
        <v>3776</v>
      </c>
      <c r="C68" t="s">
        <v>1441</v>
      </c>
      <c r="D68" t="s">
        <v>1457</v>
      </c>
    </row>
    <row r="69" spans="2:4" x14ac:dyDescent="0.25">
      <c r="B69" s="33" t="s">
        <v>3775</v>
      </c>
      <c r="C69" t="s">
        <v>148</v>
      </c>
      <c r="D69" t="s">
        <v>1452</v>
      </c>
    </row>
    <row r="70" spans="2:4" x14ac:dyDescent="0.25">
      <c r="B70" s="33" t="s">
        <v>2507</v>
      </c>
      <c r="C70" t="s">
        <v>1447</v>
      </c>
      <c r="D70" t="s">
        <v>1475</v>
      </c>
    </row>
    <row r="71" spans="2:4" x14ac:dyDescent="0.25">
      <c r="B71" s="33" t="s">
        <v>1</v>
      </c>
      <c r="C71" t="s">
        <v>1447</v>
      </c>
      <c r="D71" t="s">
        <v>1475</v>
      </c>
    </row>
    <row r="72" spans="2:4" x14ac:dyDescent="0.25">
      <c r="B72" s="33" t="s">
        <v>3</v>
      </c>
      <c r="C72" t="s">
        <v>1447</v>
      </c>
      <c r="D72" t="s">
        <v>1479</v>
      </c>
    </row>
    <row r="73" spans="2:4" x14ac:dyDescent="0.25">
      <c r="B73" s="33" t="s">
        <v>2519</v>
      </c>
      <c r="C73" t="s">
        <v>138</v>
      </c>
      <c r="D73" t="s">
        <v>129</v>
      </c>
    </row>
    <row r="74" spans="2:4" x14ac:dyDescent="0.25">
      <c r="B74" s="33" t="s">
        <v>1959</v>
      </c>
      <c r="C74" t="s">
        <v>1447</v>
      </c>
      <c r="D74" t="s">
        <v>1478</v>
      </c>
    </row>
    <row r="75" spans="2:4" x14ac:dyDescent="0.25">
      <c r="B75" s="33" t="s">
        <v>2509</v>
      </c>
      <c r="C75" t="s">
        <v>153</v>
      </c>
      <c r="D75" t="s">
        <v>1497</v>
      </c>
    </row>
    <row r="76" spans="2:4" x14ac:dyDescent="0.25">
      <c r="B76" s="33" t="s">
        <v>2510</v>
      </c>
      <c r="C76" t="s">
        <v>153</v>
      </c>
      <c r="D76" t="s">
        <v>1500</v>
      </c>
    </row>
    <row r="77" spans="2:4" x14ac:dyDescent="0.25">
      <c r="B77" s="33" t="s">
        <v>2511</v>
      </c>
      <c r="C77" t="s">
        <v>153</v>
      </c>
      <c r="D77" t="s">
        <v>1497</v>
      </c>
    </row>
    <row r="78" spans="2:4" x14ac:dyDescent="0.25">
      <c r="B78" s="33" t="s">
        <v>2512</v>
      </c>
      <c r="C78" t="s">
        <v>153</v>
      </c>
      <c r="D78" t="s">
        <v>1500</v>
      </c>
    </row>
    <row r="79" spans="2:4" x14ac:dyDescent="0.25">
      <c r="B79" s="33" t="s">
        <v>2513</v>
      </c>
      <c r="C79" t="s">
        <v>146</v>
      </c>
      <c r="D79" t="s">
        <v>1470</v>
      </c>
    </row>
    <row r="80" spans="2:4" x14ac:dyDescent="0.25">
      <c r="B80" s="33" t="s">
        <v>2514</v>
      </c>
      <c r="C80" t="s">
        <v>146</v>
      </c>
      <c r="D80" t="s">
        <v>1445</v>
      </c>
    </row>
    <row r="81" spans="2:4" x14ac:dyDescent="0.25">
      <c r="B81" s="33" t="s">
        <v>3554</v>
      </c>
      <c r="C81" t="s">
        <v>146</v>
      </c>
      <c r="D81" t="s">
        <v>1467</v>
      </c>
    </row>
    <row r="82" spans="2:4" x14ac:dyDescent="0.25">
      <c r="B82" s="33" t="s">
        <v>2515</v>
      </c>
      <c r="C82" t="s">
        <v>146</v>
      </c>
      <c r="D82" t="s">
        <v>7</v>
      </c>
    </row>
    <row r="83" spans="2:4" x14ac:dyDescent="0.25">
      <c r="B83" s="33" t="s">
        <v>3556</v>
      </c>
      <c r="C83" t="s">
        <v>153</v>
      </c>
      <c r="D83" t="s">
        <v>1596</v>
      </c>
    </row>
    <row r="84" spans="2:4" x14ac:dyDescent="0.25">
      <c r="B84" s="33" t="s">
        <v>2516</v>
      </c>
      <c r="C84" t="s">
        <v>1447</v>
      </c>
      <c r="D84" t="s">
        <v>1470</v>
      </c>
    </row>
    <row r="85" spans="2:4" x14ac:dyDescent="0.25">
      <c r="B85" s="33" t="s">
        <v>2517</v>
      </c>
      <c r="C85" t="s">
        <v>1447</v>
      </c>
      <c r="D85" t="s">
        <v>1476</v>
      </c>
    </row>
    <row r="86" spans="2:4" x14ac:dyDescent="0.25">
      <c r="B86" s="33" t="s">
        <v>3557</v>
      </c>
      <c r="C86" t="s">
        <v>1449</v>
      </c>
      <c r="D86" t="s">
        <v>483</v>
      </c>
    </row>
    <row r="87" spans="2:4" x14ac:dyDescent="0.25">
      <c r="B87" s="33" t="s">
        <v>483</v>
      </c>
      <c r="C87" t="s">
        <v>1449</v>
      </c>
      <c r="D87" t="s">
        <v>483</v>
      </c>
    </row>
    <row r="88" spans="2:4" x14ac:dyDescent="0.25">
      <c r="B88" s="33" t="s">
        <v>3558</v>
      </c>
      <c r="C88" t="s">
        <v>1450</v>
      </c>
      <c r="D88" t="s">
        <v>1446</v>
      </c>
    </row>
    <row r="89" spans="2:4" x14ac:dyDescent="0.25">
      <c r="B89" s="33" t="s">
        <v>3559</v>
      </c>
      <c r="C89" t="s">
        <v>1449</v>
      </c>
      <c r="D89" t="s">
        <v>483</v>
      </c>
    </row>
    <row r="90" spans="2:4" x14ac:dyDescent="0.25">
      <c r="B90" s="33" t="s">
        <v>487</v>
      </c>
      <c r="C90" t="s">
        <v>1449</v>
      </c>
      <c r="D90" t="s">
        <v>483</v>
      </c>
    </row>
    <row r="91" spans="2:4" x14ac:dyDescent="0.25">
      <c r="B91" s="33" t="s">
        <v>2507</v>
      </c>
      <c r="C91" t="s">
        <v>1447</v>
      </c>
      <c r="D91" t="s">
        <v>1475</v>
      </c>
    </row>
    <row r="92" spans="2:4" x14ac:dyDescent="0.25">
      <c r="B92" s="33" t="s">
        <v>1</v>
      </c>
      <c r="C92" t="s">
        <v>1447</v>
      </c>
      <c r="D92" t="s">
        <v>1475</v>
      </c>
    </row>
    <row r="93" spans="2:4" x14ac:dyDescent="0.25">
      <c r="B93" s="33" t="s">
        <v>3</v>
      </c>
      <c r="C93" t="s">
        <v>1447</v>
      </c>
      <c r="D93" t="s">
        <v>1479</v>
      </c>
    </row>
    <row r="94" spans="2:4" x14ac:dyDescent="0.25">
      <c r="B94" s="33" t="s">
        <v>2520</v>
      </c>
      <c r="C94" t="s">
        <v>138</v>
      </c>
      <c r="D94" t="s">
        <v>129</v>
      </c>
    </row>
    <row r="95" spans="2:4" x14ac:dyDescent="0.25">
      <c r="B95" s="33" t="s">
        <v>1959</v>
      </c>
      <c r="C95" t="s">
        <v>1447</v>
      </c>
      <c r="D95" t="s">
        <v>1478</v>
      </c>
    </row>
    <row r="96" spans="2:4" x14ac:dyDescent="0.25">
      <c r="B96" s="33" t="s">
        <v>2509</v>
      </c>
      <c r="C96" t="s">
        <v>153</v>
      </c>
      <c r="D96" t="s">
        <v>1497</v>
      </c>
    </row>
    <row r="97" spans="2:4" x14ac:dyDescent="0.25">
      <c r="B97" s="33" t="s">
        <v>2510</v>
      </c>
      <c r="C97" t="s">
        <v>153</v>
      </c>
      <c r="D97" t="s">
        <v>1500</v>
      </c>
    </row>
    <row r="98" spans="2:4" x14ac:dyDescent="0.25">
      <c r="B98" s="33" t="s">
        <v>2511</v>
      </c>
      <c r="C98" t="s">
        <v>153</v>
      </c>
      <c r="D98" t="s">
        <v>1497</v>
      </c>
    </row>
    <row r="99" spans="2:4" x14ac:dyDescent="0.25">
      <c r="B99" s="33" t="s">
        <v>2512</v>
      </c>
      <c r="C99" t="s">
        <v>153</v>
      </c>
      <c r="D99" t="s">
        <v>1500</v>
      </c>
    </row>
    <row r="100" spans="2:4" x14ac:dyDescent="0.25">
      <c r="B100" s="33" t="s">
        <v>2513</v>
      </c>
      <c r="C100" t="s">
        <v>146</v>
      </c>
      <c r="D100" t="s">
        <v>1470</v>
      </c>
    </row>
    <row r="101" spans="2:4" x14ac:dyDescent="0.25">
      <c r="B101" s="33" t="s">
        <v>2514</v>
      </c>
      <c r="C101" t="s">
        <v>146</v>
      </c>
      <c r="D101" t="s">
        <v>1445</v>
      </c>
    </row>
    <row r="102" spans="2:4" x14ac:dyDescent="0.25">
      <c r="B102" s="33" t="s">
        <v>3554</v>
      </c>
      <c r="C102" t="s">
        <v>146</v>
      </c>
      <c r="D102" t="s">
        <v>1467</v>
      </c>
    </row>
    <row r="103" spans="2:4" x14ac:dyDescent="0.25">
      <c r="B103" s="33" t="s">
        <v>2515</v>
      </c>
      <c r="C103" t="s">
        <v>146</v>
      </c>
      <c r="D103" t="s">
        <v>7</v>
      </c>
    </row>
    <row r="104" spans="2:4" x14ac:dyDescent="0.25">
      <c r="B104" s="33" t="s">
        <v>3556</v>
      </c>
      <c r="C104" t="s">
        <v>153</v>
      </c>
      <c r="D104" t="s">
        <v>1596</v>
      </c>
    </row>
    <row r="105" spans="2:4" x14ac:dyDescent="0.25">
      <c r="B105" s="33" t="s">
        <v>2516</v>
      </c>
      <c r="C105" t="s">
        <v>1447</v>
      </c>
      <c r="D105" t="s">
        <v>1470</v>
      </c>
    </row>
    <row r="106" spans="2:4" x14ac:dyDescent="0.25">
      <c r="B106" s="33" t="s">
        <v>2517</v>
      </c>
      <c r="C106" t="s">
        <v>1447</v>
      </c>
      <c r="D106" t="s">
        <v>1476</v>
      </c>
    </row>
    <row r="107" spans="2:4" x14ac:dyDescent="0.25">
      <c r="B107" s="33" t="s">
        <v>3557</v>
      </c>
      <c r="C107" t="s">
        <v>1449</v>
      </c>
      <c r="D107" t="s">
        <v>483</v>
      </c>
    </row>
    <row r="108" spans="2:4" x14ac:dyDescent="0.25">
      <c r="B108" s="33" t="s">
        <v>483</v>
      </c>
      <c r="C108" t="s">
        <v>1449</v>
      </c>
      <c r="D108" t="s">
        <v>483</v>
      </c>
    </row>
    <row r="109" spans="2:4" x14ac:dyDescent="0.25">
      <c r="B109" s="33" t="s">
        <v>3558</v>
      </c>
      <c r="C109" t="s">
        <v>1450</v>
      </c>
      <c r="D109" t="s">
        <v>1446</v>
      </c>
    </row>
    <row r="110" spans="2:4" x14ac:dyDescent="0.25">
      <c r="B110" s="33" t="s">
        <v>3559</v>
      </c>
      <c r="C110" t="s">
        <v>1449</v>
      </c>
      <c r="D110" t="s">
        <v>483</v>
      </c>
    </row>
    <row r="111" spans="2:4" x14ac:dyDescent="0.25">
      <c r="B111" s="33" t="s">
        <v>487</v>
      </c>
      <c r="C111" t="s">
        <v>1449</v>
      </c>
      <c r="D111" t="s">
        <v>483</v>
      </c>
    </row>
    <row r="112" spans="2:4" x14ac:dyDescent="0.25">
      <c r="B112" s="33" t="s">
        <v>2521</v>
      </c>
      <c r="C112" t="s">
        <v>138</v>
      </c>
      <c r="D112" t="s">
        <v>129</v>
      </c>
    </row>
    <row r="113" spans="2:4" x14ac:dyDescent="0.25">
      <c r="B113" s="33" t="s">
        <v>2522</v>
      </c>
      <c r="C113" t="s">
        <v>146</v>
      </c>
      <c r="D113" t="s">
        <v>1470</v>
      </c>
    </row>
    <row r="114" spans="2:4" x14ac:dyDescent="0.25">
      <c r="B114" s="33" t="s">
        <v>2523</v>
      </c>
      <c r="C114" t="s">
        <v>1447</v>
      </c>
      <c r="D114" t="s">
        <v>1470</v>
      </c>
    </row>
    <row r="115" spans="2:4" x14ac:dyDescent="0.25">
      <c r="B115" s="33" t="s">
        <v>2524</v>
      </c>
      <c r="C115" t="s">
        <v>1447</v>
      </c>
      <c r="D115" t="s">
        <v>1470</v>
      </c>
    </row>
    <row r="116" spans="2:4" x14ac:dyDescent="0.25">
      <c r="B116" s="33" t="s">
        <v>2525</v>
      </c>
      <c r="C116" t="s">
        <v>153</v>
      </c>
      <c r="D116" t="s">
        <v>1497</v>
      </c>
    </row>
    <row r="117" spans="2:4" x14ac:dyDescent="0.25">
      <c r="B117" s="33" t="s">
        <v>2526</v>
      </c>
      <c r="C117" t="s">
        <v>146</v>
      </c>
      <c r="D117" t="s">
        <v>1478</v>
      </c>
    </row>
    <row r="118" spans="2:4" x14ac:dyDescent="0.25">
      <c r="B118" s="33" t="s">
        <v>2527</v>
      </c>
      <c r="C118" t="s">
        <v>1447</v>
      </c>
      <c r="D118" t="s">
        <v>1478</v>
      </c>
    </row>
    <row r="119" spans="2:4" x14ac:dyDescent="0.25">
      <c r="B119" s="33" t="s">
        <v>2528</v>
      </c>
      <c r="C119" t="s">
        <v>1447</v>
      </c>
      <c r="D119" t="s">
        <v>1478</v>
      </c>
    </row>
    <row r="120" spans="2:4" x14ac:dyDescent="0.25">
      <c r="B120" s="33" t="s">
        <v>2529</v>
      </c>
      <c r="C120" t="s">
        <v>153</v>
      </c>
      <c r="D120" t="s">
        <v>1500</v>
      </c>
    </row>
    <row r="121" spans="2:4" x14ac:dyDescent="0.25">
      <c r="B121" s="33" t="s">
        <v>2230</v>
      </c>
      <c r="C121" t="s">
        <v>148</v>
      </c>
      <c r="D121" t="s">
        <v>1452</v>
      </c>
    </row>
    <row r="122" spans="2:4" x14ac:dyDescent="0.25">
      <c r="B122" s="33" t="s">
        <v>2530</v>
      </c>
      <c r="C122" t="s">
        <v>1453</v>
      </c>
      <c r="D122" t="s">
        <v>1446</v>
      </c>
    </row>
    <row r="123" spans="2:4" x14ac:dyDescent="0.25">
      <c r="B123" s="33" t="s">
        <v>2531</v>
      </c>
      <c r="C123" t="s">
        <v>1449</v>
      </c>
      <c r="D123" t="s">
        <v>1446</v>
      </c>
    </row>
    <row r="124" spans="2:4" x14ac:dyDescent="0.25">
      <c r="B124" s="33" t="s">
        <v>2532</v>
      </c>
      <c r="C124" t="s">
        <v>138</v>
      </c>
      <c r="D124" t="s">
        <v>1446</v>
      </c>
    </row>
    <row r="125" spans="2:4" x14ac:dyDescent="0.25">
      <c r="B125" s="33" t="s">
        <v>1</v>
      </c>
      <c r="C125" t="s">
        <v>1447</v>
      </c>
      <c r="D125" t="s">
        <v>1475</v>
      </c>
    </row>
    <row r="126" spans="2:4" x14ac:dyDescent="0.25">
      <c r="B126" s="33" t="s">
        <v>3</v>
      </c>
      <c r="C126" t="s">
        <v>1447</v>
      </c>
      <c r="D126" t="s">
        <v>1479</v>
      </c>
    </row>
    <row r="127" spans="2:4" x14ac:dyDescent="0.25">
      <c r="B127" s="33" t="s">
        <v>2533</v>
      </c>
      <c r="C127" t="s">
        <v>138</v>
      </c>
      <c r="D127" t="s">
        <v>129</v>
      </c>
    </row>
    <row r="128" spans="2:4" x14ac:dyDescent="0.25">
      <c r="B128" s="33" t="s">
        <v>2534</v>
      </c>
      <c r="C128" t="s">
        <v>146</v>
      </c>
      <c r="D128" t="s">
        <v>1470</v>
      </c>
    </row>
    <row r="129" spans="2:4" x14ac:dyDescent="0.25">
      <c r="B129" s="33" t="s">
        <v>2535</v>
      </c>
      <c r="C129" t="s">
        <v>1447</v>
      </c>
      <c r="D129" t="s">
        <v>1470</v>
      </c>
    </row>
    <row r="130" spans="2:4" x14ac:dyDescent="0.25">
      <c r="B130" s="33" t="s">
        <v>2536</v>
      </c>
      <c r="C130" t="s">
        <v>1447</v>
      </c>
      <c r="D130" t="s">
        <v>1470</v>
      </c>
    </row>
    <row r="131" spans="2:4" x14ac:dyDescent="0.25">
      <c r="B131" s="33" t="s">
        <v>2537</v>
      </c>
      <c r="C131" t="s">
        <v>153</v>
      </c>
      <c r="D131" t="s">
        <v>1497</v>
      </c>
    </row>
    <row r="132" spans="2:4" x14ac:dyDescent="0.25">
      <c r="B132" s="33" t="s">
        <v>2538</v>
      </c>
      <c r="C132" t="s">
        <v>146</v>
      </c>
      <c r="D132" t="s">
        <v>1478</v>
      </c>
    </row>
    <row r="133" spans="2:4" x14ac:dyDescent="0.25">
      <c r="B133" s="33" t="s">
        <v>2539</v>
      </c>
      <c r="C133" t="s">
        <v>1447</v>
      </c>
      <c r="D133" t="s">
        <v>1478</v>
      </c>
    </row>
    <row r="134" spans="2:4" x14ac:dyDescent="0.25">
      <c r="B134" s="33" t="s">
        <v>2540</v>
      </c>
      <c r="C134" t="s">
        <v>1447</v>
      </c>
      <c r="D134" t="s">
        <v>1478</v>
      </c>
    </row>
    <row r="135" spans="2:4" x14ac:dyDescent="0.25">
      <c r="B135" s="33" t="s">
        <v>2541</v>
      </c>
      <c r="C135" t="s">
        <v>153</v>
      </c>
      <c r="D135" t="s">
        <v>1500</v>
      </c>
    </row>
    <row r="136" spans="2:4" x14ac:dyDescent="0.25">
      <c r="B136" s="33" t="s">
        <v>2542</v>
      </c>
      <c r="C136" t="s">
        <v>148</v>
      </c>
      <c r="D136" t="s">
        <v>1452</v>
      </c>
    </row>
    <row r="137" spans="2:4" x14ac:dyDescent="0.25">
      <c r="B137" s="33" t="s">
        <v>2543</v>
      </c>
      <c r="C137" t="s">
        <v>1441</v>
      </c>
      <c r="D137" t="s">
        <v>1443</v>
      </c>
    </row>
    <row r="138" spans="2:4" x14ac:dyDescent="0.25">
      <c r="B138" s="33" t="s">
        <v>1</v>
      </c>
      <c r="C138" t="s">
        <v>1447</v>
      </c>
      <c r="D138" t="s">
        <v>1475</v>
      </c>
    </row>
    <row r="139" spans="2:4" x14ac:dyDescent="0.25">
      <c r="B139" s="33" t="s">
        <v>3</v>
      </c>
      <c r="C139" t="s">
        <v>1447</v>
      </c>
      <c r="D139" t="s">
        <v>1479</v>
      </c>
    </row>
    <row r="140" spans="2:4" x14ac:dyDescent="0.25">
      <c r="B140" s="33" t="s">
        <v>2240</v>
      </c>
      <c r="C140" t="s">
        <v>1447</v>
      </c>
      <c r="D140" t="s">
        <v>1476</v>
      </c>
    </row>
    <row r="141" spans="2:4" x14ac:dyDescent="0.25">
      <c r="B141" s="33" t="s">
        <v>5</v>
      </c>
      <c r="C141" t="s">
        <v>1447</v>
      </c>
      <c r="D141" t="s">
        <v>1478</v>
      </c>
    </row>
    <row r="142" spans="2:4" x14ac:dyDescent="0.25">
      <c r="B142" s="33" t="s">
        <v>2287</v>
      </c>
      <c r="C142" t="s">
        <v>146</v>
      </c>
      <c r="D142" t="s">
        <v>7</v>
      </c>
    </row>
    <row r="143" spans="2:4" x14ac:dyDescent="0.25">
      <c r="B143" s="33" t="s">
        <v>2288</v>
      </c>
      <c r="C143" t="s">
        <v>146</v>
      </c>
      <c r="D143" t="s">
        <v>2290</v>
      </c>
    </row>
    <row r="144" spans="2:4" x14ac:dyDescent="0.25">
      <c r="B144" s="33" t="s">
        <v>6</v>
      </c>
      <c r="C144" t="s">
        <v>1447</v>
      </c>
      <c r="D144" t="s">
        <v>1470</v>
      </c>
    </row>
    <row r="145" spans="2:4" x14ac:dyDescent="0.25">
      <c r="B145" s="33" t="s">
        <v>3562</v>
      </c>
      <c r="C145" t="s">
        <v>153</v>
      </c>
      <c r="D145" t="s">
        <v>1497</v>
      </c>
    </row>
    <row r="146" spans="2:4" x14ac:dyDescent="0.25">
      <c r="B146" s="33" t="s">
        <v>3563</v>
      </c>
      <c r="C146" t="s">
        <v>153</v>
      </c>
      <c r="D146" t="s">
        <v>1596</v>
      </c>
    </row>
    <row r="147" spans="2:4" x14ac:dyDescent="0.25">
      <c r="B147" s="33" t="s">
        <v>94</v>
      </c>
      <c r="C147" t="s">
        <v>1536</v>
      </c>
      <c r="D147" t="s">
        <v>1535</v>
      </c>
    </row>
    <row r="148" spans="2:4" x14ac:dyDescent="0.25">
      <c r="B148" s="33" t="s">
        <v>137</v>
      </c>
      <c r="C148" t="s">
        <v>152</v>
      </c>
      <c r="D148" t="s">
        <v>137</v>
      </c>
    </row>
    <row r="149" spans="2:4" x14ac:dyDescent="0.25">
      <c r="B149" s="33" t="s">
        <v>154</v>
      </c>
      <c r="C149" t="s">
        <v>152</v>
      </c>
      <c r="D149" t="s">
        <v>134</v>
      </c>
    </row>
    <row r="150" spans="2:4" x14ac:dyDescent="0.25">
      <c r="B150" s="33" t="s">
        <v>135</v>
      </c>
      <c r="C150" t="s">
        <v>152</v>
      </c>
      <c r="D150" t="s">
        <v>135</v>
      </c>
    </row>
    <row r="151" spans="2:4" x14ac:dyDescent="0.25">
      <c r="B151" s="33" t="s">
        <v>95</v>
      </c>
      <c r="C151" t="s">
        <v>1536</v>
      </c>
      <c r="D151" t="s">
        <v>95</v>
      </c>
    </row>
    <row r="152" spans="2:4" x14ac:dyDescent="0.25">
      <c r="B152" s="33" t="s">
        <v>2160</v>
      </c>
      <c r="C152" t="s">
        <v>1450</v>
      </c>
      <c r="D152" t="s">
        <v>1446</v>
      </c>
    </row>
    <row r="153" spans="2:4" x14ac:dyDescent="0.25">
      <c r="B153" s="33" t="s">
        <v>1</v>
      </c>
      <c r="C153" t="s">
        <v>1447</v>
      </c>
      <c r="D153" t="s">
        <v>1475</v>
      </c>
    </row>
    <row r="154" spans="2:4" x14ac:dyDescent="0.25">
      <c r="B154" s="33" t="s">
        <v>3</v>
      </c>
      <c r="C154" t="s">
        <v>1447</v>
      </c>
      <c r="D154" t="s">
        <v>1479</v>
      </c>
    </row>
    <row r="155" spans="2:4" x14ac:dyDescent="0.25">
      <c r="B155" s="33" t="s">
        <v>2240</v>
      </c>
      <c r="C155" t="s">
        <v>1447</v>
      </c>
      <c r="D155" t="s">
        <v>1476</v>
      </c>
    </row>
    <row r="156" spans="2:4" x14ac:dyDescent="0.25">
      <c r="B156" s="33" t="s">
        <v>5</v>
      </c>
      <c r="C156" t="s">
        <v>1447</v>
      </c>
      <c r="D156" t="s">
        <v>1478</v>
      </c>
    </row>
    <row r="157" spans="2:4" x14ac:dyDescent="0.25">
      <c r="B157" s="33" t="s">
        <v>6</v>
      </c>
      <c r="C157" t="s">
        <v>1447</v>
      </c>
      <c r="D157" t="s">
        <v>1470</v>
      </c>
    </row>
    <row r="158" spans="2:4" x14ac:dyDescent="0.25">
      <c r="B158" s="33" t="s">
        <v>94</v>
      </c>
      <c r="C158" t="s">
        <v>1536</v>
      </c>
      <c r="D158" t="s">
        <v>1535</v>
      </c>
    </row>
    <row r="159" spans="2:4" x14ac:dyDescent="0.25">
      <c r="B159" s="33" t="s">
        <v>137</v>
      </c>
      <c r="C159" t="s">
        <v>152</v>
      </c>
      <c r="D159" t="s">
        <v>137</v>
      </c>
    </row>
    <row r="160" spans="2:4" x14ac:dyDescent="0.25">
      <c r="B160" s="33" t="s">
        <v>95</v>
      </c>
      <c r="C160" t="s">
        <v>1536</v>
      </c>
      <c r="D160" t="s">
        <v>95</v>
      </c>
    </row>
    <row r="161" spans="2:4" x14ac:dyDescent="0.25">
      <c r="B161" s="33" t="s">
        <v>1</v>
      </c>
      <c r="C161" t="s">
        <v>1447</v>
      </c>
      <c r="D161" t="s">
        <v>1475</v>
      </c>
    </row>
    <row r="162" spans="2:4" x14ac:dyDescent="0.25">
      <c r="B162" s="33" t="s">
        <v>3</v>
      </c>
      <c r="C162" t="s">
        <v>1447</v>
      </c>
      <c r="D162" t="s">
        <v>1479</v>
      </c>
    </row>
    <row r="163" spans="2:4" x14ac:dyDescent="0.25">
      <c r="B163" s="33" t="s">
        <v>2240</v>
      </c>
      <c r="C163" t="s">
        <v>1447</v>
      </c>
      <c r="D163" t="s">
        <v>1476</v>
      </c>
    </row>
    <row r="164" spans="2:4" x14ac:dyDescent="0.25">
      <c r="B164" s="33" t="s">
        <v>5</v>
      </c>
      <c r="C164" t="s">
        <v>1447</v>
      </c>
      <c r="D164" t="s">
        <v>1478</v>
      </c>
    </row>
    <row r="165" spans="2:4" x14ac:dyDescent="0.25">
      <c r="B165" s="33" t="s">
        <v>6</v>
      </c>
      <c r="C165" t="s">
        <v>1447</v>
      </c>
      <c r="D165" t="s">
        <v>1470</v>
      </c>
    </row>
    <row r="166" spans="2:4" x14ac:dyDescent="0.25">
      <c r="B166" s="33" t="s">
        <v>94</v>
      </c>
      <c r="C166" t="s">
        <v>1536</v>
      </c>
      <c r="D166" t="s">
        <v>1535</v>
      </c>
    </row>
    <row r="167" spans="2:4" x14ac:dyDescent="0.25">
      <c r="B167" s="33" t="s">
        <v>137</v>
      </c>
      <c r="C167" t="s">
        <v>152</v>
      </c>
      <c r="D167" t="s">
        <v>137</v>
      </c>
    </row>
    <row r="168" spans="2:4" x14ac:dyDescent="0.25">
      <c r="B168" s="33" t="s">
        <v>95</v>
      </c>
      <c r="C168" t="s">
        <v>1536</v>
      </c>
      <c r="D168" t="s">
        <v>95</v>
      </c>
    </row>
    <row r="169" spans="2:4" x14ac:dyDescent="0.25">
      <c r="B169" s="33" t="s">
        <v>2544</v>
      </c>
      <c r="C169" t="s">
        <v>146</v>
      </c>
      <c r="D169" t="s">
        <v>1470</v>
      </c>
    </row>
    <row r="170" spans="2:4" x14ac:dyDescent="0.25">
      <c r="B170" s="33" t="s">
        <v>2545</v>
      </c>
      <c r="C170" t="s">
        <v>148</v>
      </c>
      <c r="D170" t="s">
        <v>1452</v>
      </c>
    </row>
    <row r="171" spans="2:4" x14ac:dyDescent="0.25">
      <c r="B171" s="33" t="s">
        <v>2546</v>
      </c>
      <c r="C171" t="s">
        <v>1441</v>
      </c>
      <c r="D171" t="s">
        <v>1443</v>
      </c>
    </row>
    <row r="172" spans="2:4" x14ac:dyDescent="0.25">
      <c r="B172" s="33" t="s">
        <v>94</v>
      </c>
      <c r="C172" t="s">
        <v>1536</v>
      </c>
      <c r="D172" t="s">
        <v>1535</v>
      </c>
    </row>
    <row r="173" spans="2:4" x14ac:dyDescent="0.25">
      <c r="B173" s="33" t="s">
        <v>95</v>
      </c>
      <c r="C173" t="s">
        <v>1536</v>
      </c>
      <c r="D173" t="s">
        <v>95</v>
      </c>
    </row>
    <row r="174" spans="2:4" x14ac:dyDescent="0.25">
      <c r="B174" s="33" t="s">
        <v>5</v>
      </c>
      <c r="C174" t="s">
        <v>1447</v>
      </c>
      <c r="D174" t="s">
        <v>1478</v>
      </c>
    </row>
    <row r="175" spans="2:4" x14ac:dyDescent="0.25">
      <c r="B175" s="33" t="s">
        <v>2238</v>
      </c>
      <c r="C175" t="s">
        <v>1447</v>
      </c>
      <c r="D175" t="s">
        <v>1480</v>
      </c>
    </row>
    <row r="176" spans="2:4" x14ac:dyDescent="0.25">
      <c r="B176" s="33" t="s">
        <v>137</v>
      </c>
      <c r="C176" t="s">
        <v>152</v>
      </c>
      <c r="D176" t="s">
        <v>137</v>
      </c>
    </row>
    <row r="177" spans="2:4" x14ac:dyDescent="0.25">
      <c r="B177" s="33" t="s">
        <v>6</v>
      </c>
      <c r="C177" t="s">
        <v>1447</v>
      </c>
      <c r="D177" t="s">
        <v>1470</v>
      </c>
    </row>
    <row r="178" spans="2:4" x14ac:dyDescent="0.25">
      <c r="B178" s="33" t="s">
        <v>2240</v>
      </c>
      <c r="C178" t="s">
        <v>1447</v>
      </c>
      <c r="D178" t="s">
        <v>1476</v>
      </c>
    </row>
    <row r="179" spans="2:4" x14ac:dyDescent="0.25">
      <c r="B179" s="33" t="s">
        <v>2240</v>
      </c>
      <c r="C179" t="s">
        <v>1447</v>
      </c>
      <c r="D179" t="s">
        <v>1476</v>
      </c>
    </row>
    <row r="180" spans="2:4" x14ac:dyDescent="0.25">
      <c r="B180" s="33" t="s">
        <v>2238</v>
      </c>
      <c r="C180" t="s">
        <v>1447</v>
      </c>
      <c r="D180" t="s">
        <v>1480</v>
      </c>
    </row>
    <row r="181" spans="2:4" x14ac:dyDescent="0.25">
      <c r="B181" s="33" t="s">
        <v>6</v>
      </c>
      <c r="C181" t="s">
        <v>1447</v>
      </c>
      <c r="D181" t="s">
        <v>1470</v>
      </c>
    </row>
    <row r="182" spans="2:4" x14ac:dyDescent="0.25">
      <c r="B182" s="33" t="s">
        <v>5</v>
      </c>
      <c r="C182" t="s">
        <v>1447</v>
      </c>
      <c r="D182" t="s">
        <v>1478</v>
      </c>
    </row>
    <row r="183" spans="2:4" x14ac:dyDescent="0.25">
      <c r="B183" s="33" t="s">
        <v>94</v>
      </c>
      <c r="C183" t="s">
        <v>1536</v>
      </c>
      <c r="D183" t="s">
        <v>1535</v>
      </c>
    </row>
    <row r="184" spans="2:4" x14ac:dyDescent="0.25">
      <c r="B184" s="33" t="s">
        <v>137</v>
      </c>
      <c r="C184" t="s">
        <v>152</v>
      </c>
      <c r="D184" t="s">
        <v>137</v>
      </c>
    </row>
    <row r="185" spans="2:4" x14ac:dyDescent="0.25">
      <c r="B185" s="33" t="s">
        <v>135</v>
      </c>
      <c r="C185" t="s">
        <v>152</v>
      </c>
      <c r="D185" t="s">
        <v>135</v>
      </c>
    </row>
    <row r="186" spans="2:4" x14ac:dyDescent="0.25">
      <c r="B186" s="33" t="s">
        <v>95</v>
      </c>
      <c r="C186" t="s">
        <v>1536</v>
      </c>
      <c r="D186" t="s">
        <v>95</v>
      </c>
    </row>
    <row r="187" spans="2:4" x14ac:dyDescent="0.25">
      <c r="B187" s="33" t="s">
        <v>1</v>
      </c>
      <c r="C187" t="s">
        <v>1447</v>
      </c>
      <c r="D187" t="s">
        <v>1475</v>
      </c>
    </row>
    <row r="188" spans="2:4" x14ac:dyDescent="0.25">
      <c r="B188" s="33" t="s">
        <v>3</v>
      </c>
      <c r="C188" t="s">
        <v>1447</v>
      </c>
      <c r="D188" t="s">
        <v>1479</v>
      </c>
    </row>
    <row r="189" spans="2:4" x14ac:dyDescent="0.25">
      <c r="B189" s="33" t="s">
        <v>2547</v>
      </c>
      <c r="C189" t="s">
        <v>146</v>
      </c>
      <c r="D189" t="s">
        <v>1470</v>
      </c>
    </row>
    <row r="190" spans="2:4" x14ac:dyDescent="0.25">
      <c r="B190" s="33" t="s">
        <v>2545</v>
      </c>
      <c r="C190" t="s">
        <v>148</v>
      </c>
      <c r="D190" t="s">
        <v>1452</v>
      </c>
    </row>
    <row r="191" spans="2:4" x14ac:dyDescent="0.25">
      <c r="B191" s="33" t="s">
        <v>2548</v>
      </c>
      <c r="C191" t="s">
        <v>1441</v>
      </c>
      <c r="D191" t="s">
        <v>1443</v>
      </c>
    </row>
    <row r="192" spans="2:4" x14ac:dyDescent="0.25">
      <c r="B192" s="33" t="s">
        <v>2549</v>
      </c>
      <c r="C192" t="s">
        <v>138</v>
      </c>
      <c r="D192" t="s">
        <v>1446</v>
      </c>
    </row>
    <row r="193" spans="2:4" x14ac:dyDescent="0.25">
      <c r="B193" s="33" t="s">
        <v>2550</v>
      </c>
      <c r="C193" t="s">
        <v>146</v>
      </c>
      <c r="D193" t="s">
        <v>1470</v>
      </c>
    </row>
    <row r="194" spans="2:4" x14ac:dyDescent="0.25">
      <c r="B194" s="33" t="s">
        <v>2545</v>
      </c>
      <c r="C194" t="s">
        <v>148</v>
      </c>
      <c r="D194" t="s">
        <v>1452</v>
      </c>
    </row>
    <row r="195" spans="2:4" x14ac:dyDescent="0.25">
      <c r="B195" s="33" t="s">
        <v>2551</v>
      </c>
      <c r="C195" t="s">
        <v>146</v>
      </c>
      <c r="D195" t="s">
        <v>1470</v>
      </c>
    </row>
    <row r="196" spans="2:4" x14ac:dyDescent="0.25">
      <c r="B196" s="33" t="s">
        <v>2552</v>
      </c>
      <c r="C196" t="s">
        <v>1441</v>
      </c>
      <c r="D196" t="s">
        <v>1443</v>
      </c>
    </row>
    <row r="197" spans="2:4" x14ac:dyDescent="0.25">
      <c r="B197" s="33" t="s">
        <v>2549</v>
      </c>
      <c r="C197" t="s">
        <v>138</v>
      </c>
      <c r="D197" t="s">
        <v>1446</v>
      </c>
    </row>
    <row r="198" spans="2:4" x14ac:dyDescent="0.25">
      <c r="B198" s="33" t="s">
        <v>2553</v>
      </c>
      <c r="C198" t="s">
        <v>138</v>
      </c>
      <c r="D198" t="s">
        <v>129</v>
      </c>
    </row>
    <row r="199" spans="2:4" x14ac:dyDescent="0.25">
      <c r="B199" s="33" t="s">
        <v>2254</v>
      </c>
      <c r="C199" t="s">
        <v>1447</v>
      </c>
      <c r="D199" t="s">
        <v>1470</v>
      </c>
    </row>
    <row r="200" spans="2:4" x14ac:dyDescent="0.25">
      <c r="B200" s="33" t="s">
        <v>2243</v>
      </c>
      <c r="C200" t="s">
        <v>1447</v>
      </c>
      <c r="D200" t="s">
        <v>1478</v>
      </c>
    </row>
    <row r="201" spans="2:4" x14ac:dyDescent="0.25">
      <c r="B201" s="33" t="s">
        <v>2243</v>
      </c>
      <c r="C201" t="s">
        <v>1447</v>
      </c>
      <c r="D201" t="s">
        <v>1478</v>
      </c>
    </row>
    <row r="202" spans="2:4" x14ac:dyDescent="0.25">
      <c r="B202" s="33" t="s">
        <v>2254</v>
      </c>
      <c r="C202" t="s">
        <v>1447</v>
      </c>
      <c r="D202" t="s">
        <v>1470</v>
      </c>
    </row>
    <row r="203" spans="2:4" x14ac:dyDescent="0.25">
      <c r="B203" s="33" t="s">
        <v>2553</v>
      </c>
      <c r="C203" t="s">
        <v>138</v>
      </c>
      <c r="D203" t="s">
        <v>129</v>
      </c>
    </row>
    <row r="204" spans="2:4" x14ac:dyDescent="0.25">
      <c r="B204" s="33" t="s">
        <v>2554</v>
      </c>
      <c r="C204" t="s">
        <v>146</v>
      </c>
      <c r="D204" t="s">
        <v>1470</v>
      </c>
    </row>
    <row r="205" spans="2:4" x14ac:dyDescent="0.25">
      <c r="B205" s="33" t="s">
        <v>2555</v>
      </c>
      <c r="C205" t="s">
        <v>146</v>
      </c>
      <c r="D205" t="s">
        <v>1478</v>
      </c>
    </row>
    <row r="206" spans="2:4" x14ac:dyDescent="0.25">
      <c r="B206" s="33" t="s">
        <v>2556</v>
      </c>
      <c r="C206" t="s">
        <v>153</v>
      </c>
      <c r="D206" t="s">
        <v>1500</v>
      </c>
    </row>
    <row r="207" spans="2:4" x14ac:dyDescent="0.25">
      <c r="B207" s="33" t="s">
        <v>2557</v>
      </c>
      <c r="C207" t="s">
        <v>1447</v>
      </c>
      <c r="D207" t="s">
        <v>1478</v>
      </c>
    </row>
    <row r="208" spans="2:4" x14ac:dyDescent="0.25">
      <c r="B208" s="33" t="s">
        <v>2558</v>
      </c>
      <c r="C208" t="s">
        <v>1447</v>
      </c>
      <c r="D208" t="s">
        <v>1470</v>
      </c>
    </row>
    <row r="209" spans="2:4" x14ac:dyDescent="0.25">
      <c r="B209" s="33" t="s">
        <v>2559</v>
      </c>
      <c r="C209" t="s">
        <v>1447</v>
      </c>
      <c r="D209" t="s">
        <v>1478</v>
      </c>
    </row>
    <row r="210" spans="2:4" x14ac:dyDescent="0.25">
      <c r="B210" s="33" t="s">
        <v>2560</v>
      </c>
      <c r="C210" t="s">
        <v>1447</v>
      </c>
      <c r="D210" t="s">
        <v>1470</v>
      </c>
    </row>
    <row r="211" spans="2:4" x14ac:dyDescent="0.25">
      <c r="B211" s="33" t="s">
        <v>2561</v>
      </c>
      <c r="C211" t="s">
        <v>138</v>
      </c>
      <c r="D211" t="s">
        <v>129</v>
      </c>
    </row>
    <row r="212" spans="2:4" x14ac:dyDescent="0.25">
      <c r="B212" s="33" t="s">
        <v>2254</v>
      </c>
      <c r="C212" t="s">
        <v>1447</v>
      </c>
      <c r="D212" t="s">
        <v>1470</v>
      </c>
    </row>
    <row r="213" spans="2:4" x14ac:dyDescent="0.25">
      <c r="B213" s="33" t="s">
        <v>2254</v>
      </c>
      <c r="C213" t="s">
        <v>1447</v>
      </c>
      <c r="D213" t="s">
        <v>1470</v>
      </c>
    </row>
    <row r="214" spans="2:4" x14ac:dyDescent="0.25">
      <c r="B214" s="33" t="s">
        <v>2561</v>
      </c>
      <c r="C214" t="s">
        <v>138</v>
      </c>
      <c r="D214" t="s">
        <v>129</v>
      </c>
    </row>
    <row r="215" spans="2:4" x14ac:dyDescent="0.25">
      <c r="B215" s="33" t="s">
        <v>2562</v>
      </c>
      <c r="C215" t="s">
        <v>146</v>
      </c>
      <c r="D215" t="s">
        <v>1478</v>
      </c>
    </row>
    <row r="216" spans="2:4" x14ac:dyDescent="0.25">
      <c r="B216" s="33" t="s">
        <v>2563</v>
      </c>
      <c r="C216" t="s">
        <v>1447</v>
      </c>
      <c r="D216" t="s">
        <v>1470</v>
      </c>
    </row>
    <row r="217" spans="2:4" x14ac:dyDescent="0.25">
      <c r="B217" s="33" t="s">
        <v>2564</v>
      </c>
      <c r="C217" t="s">
        <v>146</v>
      </c>
      <c r="D217" t="s">
        <v>1470</v>
      </c>
    </row>
    <row r="218" spans="2:4" x14ac:dyDescent="0.25">
      <c r="B218" s="33" t="s">
        <v>2565</v>
      </c>
      <c r="C218" t="s">
        <v>1447</v>
      </c>
      <c r="D218" t="s">
        <v>1470</v>
      </c>
    </row>
    <row r="219" spans="2:4" x14ac:dyDescent="0.25">
      <c r="B219" s="33" t="s">
        <v>2566</v>
      </c>
      <c r="C219" t="s">
        <v>138</v>
      </c>
      <c r="D219" t="s">
        <v>129</v>
      </c>
    </row>
    <row r="220" spans="2:4" x14ac:dyDescent="0.25">
      <c r="B220" s="33" t="s">
        <v>2254</v>
      </c>
      <c r="C220" t="s">
        <v>1447</v>
      </c>
      <c r="D220" t="s">
        <v>1470</v>
      </c>
    </row>
    <row r="221" spans="2:4" x14ac:dyDescent="0.25">
      <c r="B221" s="33" t="s">
        <v>2243</v>
      </c>
      <c r="C221" t="s">
        <v>1447</v>
      </c>
      <c r="D221" t="s">
        <v>1478</v>
      </c>
    </row>
    <row r="222" spans="2:4" x14ac:dyDescent="0.25">
      <c r="B222" s="33" t="s">
        <v>2243</v>
      </c>
      <c r="C222" t="s">
        <v>1447</v>
      </c>
      <c r="D222" t="s">
        <v>1478</v>
      </c>
    </row>
    <row r="223" spans="2:4" x14ac:dyDescent="0.25">
      <c r="B223" s="33" t="s">
        <v>2254</v>
      </c>
      <c r="C223" t="s">
        <v>1447</v>
      </c>
      <c r="D223" t="s">
        <v>1470</v>
      </c>
    </row>
    <row r="224" spans="2:4" x14ac:dyDescent="0.25">
      <c r="B224" s="33" t="s">
        <v>2566</v>
      </c>
      <c r="C224" t="s">
        <v>138</v>
      </c>
      <c r="D224" t="s">
        <v>129</v>
      </c>
    </row>
    <row r="225" spans="2:4" x14ac:dyDescent="0.25">
      <c r="B225" s="33" t="s">
        <v>2567</v>
      </c>
      <c r="C225" t="s">
        <v>146</v>
      </c>
      <c r="D225" t="s">
        <v>1470</v>
      </c>
    </row>
    <row r="226" spans="2:4" x14ac:dyDescent="0.25">
      <c r="B226" s="33" t="s">
        <v>2568</v>
      </c>
      <c r="C226" t="s">
        <v>146</v>
      </c>
      <c r="D226" t="s">
        <v>1478</v>
      </c>
    </row>
    <row r="227" spans="2:4" x14ac:dyDescent="0.25">
      <c r="B227" s="33" t="s">
        <v>2569</v>
      </c>
      <c r="C227" t="s">
        <v>153</v>
      </c>
      <c r="D227" t="s">
        <v>1497</v>
      </c>
    </row>
    <row r="228" spans="2:4" x14ac:dyDescent="0.25">
      <c r="B228" s="33" t="s">
        <v>2570</v>
      </c>
      <c r="C228" t="s">
        <v>1447</v>
      </c>
      <c r="D228" t="s">
        <v>1478</v>
      </c>
    </row>
    <row r="229" spans="2:4" x14ac:dyDescent="0.25">
      <c r="B229" s="33" t="s">
        <v>2560</v>
      </c>
      <c r="C229" t="s">
        <v>1447</v>
      </c>
      <c r="D229" t="s">
        <v>1470</v>
      </c>
    </row>
    <row r="230" spans="2:4" x14ac:dyDescent="0.25">
      <c r="B230" s="33" t="s">
        <v>2571</v>
      </c>
      <c r="C230" t="s">
        <v>1447</v>
      </c>
      <c r="D230" t="s">
        <v>1470</v>
      </c>
    </row>
    <row r="231" spans="2:4" x14ac:dyDescent="0.25">
      <c r="B231" s="33" t="s">
        <v>2572</v>
      </c>
      <c r="C231" t="s">
        <v>1447</v>
      </c>
      <c r="D231" t="s">
        <v>1478</v>
      </c>
    </row>
    <row r="232" spans="2:4" x14ac:dyDescent="0.25">
      <c r="B232" s="33" t="s">
        <v>2573</v>
      </c>
      <c r="C232" t="s">
        <v>153</v>
      </c>
      <c r="D232" t="s">
        <v>1500</v>
      </c>
    </row>
    <row r="233" spans="2:4" x14ac:dyDescent="0.25">
      <c r="B233" s="33" t="s">
        <v>2239</v>
      </c>
      <c r="C233" t="s">
        <v>1447</v>
      </c>
      <c r="D233" t="s">
        <v>1476</v>
      </c>
    </row>
    <row r="234" spans="2:4" x14ac:dyDescent="0.25">
      <c r="B234" s="33" t="s">
        <v>2287</v>
      </c>
      <c r="C234" t="s">
        <v>146</v>
      </c>
      <c r="D234" t="s">
        <v>7</v>
      </c>
    </row>
    <row r="235" spans="2:4" x14ac:dyDescent="0.25">
      <c r="B235" s="33" t="s">
        <v>2288</v>
      </c>
      <c r="C235" t="s">
        <v>146</v>
      </c>
      <c r="D235" t="s">
        <v>2290</v>
      </c>
    </row>
    <row r="236" spans="2:4" x14ac:dyDescent="0.25">
      <c r="B236" s="33" t="s">
        <v>98</v>
      </c>
      <c r="C236" t="s">
        <v>1447</v>
      </c>
      <c r="D236" t="s">
        <v>1470</v>
      </c>
    </row>
    <row r="237" spans="2:4" x14ac:dyDescent="0.25">
      <c r="B237" s="33" t="s">
        <v>3563</v>
      </c>
      <c r="C237" t="s">
        <v>153</v>
      </c>
      <c r="D237" t="s">
        <v>1596</v>
      </c>
    </row>
    <row r="238" spans="2:4" x14ac:dyDescent="0.25">
      <c r="B238" s="33" t="s">
        <v>94</v>
      </c>
      <c r="C238" t="s">
        <v>1536</v>
      </c>
      <c r="D238" t="s">
        <v>1535</v>
      </c>
    </row>
    <row r="239" spans="2:4" x14ac:dyDescent="0.25">
      <c r="B239" s="33" t="s">
        <v>137</v>
      </c>
      <c r="C239" t="s">
        <v>152</v>
      </c>
      <c r="D239" t="s">
        <v>137</v>
      </c>
    </row>
    <row r="240" spans="2:4" x14ac:dyDescent="0.25">
      <c r="B240" s="33" t="s">
        <v>154</v>
      </c>
      <c r="C240" t="s">
        <v>152</v>
      </c>
      <c r="D240" t="s">
        <v>134</v>
      </c>
    </row>
    <row r="241" spans="2:4" x14ac:dyDescent="0.25">
      <c r="B241" s="33" t="s">
        <v>135</v>
      </c>
      <c r="C241" t="s">
        <v>152</v>
      </c>
      <c r="D241" t="s">
        <v>135</v>
      </c>
    </row>
    <row r="242" spans="2:4" x14ac:dyDescent="0.25">
      <c r="B242" s="33" t="s">
        <v>95</v>
      </c>
      <c r="C242" t="s">
        <v>1536</v>
      </c>
      <c r="D242" t="s">
        <v>95</v>
      </c>
    </row>
    <row r="243" spans="2:4" x14ac:dyDescent="0.25">
      <c r="B243" s="33" t="s">
        <v>2160</v>
      </c>
      <c r="C243" t="s">
        <v>1450</v>
      </c>
      <c r="D243" t="s">
        <v>1446</v>
      </c>
    </row>
    <row r="244" spans="2:4" x14ac:dyDescent="0.25">
      <c r="B244" s="33" t="s">
        <v>2289</v>
      </c>
      <c r="C244" t="s">
        <v>146</v>
      </c>
      <c r="D244" t="s">
        <v>1467</v>
      </c>
    </row>
    <row r="245" spans="2:4" x14ac:dyDescent="0.25">
      <c r="B245" s="33" t="s">
        <v>98</v>
      </c>
      <c r="C245" t="s">
        <v>1447</v>
      </c>
      <c r="D245" t="s">
        <v>1470</v>
      </c>
    </row>
    <row r="246" spans="2:4" x14ac:dyDescent="0.25">
      <c r="B246" s="33" t="s">
        <v>94</v>
      </c>
      <c r="C246" t="s">
        <v>1536</v>
      </c>
      <c r="D246" t="s">
        <v>1535</v>
      </c>
    </row>
    <row r="247" spans="2:4" x14ac:dyDescent="0.25">
      <c r="B247" s="33" t="s">
        <v>137</v>
      </c>
      <c r="C247" t="s">
        <v>152</v>
      </c>
      <c r="D247" t="s">
        <v>137</v>
      </c>
    </row>
    <row r="248" spans="2:4" x14ac:dyDescent="0.25">
      <c r="B248" s="33" t="s">
        <v>95</v>
      </c>
      <c r="C248" t="s">
        <v>1536</v>
      </c>
      <c r="D248" t="s">
        <v>95</v>
      </c>
    </row>
    <row r="249" spans="2:4" x14ac:dyDescent="0.25">
      <c r="B249" s="33" t="s">
        <v>2289</v>
      </c>
      <c r="C249" t="s">
        <v>146</v>
      </c>
      <c r="D249" t="s">
        <v>1467</v>
      </c>
    </row>
    <row r="250" spans="2:4" x14ac:dyDescent="0.25">
      <c r="B250" s="33" t="s">
        <v>98</v>
      </c>
      <c r="C250" t="s">
        <v>1447</v>
      </c>
      <c r="D250" t="s">
        <v>1470</v>
      </c>
    </row>
    <row r="251" spans="2:4" x14ac:dyDescent="0.25">
      <c r="B251" s="33" t="s">
        <v>94</v>
      </c>
      <c r="C251" t="s">
        <v>1536</v>
      </c>
      <c r="D251" t="s">
        <v>1535</v>
      </c>
    </row>
    <row r="252" spans="2:4" x14ac:dyDescent="0.25">
      <c r="B252" s="33" t="s">
        <v>137</v>
      </c>
      <c r="C252" t="s">
        <v>152</v>
      </c>
      <c r="D252" t="s">
        <v>137</v>
      </c>
    </row>
    <row r="253" spans="2:4" x14ac:dyDescent="0.25">
      <c r="B253" s="33" t="s">
        <v>95</v>
      </c>
      <c r="C253" t="s">
        <v>1536</v>
      </c>
      <c r="D253" t="s">
        <v>95</v>
      </c>
    </row>
    <row r="254" spans="2:4" x14ac:dyDescent="0.25">
      <c r="B254" s="33" t="s">
        <v>1</v>
      </c>
      <c r="C254" t="s">
        <v>1447</v>
      </c>
      <c r="D254" t="s">
        <v>1475</v>
      </c>
    </row>
    <row r="255" spans="2:4" x14ac:dyDescent="0.25">
      <c r="B255" s="33" t="s">
        <v>1942</v>
      </c>
      <c r="C255" t="s">
        <v>146</v>
      </c>
      <c r="D255" t="s">
        <v>1445</v>
      </c>
    </row>
    <row r="256" spans="2:4" x14ac:dyDescent="0.25">
      <c r="B256" s="33" t="s">
        <v>1943</v>
      </c>
      <c r="C256" t="s">
        <v>146</v>
      </c>
      <c r="D256" t="s">
        <v>1470</v>
      </c>
    </row>
    <row r="257" spans="2:4" x14ac:dyDescent="0.25">
      <c r="B257" s="33" t="s">
        <v>2253</v>
      </c>
      <c r="C257" t="s">
        <v>1447</v>
      </c>
      <c r="D257" t="s">
        <v>1476</v>
      </c>
    </row>
    <row r="258" spans="2:4" x14ac:dyDescent="0.25">
      <c r="B258" s="33" t="s">
        <v>3564</v>
      </c>
      <c r="C258" t="s">
        <v>1447</v>
      </c>
      <c r="D258" t="s">
        <v>1470</v>
      </c>
    </row>
    <row r="259" spans="2:4" x14ac:dyDescent="0.25">
      <c r="B259" s="33" t="s">
        <v>2252</v>
      </c>
      <c r="C259" t="s">
        <v>1447</v>
      </c>
      <c r="D259" t="s">
        <v>1480</v>
      </c>
    </row>
    <row r="260" spans="2:4" x14ac:dyDescent="0.25">
      <c r="B260" s="33" t="s">
        <v>1961</v>
      </c>
      <c r="C260" t="s">
        <v>1447</v>
      </c>
      <c r="D260" t="s">
        <v>1478</v>
      </c>
    </row>
    <row r="261" spans="2:4" x14ac:dyDescent="0.25">
      <c r="B261" s="33" t="s">
        <v>3563</v>
      </c>
      <c r="C261" t="s">
        <v>153</v>
      </c>
      <c r="D261" t="s">
        <v>1596</v>
      </c>
    </row>
    <row r="262" spans="2:4" x14ac:dyDescent="0.25">
      <c r="B262" s="33" t="s">
        <v>150</v>
      </c>
      <c r="C262" t="s">
        <v>1441</v>
      </c>
      <c r="D262" t="s">
        <v>1443</v>
      </c>
    </row>
    <row r="263" spans="2:4" x14ac:dyDescent="0.25">
      <c r="B263" s="33" t="s">
        <v>137</v>
      </c>
      <c r="C263" t="s">
        <v>152</v>
      </c>
      <c r="D263" t="s">
        <v>137</v>
      </c>
    </row>
    <row r="264" spans="2:4" x14ac:dyDescent="0.25">
      <c r="B264" s="33" t="s">
        <v>154</v>
      </c>
      <c r="C264" t="s">
        <v>152</v>
      </c>
      <c r="D264" t="s">
        <v>134</v>
      </c>
    </row>
    <row r="265" spans="2:4" x14ac:dyDescent="0.25">
      <c r="B265" s="33" t="s">
        <v>135</v>
      </c>
      <c r="C265" t="s">
        <v>152</v>
      </c>
      <c r="D265" t="s">
        <v>135</v>
      </c>
    </row>
    <row r="266" spans="2:4" x14ac:dyDescent="0.25">
      <c r="B266" s="33" t="s">
        <v>156</v>
      </c>
      <c r="C266" t="s">
        <v>148</v>
      </c>
      <c r="D266" t="s">
        <v>1452</v>
      </c>
    </row>
    <row r="267" spans="2:4" x14ac:dyDescent="0.25">
      <c r="B267" s="33" t="s">
        <v>146</v>
      </c>
      <c r="C267" t="s">
        <v>146</v>
      </c>
      <c r="D267" t="s">
        <v>1470</v>
      </c>
    </row>
    <row r="268" spans="2:4" x14ac:dyDescent="0.25">
      <c r="B268" s="33" t="s">
        <v>1</v>
      </c>
      <c r="C268" t="s">
        <v>1447</v>
      </c>
      <c r="D268" t="s">
        <v>1475</v>
      </c>
    </row>
    <row r="269" spans="2:4" x14ac:dyDescent="0.25">
      <c r="B269" s="33" t="s">
        <v>1942</v>
      </c>
      <c r="C269" t="s">
        <v>146</v>
      </c>
      <c r="D269" t="s">
        <v>1445</v>
      </c>
    </row>
    <row r="270" spans="2:4" x14ac:dyDescent="0.25">
      <c r="B270" s="33" t="s">
        <v>1943</v>
      </c>
      <c r="C270" t="s">
        <v>146</v>
      </c>
      <c r="D270" t="s">
        <v>1470</v>
      </c>
    </row>
    <row r="271" spans="2:4" x14ac:dyDescent="0.25">
      <c r="B271" s="33" t="s">
        <v>2253</v>
      </c>
      <c r="C271" t="s">
        <v>1447</v>
      </c>
      <c r="D271" t="s">
        <v>1476</v>
      </c>
    </row>
    <row r="272" spans="2:4" x14ac:dyDescent="0.25">
      <c r="B272" s="33" t="s">
        <v>3564</v>
      </c>
      <c r="C272" t="s">
        <v>1447</v>
      </c>
      <c r="D272" t="s">
        <v>1470</v>
      </c>
    </row>
    <row r="273" spans="2:4" x14ac:dyDescent="0.25">
      <c r="B273" s="33" t="s">
        <v>2252</v>
      </c>
      <c r="C273" t="s">
        <v>1447</v>
      </c>
      <c r="D273" t="s">
        <v>1480</v>
      </c>
    </row>
    <row r="274" spans="2:4" x14ac:dyDescent="0.25">
      <c r="B274" s="33" t="s">
        <v>1961</v>
      </c>
      <c r="C274" t="s">
        <v>1447</v>
      </c>
      <c r="D274" t="s">
        <v>1478</v>
      </c>
    </row>
    <row r="275" spans="2:4" x14ac:dyDescent="0.25">
      <c r="B275" s="33" t="s">
        <v>3562</v>
      </c>
      <c r="C275" t="s">
        <v>153</v>
      </c>
      <c r="D275" t="s">
        <v>1497</v>
      </c>
    </row>
    <row r="276" spans="2:4" x14ac:dyDescent="0.25">
      <c r="B276" s="33" t="s">
        <v>3563</v>
      </c>
      <c r="C276" t="s">
        <v>153</v>
      </c>
      <c r="D276" t="s">
        <v>1596</v>
      </c>
    </row>
    <row r="277" spans="2:4" x14ac:dyDescent="0.25">
      <c r="B277" s="33" t="s">
        <v>150</v>
      </c>
      <c r="C277" t="s">
        <v>1441</v>
      </c>
      <c r="D277" t="s">
        <v>1443</v>
      </c>
    </row>
    <row r="278" spans="2:4" x14ac:dyDescent="0.25">
      <c r="B278" s="33" t="s">
        <v>137</v>
      </c>
      <c r="C278" t="s">
        <v>152</v>
      </c>
      <c r="D278" t="s">
        <v>137</v>
      </c>
    </row>
    <row r="279" spans="2:4" x14ac:dyDescent="0.25">
      <c r="B279" s="33" t="s">
        <v>154</v>
      </c>
      <c r="C279" t="s">
        <v>152</v>
      </c>
      <c r="D279" t="s">
        <v>134</v>
      </c>
    </row>
    <row r="280" spans="2:4" x14ac:dyDescent="0.25">
      <c r="B280" s="33" t="s">
        <v>135</v>
      </c>
      <c r="C280" t="s">
        <v>152</v>
      </c>
      <c r="D280" t="s">
        <v>135</v>
      </c>
    </row>
    <row r="281" spans="2:4" x14ac:dyDescent="0.25">
      <c r="B281" s="33" t="s">
        <v>156</v>
      </c>
      <c r="C281" t="s">
        <v>148</v>
      </c>
      <c r="D281" t="s">
        <v>1452</v>
      </c>
    </row>
    <row r="282" spans="2:4" x14ac:dyDescent="0.25">
      <c r="B282" s="33" t="s">
        <v>2239</v>
      </c>
      <c r="C282" t="s">
        <v>1447</v>
      </c>
      <c r="D282" t="s">
        <v>1476</v>
      </c>
    </row>
    <row r="283" spans="2:4" x14ac:dyDescent="0.25">
      <c r="B283" s="33" t="s">
        <v>2287</v>
      </c>
      <c r="C283" t="s">
        <v>146</v>
      </c>
      <c r="D283" t="s">
        <v>7</v>
      </c>
    </row>
    <row r="284" spans="2:4" x14ac:dyDescent="0.25">
      <c r="B284" s="33" t="s">
        <v>2288</v>
      </c>
      <c r="C284" t="s">
        <v>146</v>
      </c>
      <c r="D284" t="s">
        <v>2290</v>
      </c>
    </row>
    <row r="285" spans="2:4" x14ac:dyDescent="0.25">
      <c r="B285" s="33" t="s">
        <v>98</v>
      </c>
      <c r="C285" t="s">
        <v>1447</v>
      </c>
      <c r="D285" t="s">
        <v>1470</v>
      </c>
    </row>
    <row r="286" spans="2:4" x14ac:dyDescent="0.25">
      <c r="B286" s="33" t="s">
        <v>3562</v>
      </c>
      <c r="C286" t="s">
        <v>153</v>
      </c>
      <c r="D286" t="s">
        <v>1497</v>
      </c>
    </row>
    <row r="287" spans="2:4" x14ac:dyDescent="0.25">
      <c r="B287" s="33" t="s">
        <v>3563</v>
      </c>
      <c r="C287" t="s">
        <v>153</v>
      </c>
      <c r="D287" t="s">
        <v>1596</v>
      </c>
    </row>
    <row r="288" spans="2:4" x14ac:dyDescent="0.25">
      <c r="B288" s="33" t="s">
        <v>94</v>
      </c>
      <c r="C288" t="s">
        <v>1536</v>
      </c>
      <c r="D288" t="s">
        <v>1535</v>
      </c>
    </row>
    <row r="289" spans="2:4" x14ac:dyDescent="0.25">
      <c r="B289" s="33" t="s">
        <v>137</v>
      </c>
      <c r="C289" t="s">
        <v>152</v>
      </c>
      <c r="D289" t="s">
        <v>137</v>
      </c>
    </row>
    <row r="290" spans="2:4" x14ac:dyDescent="0.25">
      <c r="B290" s="33" t="s">
        <v>154</v>
      </c>
      <c r="C290" t="s">
        <v>152</v>
      </c>
      <c r="D290" t="s">
        <v>134</v>
      </c>
    </row>
    <row r="291" spans="2:4" x14ac:dyDescent="0.25">
      <c r="B291" s="33" t="s">
        <v>135</v>
      </c>
      <c r="C291" t="s">
        <v>152</v>
      </c>
      <c r="D291" t="s">
        <v>135</v>
      </c>
    </row>
    <row r="292" spans="2:4" x14ac:dyDescent="0.25">
      <c r="B292" s="33" t="s">
        <v>95</v>
      </c>
      <c r="C292" t="s">
        <v>1536</v>
      </c>
      <c r="D292" t="s">
        <v>95</v>
      </c>
    </row>
    <row r="293" spans="2:4" x14ac:dyDescent="0.25">
      <c r="B293" s="33" t="s">
        <v>156</v>
      </c>
      <c r="C293" t="s">
        <v>148</v>
      </c>
      <c r="D293" t="s">
        <v>1452</v>
      </c>
    </row>
    <row r="294" spans="2:4" x14ac:dyDescent="0.25">
      <c r="B294" s="33" t="s">
        <v>2234</v>
      </c>
      <c r="C294" t="s">
        <v>1453</v>
      </c>
      <c r="D294" t="s">
        <v>1454</v>
      </c>
    </row>
    <row r="295" spans="2:4" x14ac:dyDescent="0.25">
      <c r="B295" s="33" t="s">
        <v>2273</v>
      </c>
      <c r="C295" t="s">
        <v>1453</v>
      </c>
      <c r="D295" t="s">
        <v>1446</v>
      </c>
    </row>
    <row r="296" spans="2:4" x14ac:dyDescent="0.25">
      <c r="B296" s="33" t="s">
        <v>2239</v>
      </c>
      <c r="C296" t="s">
        <v>1447</v>
      </c>
      <c r="D296" t="s">
        <v>1476</v>
      </c>
    </row>
    <row r="297" spans="2:4" x14ac:dyDescent="0.25">
      <c r="B297" s="33" t="s">
        <v>2287</v>
      </c>
      <c r="C297" t="s">
        <v>146</v>
      </c>
      <c r="D297" t="s">
        <v>7</v>
      </c>
    </row>
    <row r="298" spans="2:4" x14ac:dyDescent="0.25">
      <c r="B298" s="33" t="s">
        <v>2288</v>
      </c>
      <c r="C298" t="s">
        <v>146</v>
      </c>
      <c r="D298" t="s">
        <v>2290</v>
      </c>
    </row>
    <row r="299" spans="2:4" x14ac:dyDescent="0.25">
      <c r="B299" s="33" t="s">
        <v>98</v>
      </c>
      <c r="C299" t="s">
        <v>1447</v>
      </c>
      <c r="D299" t="s">
        <v>1470</v>
      </c>
    </row>
    <row r="300" spans="2:4" x14ac:dyDescent="0.25">
      <c r="B300" s="33" t="s">
        <v>94</v>
      </c>
      <c r="C300" t="s">
        <v>1536</v>
      </c>
      <c r="D300" t="s">
        <v>1535</v>
      </c>
    </row>
    <row r="301" spans="2:4" x14ac:dyDescent="0.25">
      <c r="B301" s="33" t="s">
        <v>137</v>
      </c>
      <c r="C301" t="s">
        <v>152</v>
      </c>
      <c r="D301" t="s">
        <v>137</v>
      </c>
    </row>
    <row r="302" spans="2:4" x14ac:dyDescent="0.25">
      <c r="B302" s="33" t="s">
        <v>154</v>
      </c>
      <c r="C302" t="s">
        <v>152</v>
      </c>
      <c r="D302" t="s">
        <v>134</v>
      </c>
    </row>
    <row r="303" spans="2:4" x14ac:dyDescent="0.25">
      <c r="B303" s="33" t="s">
        <v>135</v>
      </c>
      <c r="C303" t="s">
        <v>152</v>
      </c>
      <c r="D303" t="s">
        <v>135</v>
      </c>
    </row>
    <row r="304" spans="2:4" x14ac:dyDescent="0.25">
      <c r="B304" s="33" t="s">
        <v>95</v>
      </c>
      <c r="C304" t="s">
        <v>1536</v>
      </c>
      <c r="D304" t="s">
        <v>95</v>
      </c>
    </row>
    <row r="305" spans="2:4" x14ac:dyDescent="0.25">
      <c r="B305" s="33" t="s">
        <v>156</v>
      </c>
      <c r="C305" t="s">
        <v>148</v>
      </c>
      <c r="D305" t="s">
        <v>1452</v>
      </c>
    </row>
    <row r="306" spans="2:4" x14ac:dyDescent="0.25">
      <c r="B306" s="33" t="s">
        <v>2273</v>
      </c>
      <c r="C306" t="s">
        <v>1453</v>
      </c>
      <c r="D306" t="s">
        <v>1446</v>
      </c>
    </row>
    <row r="307" spans="2:4" x14ac:dyDescent="0.25">
      <c r="B307" s="33" t="s">
        <v>1</v>
      </c>
      <c r="C307" t="s">
        <v>1447</v>
      </c>
      <c r="D307" t="s">
        <v>1475</v>
      </c>
    </row>
    <row r="308" spans="2:4" x14ac:dyDescent="0.25">
      <c r="B308" s="33" t="s">
        <v>3</v>
      </c>
      <c r="C308" t="s">
        <v>1447</v>
      </c>
      <c r="D308" t="s">
        <v>1479</v>
      </c>
    </row>
    <row r="309" spans="2:4" x14ac:dyDescent="0.25">
      <c r="B309" s="33" t="s">
        <v>2240</v>
      </c>
      <c r="C309" t="s">
        <v>1447</v>
      </c>
      <c r="D309" t="s">
        <v>1476</v>
      </c>
    </row>
    <row r="310" spans="2:4" x14ac:dyDescent="0.25">
      <c r="B310" s="33" t="s">
        <v>2238</v>
      </c>
      <c r="C310" t="s">
        <v>1447</v>
      </c>
      <c r="D310" t="s">
        <v>1480</v>
      </c>
    </row>
    <row r="311" spans="2:4" x14ac:dyDescent="0.25">
      <c r="B311" s="33" t="s">
        <v>2287</v>
      </c>
      <c r="C311" t="s">
        <v>146</v>
      </c>
      <c r="D311" t="s">
        <v>7</v>
      </c>
    </row>
    <row r="312" spans="2:4" x14ac:dyDescent="0.25">
      <c r="B312" s="33" t="s">
        <v>2288</v>
      </c>
      <c r="C312" t="s">
        <v>146</v>
      </c>
      <c r="D312" t="s">
        <v>2290</v>
      </c>
    </row>
    <row r="313" spans="2:4" x14ac:dyDescent="0.25">
      <c r="B313" s="33" t="s">
        <v>6</v>
      </c>
      <c r="C313" t="s">
        <v>1447</v>
      </c>
      <c r="D313" t="s">
        <v>1470</v>
      </c>
    </row>
    <row r="314" spans="2:4" x14ac:dyDescent="0.25">
      <c r="B314" s="33" t="s">
        <v>5</v>
      </c>
      <c r="C314" t="s">
        <v>1447</v>
      </c>
      <c r="D314" t="s">
        <v>1478</v>
      </c>
    </row>
    <row r="315" spans="2:4" x14ac:dyDescent="0.25">
      <c r="B315" s="33" t="s">
        <v>3563</v>
      </c>
      <c r="C315" t="s">
        <v>153</v>
      </c>
      <c r="D315" t="s">
        <v>1596</v>
      </c>
    </row>
    <row r="316" spans="2:4" x14ac:dyDescent="0.25">
      <c r="B316" s="33" t="s">
        <v>94</v>
      </c>
      <c r="C316" t="s">
        <v>1536</v>
      </c>
      <c r="D316" t="s">
        <v>1535</v>
      </c>
    </row>
    <row r="317" spans="2:4" x14ac:dyDescent="0.25">
      <c r="B317" s="33" t="s">
        <v>137</v>
      </c>
      <c r="C317" t="s">
        <v>152</v>
      </c>
      <c r="D317" t="s">
        <v>137</v>
      </c>
    </row>
    <row r="318" spans="2:4" x14ac:dyDescent="0.25">
      <c r="B318" s="33" t="s">
        <v>154</v>
      </c>
      <c r="C318" t="s">
        <v>152</v>
      </c>
      <c r="D318" t="s">
        <v>134</v>
      </c>
    </row>
    <row r="319" spans="2:4" x14ac:dyDescent="0.25">
      <c r="B319" s="33" t="s">
        <v>135</v>
      </c>
      <c r="C319" t="s">
        <v>152</v>
      </c>
      <c r="D319" t="s">
        <v>135</v>
      </c>
    </row>
    <row r="320" spans="2:4" x14ac:dyDescent="0.25">
      <c r="B320" s="33" t="s">
        <v>95</v>
      </c>
      <c r="C320" t="s">
        <v>1536</v>
      </c>
      <c r="D320" t="s">
        <v>95</v>
      </c>
    </row>
    <row r="321" spans="2:4" x14ac:dyDescent="0.25">
      <c r="B321" s="33" t="s">
        <v>156</v>
      </c>
      <c r="C321" t="s">
        <v>148</v>
      </c>
      <c r="D321" t="s">
        <v>1452</v>
      </c>
    </row>
    <row r="322" spans="2:4" x14ac:dyDescent="0.25">
      <c r="B322" s="33" t="s">
        <v>2160</v>
      </c>
      <c r="C322" t="s">
        <v>1450</v>
      </c>
      <c r="D322" t="s">
        <v>1446</v>
      </c>
    </row>
    <row r="323" spans="2:4" x14ac:dyDescent="0.25">
      <c r="B323" s="33" t="s">
        <v>1</v>
      </c>
      <c r="C323" t="s">
        <v>1447</v>
      </c>
      <c r="D323" t="s">
        <v>1475</v>
      </c>
    </row>
    <row r="324" spans="2:4" x14ac:dyDescent="0.25">
      <c r="B324" s="33" t="s">
        <v>3</v>
      </c>
      <c r="C324" t="s">
        <v>1447</v>
      </c>
      <c r="D324" t="s">
        <v>1479</v>
      </c>
    </row>
    <row r="325" spans="2:4" x14ac:dyDescent="0.25">
      <c r="B325" s="33" t="s">
        <v>2240</v>
      </c>
      <c r="C325" t="s">
        <v>1447</v>
      </c>
      <c r="D325" t="s">
        <v>1476</v>
      </c>
    </row>
    <row r="326" spans="2:4" x14ac:dyDescent="0.25">
      <c r="B326" s="33" t="s">
        <v>2238</v>
      </c>
      <c r="C326" t="s">
        <v>1447</v>
      </c>
      <c r="D326" t="s">
        <v>1480</v>
      </c>
    </row>
    <row r="327" spans="2:4" x14ac:dyDescent="0.25">
      <c r="B327" s="33" t="s">
        <v>6</v>
      </c>
      <c r="C327" t="s">
        <v>1447</v>
      </c>
      <c r="D327" t="s">
        <v>1470</v>
      </c>
    </row>
    <row r="328" spans="2:4" x14ac:dyDescent="0.25">
      <c r="B328" s="33" t="s">
        <v>5</v>
      </c>
      <c r="C328" t="s">
        <v>1447</v>
      </c>
      <c r="D328" t="s">
        <v>1478</v>
      </c>
    </row>
    <row r="329" spans="2:4" x14ac:dyDescent="0.25">
      <c r="B329" s="33" t="s">
        <v>94</v>
      </c>
      <c r="C329" t="s">
        <v>1536</v>
      </c>
      <c r="D329" t="s">
        <v>1535</v>
      </c>
    </row>
    <row r="330" spans="2:4" x14ac:dyDescent="0.25">
      <c r="B330" s="33" t="s">
        <v>137</v>
      </c>
      <c r="C330" t="s">
        <v>152</v>
      </c>
      <c r="D330" t="s">
        <v>137</v>
      </c>
    </row>
    <row r="331" spans="2:4" x14ac:dyDescent="0.25">
      <c r="B331" s="33" t="s">
        <v>135</v>
      </c>
      <c r="C331" t="s">
        <v>152</v>
      </c>
      <c r="D331" t="s">
        <v>135</v>
      </c>
    </row>
    <row r="332" spans="2:4" x14ac:dyDescent="0.25">
      <c r="B332" s="33" t="s">
        <v>95</v>
      </c>
      <c r="C332" t="s">
        <v>1536</v>
      </c>
      <c r="D332" t="s">
        <v>95</v>
      </c>
    </row>
    <row r="333" spans="2:4" x14ac:dyDescent="0.25">
      <c r="B333" s="33" t="s">
        <v>1</v>
      </c>
      <c r="C333" t="s">
        <v>1447</v>
      </c>
      <c r="D333" t="s">
        <v>1475</v>
      </c>
    </row>
    <row r="334" spans="2:4" x14ac:dyDescent="0.25">
      <c r="B334" s="33" t="s">
        <v>3</v>
      </c>
      <c r="C334" t="s">
        <v>1447</v>
      </c>
      <c r="D334" t="s">
        <v>1479</v>
      </c>
    </row>
    <row r="335" spans="2:4" x14ac:dyDescent="0.25">
      <c r="B335" s="33" t="s">
        <v>2240</v>
      </c>
      <c r="C335" t="s">
        <v>1447</v>
      </c>
      <c r="D335" t="s">
        <v>1476</v>
      </c>
    </row>
    <row r="336" spans="2:4" x14ac:dyDescent="0.25">
      <c r="B336" s="33" t="s">
        <v>2238</v>
      </c>
      <c r="C336" t="s">
        <v>1447</v>
      </c>
      <c r="D336" t="s">
        <v>1480</v>
      </c>
    </row>
    <row r="337" spans="2:4" x14ac:dyDescent="0.25">
      <c r="B337" s="33" t="s">
        <v>2287</v>
      </c>
      <c r="C337" t="s">
        <v>146</v>
      </c>
      <c r="D337" t="s">
        <v>7</v>
      </c>
    </row>
    <row r="338" spans="2:4" x14ac:dyDescent="0.25">
      <c r="B338" s="33" t="s">
        <v>2288</v>
      </c>
      <c r="C338" t="s">
        <v>146</v>
      </c>
      <c r="D338" t="s">
        <v>2290</v>
      </c>
    </row>
    <row r="339" spans="2:4" x14ac:dyDescent="0.25">
      <c r="B339" s="33" t="s">
        <v>6</v>
      </c>
      <c r="C339" t="s">
        <v>1447</v>
      </c>
      <c r="D339" t="s">
        <v>1470</v>
      </c>
    </row>
    <row r="340" spans="2:4" x14ac:dyDescent="0.25">
      <c r="B340" s="33" t="s">
        <v>5</v>
      </c>
      <c r="C340" t="s">
        <v>1447</v>
      </c>
      <c r="D340" t="s">
        <v>1478</v>
      </c>
    </row>
    <row r="341" spans="2:4" x14ac:dyDescent="0.25">
      <c r="B341" s="33" t="s">
        <v>3562</v>
      </c>
      <c r="C341" t="s">
        <v>153</v>
      </c>
      <c r="D341" t="s">
        <v>1497</v>
      </c>
    </row>
    <row r="342" spans="2:4" x14ac:dyDescent="0.25">
      <c r="B342" s="33" t="s">
        <v>3563</v>
      </c>
      <c r="C342" t="s">
        <v>153</v>
      </c>
      <c r="D342" t="s">
        <v>1596</v>
      </c>
    </row>
    <row r="343" spans="2:4" x14ac:dyDescent="0.25">
      <c r="B343" s="33" t="s">
        <v>137</v>
      </c>
      <c r="C343" t="s">
        <v>152</v>
      </c>
      <c r="D343" t="s">
        <v>137</v>
      </c>
    </row>
    <row r="344" spans="2:4" x14ac:dyDescent="0.25">
      <c r="B344" s="33" t="s">
        <v>154</v>
      </c>
      <c r="C344" t="s">
        <v>152</v>
      </c>
      <c r="D344" t="s">
        <v>134</v>
      </c>
    </row>
    <row r="345" spans="2:4" x14ac:dyDescent="0.25">
      <c r="B345" s="33" t="s">
        <v>135</v>
      </c>
      <c r="C345" t="s">
        <v>152</v>
      </c>
      <c r="D345" t="s">
        <v>135</v>
      </c>
    </row>
    <row r="346" spans="2:4" x14ac:dyDescent="0.25">
      <c r="B346" s="33" t="s">
        <v>156</v>
      </c>
      <c r="C346" t="s">
        <v>148</v>
      </c>
      <c r="D346" t="s">
        <v>1452</v>
      </c>
    </row>
    <row r="347" spans="2:4" x14ac:dyDescent="0.25">
      <c r="B347" s="33" t="s">
        <v>2214</v>
      </c>
      <c r="C347" t="s">
        <v>1453</v>
      </c>
      <c r="D347" t="s">
        <v>1446</v>
      </c>
    </row>
    <row r="348" spans="2:4" x14ac:dyDescent="0.25">
      <c r="B348" s="33" t="s">
        <v>2289</v>
      </c>
      <c r="C348" t="s">
        <v>146</v>
      </c>
      <c r="D348" t="s">
        <v>1467</v>
      </c>
    </row>
    <row r="349" spans="2:4" x14ac:dyDescent="0.25">
      <c r="B349" s="33" t="s">
        <v>2239</v>
      </c>
      <c r="C349" t="s">
        <v>1447</v>
      </c>
      <c r="D349" t="s">
        <v>1476</v>
      </c>
    </row>
    <row r="350" spans="2:4" x14ac:dyDescent="0.25">
      <c r="B350" s="33" t="s">
        <v>2236</v>
      </c>
      <c r="C350" t="s">
        <v>1447</v>
      </c>
      <c r="D350" t="s">
        <v>1470</v>
      </c>
    </row>
    <row r="351" spans="2:4" x14ac:dyDescent="0.25">
      <c r="B351" s="33" t="s">
        <v>94</v>
      </c>
      <c r="C351" t="s">
        <v>1536</v>
      </c>
      <c r="D351" t="s">
        <v>1535</v>
      </c>
    </row>
    <row r="352" spans="2:4" x14ac:dyDescent="0.25">
      <c r="B352" s="33" t="s">
        <v>137</v>
      </c>
      <c r="C352" t="s">
        <v>152</v>
      </c>
      <c r="D352" t="s">
        <v>137</v>
      </c>
    </row>
    <row r="353" spans="2:4" x14ac:dyDescent="0.25">
      <c r="B353" s="33" t="s">
        <v>95</v>
      </c>
      <c r="C353" t="s">
        <v>1536</v>
      </c>
      <c r="D353" t="s">
        <v>95</v>
      </c>
    </row>
    <row r="354" spans="2:4" x14ac:dyDescent="0.25">
      <c r="B354" s="33" t="s">
        <v>1</v>
      </c>
      <c r="C354" t="s">
        <v>1447</v>
      </c>
      <c r="D354" t="s">
        <v>1475</v>
      </c>
    </row>
    <row r="355" spans="2:4" x14ac:dyDescent="0.25">
      <c r="B355" s="33" t="s">
        <v>3</v>
      </c>
      <c r="C355" t="s">
        <v>1447</v>
      </c>
      <c r="D355" t="s">
        <v>1479</v>
      </c>
    </row>
    <row r="356" spans="2:4" x14ac:dyDescent="0.25">
      <c r="B356" s="33" t="s">
        <v>2240</v>
      </c>
      <c r="C356" t="s">
        <v>1447</v>
      </c>
      <c r="D356" t="s">
        <v>1476</v>
      </c>
    </row>
    <row r="357" spans="2:4" x14ac:dyDescent="0.25">
      <c r="B357" s="33" t="s">
        <v>2238</v>
      </c>
      <c r="C357" t="s">
        <v>1447</v>
      </c>
      <c r="D357" t="s">
        <v>1480</v>
      </c>
    </row>
    <row r="358" spans="2:4" x14ac:dyDescent="0.25">
      <c r="B358" s="33" t="s">
        <v>6</v>
      </c>
      <c r="C358" t="s">
        <v>1447</v>
      </c>
      <c r="D358" t="s">
        <v>1470</v>
      </c>
    </row>
    <row r="359" spans="2:4" x14ac:dyDescent="0.25">
      <c r="B359" s="33" t="s">
        <v>5</v>
      </c>
      <c r="C359" t="s">
        <v>1447</v>
      </c>
      <c r="D359" t="s">
        <v>1478</v>
      </c>
    </row>
    <row r="360" spans="2:4" x14ac:dyDescent="0.25">
      <c r="B360" s="33" t="s">
        <v>94</v>
      </c>
      <c r="C360" t="s">
        <v>1536</v>
      </c>
      <c r="D360" t="s">
        <v>1535</v>
      </c>
    </row>
    <row r="361" spans="2:4" x14ac:dyDescent="0.25">
      <c r="B361" s="33" t="s">
        <v>137</v>
      </c>
      <c r="C361" t="s">
        <v>152</v>
      </c>
      <c r="D361" t="s">
        <v>137</v>
      </c>
    </row>
    <row r="362" spans="2:4" x14ac:dyDescent="0.25">
      <c r="B362" s="33" t="s">
        <v>154</v>
      </c>
      <c r="C362" t="s">
        <v>152</v>
      </c>
      <c r="D362" t="s">
        <v>134</v>
      </c>
    </row>
    <row r="363" spans="2:4" x14ac:dyDescent="0.25">
      <c r="B363" s="33" t="s">
        <v>95</v>
      </c>
      <c r="C363" t="s">
        <v>1536</v>
      </c>
      <c r="D363" t="s">
        <v>95</v>
      </c>
    </row>
    <row r="364" spans="2:4" x14ac:dyDescent="0.25">
      <c r="B364" s="33" t="s">
        <v>2289</v>
      </c>
      <c r="C364" t="s">
        <v>146</v>
      </c>
      <c r="D364" t="s">
        <v>1467</v>
      </c>
    </row>
    <row r="365" spans="2:4" x14ac:dyDescent="0.25">
      <c r="B365" s="33" t="s">
        <v>2239</v>
      </c>
      <c r="C365" t="s">
        <v>1447</v>
      </c>
      <c r="D365" t="s">
        <v>1476</v>
      </c>
    </row>
    <row r="366" spans="2:4" x14ac:dyDescent="0.25">
      <c r="B366" s="33" t="s">
        <v>2236</v>
      </c>
      <c r="C366" t="s">
        <v>1447</v>
      </c>
      <c r="D366" t="s">
        <v>1470</v>
      </c>
    </row>
    <row r="367" spans="2:4" x14ac:dyDescent="0.25">
      <c r="B367" s="33" t="s">
        <v>94</v>
      </c>
      <c r="C367" t="s">
        <v>1536</v>
      </c>
      <c r="D367" t="s">
        <v>1535</v>
      </c>
    </row>
    <row r="368" spans="2:4" x14ac:dyDescent="0.25">
      <c r="B368" s="33" t="s">
        <v>137</v>
      </c>
      <c r="C368" t="s">
        <v>152</v>
      </c>
      <c r="D368" t="s">
        <v>137</v>
      </c>
    </row>
    <row r="369" spans="2:4" x14ac:dyDescent="0.25">
      <c r="B369" s="33" t="s">
        <v>95</v>
      </c>
      <c r="C369" t="s">
        <v>1536</v>
      </c>
      <c r="D369" t="s">
        <v>95</v>
      </c>
    </row>
    <row r="370" spans="2:4" x14ac:dyDescent="0.25">
      <c r="B370" s="33" t="s">
        <v>2239</v>
      </c>
      <c r="C370" t="s">
        <v>1447</v>
      </c>
      <c r="D370" t="s">
        <v>1476</v>
      </c>
    </row>
    <row r="371" spans="2:4" x14ac:dyDescent="0.25">
      <c r="B371" s="33" t="s">
        <v>2287</v>
      </c>
      <c r="C371" t="s">
        <v>146</v>
      </c>
      <c r="D371" t="s">
        <v>7</v>
      </c>
    </row>
    <row r="372" spans="2:4" x14ac:dyDescent="0.25">
      <c r="B372" s="33" t="s">
        <v>2288</v>
      </c>
      <c r="C372" t="s">
        <v>146</v>
      </c>
      <c r="D372" t="s">
        <v>2290</v>
      </c>
    </row>
    <row r="373" spans="2:4" x14ac:dyDescent="0.25">
      <c r="B373" s="33" t="s">
        <v>98</v>
      </c>
      <c r="C373" t="s">
        <v>1447</v>
      </c>
      <c r="D373" t="s">
        <v>1470</v>
      </c>
    </row>
    <row r="374" spans="2:4" x14ac:dyDescent="0.25">
      <c r="B374" s="33" t="s">
        <v>3563</v>
      </c>
      <c r="C374" t="s">
        <v>153</v>
      </c>
      <c r="D374" t="s">
        <v>1596</v>
      </c>
    </row>
    <row r="375" spans="2:4" x14ac:dyDescent="0.25">
      <c r="B375" s="33" t="s">
        <v>94</v>
      </c>
      <c r="C375" t="s">
        <v>1536</v>
      </c>
      <c r="D375" t="s">
        <v>1535</v>
      </c>
    </row>
    <row r="376" spans="2:4" x14ac:dyDescent="0.25">
      <c r="B376" s="33" t="s">
        <v>137</v>
      </c>
      <c r="C376" t="s">
        <v>152</v>
      </c>
      <c r="D376" t="s">
        <v>137</v>
      </c>
    </row>
    <row r="377" spans="2:4" x14ac:dyDescent="0.25">
      <c r="B377" s="33" t="s">
        <v>154</v>
      </c>
      <c r="C377" t="s">
        <v>152</v>
      </c>
      <c r="D377" t="s">
        <v>134</v>
      </c>
    </row>
    <row r="378" spans="2:4" x14ac:dyDescent="0.25">
      <c r="B378" s="33" t="s">
        <v>135</v>
      </c>
      <c r="C378" t="s">
        <v>152</v>
      </c>
      <c r="D378" t="s">
        <v>135</v>
      </c>
    </row>
    <row r="379" spans="2:4" x14ac:dyDescent="0.25">
      <c r="B379" s="33" t="s">
        <v>95</v>
      </c>
      <c r="C379" t="s">
        <v>1536</v>
      </c>
      <c r="D379" t="s">
        <v>95</v>
      </c>
    </row>
    <row r="380" spans="2:4" x14ac:dyDescent="0.25">
      <c r="B380" s="33" t="s">
        <v>2160</v>
      </c>
      <c r="C380" t="s">
        <v>1450</v>
      </c>
      <c r="D380" t="s">
        <v>1446</v>
      </c>
    </row>
    <row r="381" spans="2:4" x14ac:dyDescent="0.25">
      <c r="B381" s="33" t="s">
        <v>1</v>
      </c>
      <c r="C381" t="s">
        <v>1447</v>
      </c>
      <c r="D381" t="s">
        <v>1475</v>
      </c>
    </row>
    <row r="382" spans="2:4" x14ac:dyDescent="0.25">
      <c r="B382" s="33" t="s">
        <v>3</v>
      </c>
      <c r="C382" t="s">
        <v>1447</v>
      </c>
      <c r="D382" t="s">
        <v>1479</v>
      </c>
    </row>
    <row r="383" spans="2:4" x14ac:dyDescent="0.25">
      <c r="B383" s="33" t="s">
        <v>2240</v>
      </c>
      <c r="C383" t="s">
        <v>1447</v>
      </c>
      <c r="D383" t="s">
        <v>1476</v>
      </c>
    </row>
    <row r="384" spans="2:4" x14ac:dyDescent="0.25">
      <c r="B384" s="33" t="s">
        <v>2238</v>
      </c>
      <c r="C384" t="s">
        <v>1447</v>
      </c>
      <c r="D384" t="s">
        <v>1480</v>
      </c>
    </row>
    <row r="385" spans="2:4" x14ac:dyDescent="0.25">
      <c r="B385" s="33" t="s">
        <v>2287</v>
      </c>
      <c r="C385" t="s">
        <v>146</v>
      </c>
      <c r="D385" t="s">
        <v>7</v>
      </c>
    </row>
    <row r="386" spans="2:4" x14ac:dyDescent="0.25">
      <c r="B386" s="33" t="s">
        <v>2288</v>
      </c>
      <c r="C386" t="s">
        <v>146</v>
      </c>
      <c r="D386" t="s">
        <v>2290</v>
      </c>
    </row>
    <row r="387" spans="2:4" x14ac:dyDescent="0.25">
      <c r="B387" s="33" t="s">
        <v>6</v>
      </c>
      <c r="C387" t="s">
        <v>1447</v>
      </c>
      <c r="D387" t="s">
        <v>1470</v>
      </c>
    </row>
    <row r="388" spans="2:4" x14ac:dyDescent="0.25">
      <c r="B388" s="33" t="s">
        <v>5</v>
      </c>
      <c r="C388" t="s">
        <v>1447</v>
      </c>
      <c r="D388" t="s">
        <v>1478</v>
      </c>
    </row>
    <row r="389" spans="2:4" x14ac:dyDescent="0.25">
      <c r="B389" s="33" t="s">
        <v>3563</v>
      </c>
      <c r="C389" t="s">
        <v>153</v>
      </c>
      <c r="D389" t="s">
        <v>1596</v>
      </c>
    </row>
    <row r="390" spans="2:4" x14ac:dyDescent="0.25">
      <c r="B390" s="33" t="s">
        <v>94</v>
      </c>
      <c r="C390" t="s">
        <v>1536</v>
      </c>
      <c r="D390" t="s">
        <v>1535</v>
      </c>
    </row>
    <row r="391" spans="2:4" x14ac:dyDescent="0.25">
      <c r="B391" s="33" t="s">
        <v>137</v>
      </c>
      <c r="C391" t="s">
        <v>152</v>
      </c>
      <c r="D391" t="s">
        <v>137</v>
      </c>
    </row>
    <row r="392" spans="2:4" x14ac:dyDescent="0.25">
      <c r="B392" s="33" t="s">
        <v>154</v>
      </c>
      <c r="C392" t="s">
        <v>152</v>
      </c>
      <c r="D392" t="s">
        <v>134</v>
      </c>
    </row>
    <row r="393" spans="2:4" x14ac:dyDescent="0.25">
      <c r="B393" s="33" t="s">
        <v>135</v>
      </c>
      <c r="C393" t="s">
        <v>152</v>
      </c>
      <c r="D393" t="s">
        <v>135</v>
      </c>
    </row>
    <row r="394" spans="2:4" x14ac:dyDescent="0.25">
      <c r="B394" s="33" t="s">
        <v>95</v>
      </c>
      <c r="C394" t="s">
        <v>1536</v>
      </c>
      <c r="D394" t="s">
        <v>95</v>
      </c>
    </row>
    <row r="395" spans="2:4" x14ac:dyDescent="0.25">
      <c r="B395" s="33" t="s">
        <v>2160</v>
      </c>
      <c r="C395" t="s">
        <v>1450</v>
      </c>
      <c r="D395" t="s">
        <v>1446</v>
      </c>
    </row>
    <row r="396" spans="2:4" x14ac:dyDescent="0.25">
      <c r="B396" s="33" t="s">
        <v>1</v>
      </c>
      <c r="C396" t="s">
        <v>1447</v>
      </c>
      <c r="D396" t="s">
        <v>1475</v>
      </c>
    </row>
    <row r="397" spans="2:4" x14ac:dyDescent="0.25">
      <c r="B397" s="33" t="s">
        <v>3</v>
      </c>
      <c r="C397" t="s">
        <v>1447</v>
      </c>
      <c r="D397" t="s">
        <v>1479</v>
      </c>
    </row>
    <row r="398" spans="2:4" x14ac:dyDescent="0.25">
      <c r="B398" s="33" t="s">
        <v>2240</v>
      </c>
      <c r="C398" t="s">
        <v>1447</v>
      </c>
      <c r="D398" t="s">
        <v>1476</v>
      </c>
    </row>
    <row r="399" spans="2:4" x14ac:dyDescent="0.25">
      <c r="B399" s="33" t="s">
        <v>2238</v>
      </c>
      <c r="C399" t="s">
        <v>1447</v>
      </c>
      <c r="D399" t="s">
        <v>1480</v>
      </c>
    </row>
    <row r="400" spans="2:4" x14ac:dyDescent="0.25">
      <c r="B400" s="33" t="s">
        <v>6</v>
      </c>
      <c r="C400" t="s">
        <v>1447</v>
      </c>
      <c r="D400" t="s">
        <v>1470</v>
      </c>
    </row>
    <row r="401" spans="2:4" x14ac:dyDescent="0.25">
      <c r="B401" s="33" t="s">
        <v>5</v>
      </c>
      <c r="C401" t="s">
        <v>1447</v>
      </c>
      <c r="D401" t="s">
        <v>1478</v>
      </c>
    </row>
    <row r="402" spans="2:4" x14ac:dyDescent="0.25">
      <c r="B402" s="33" t="s">
        <v>94</v>
      </c>
      <c r="C402" t="s">
        <v>1536</v>
      </c>
      <c r="D402" t="s">
        <v>1535</v>
      </c>
    </row>
    <row r="403" spans="2:4" x14ac:dyDescent="0.25">
      <c r="B403" s="33" t="s">
        <v>137</v>
      </c>
      <c r="C403" t="s">
        <v>152</v>
      </c>
      <c r="D403" t="s">
        <v>137</v>
      </c>
    </row>
    <row r="404" spans="2:4" x14ac:dyDescent="0.25">
      <c r="B404" s="33" t="s">
        <v>154</v>
      </c>
      <c r="C404" t="s">
        <v>152</v>
      </c>
      <c r="D404" t="s">
        <v>134</v>
      </c>
    </row>
    <row r="405" spans="2:4" x14ac:dyDescent="0.25">
      <c r="B405" s="33" t="s">
        <v>95</v>
      </c>
      <c r="C405" t="s">
        <v>1536</v>
      </c>
      <c r="D405" t="s">
        <v>95</v>
      </c>
    </row>
    <row r="406" spans="2:4" x14ac:dyDescent="0.25">
      <c r="B406" s="33" t="s">
        <v>1</v>
      </c>
      <c r="C406" t="s">
        <v>1447</v>
      </c>
      <c r="D406" t="s">
        <v>1475</v>
      </c>
    </row>
    <row r="407" spans="2:4" x14ac:dyDescent="0.25">
      <c r="B407" s="33" t="s">
        <v>3</v>
      </c>
      <c r="C407" t="s">
        <v>1447</v>
      </c>
      <c r="D407" t="s">
        <v>1479</v>
      </c>
    </row>
    <row r="408" spans="2:4" x14ac:dyDescent="0.25">
      <c r="B408" s="33" t="s">
        <v>2240</v>
      </c>
      <c r="C408" t="s">
        <v>1447</v>
      </c>
      <c r="D408" t="s">
        <v>1476</v>
      </c>
    </row>
    <row r="409" spans="2:4" x14ac:dyDescent="0.25">
      <c r="B409" s="33" t="s">
        <v>2238</v>
      </c>
      <c r="C409" t="s">
        <v>1447</v>
      </c>
      <c r="D409" t="s">
        <v>1480</v>
      </c>
    </row>
    <row r="410" spans="2:4" x14ac:dyDescent="0.25">
      <c r="B410" s="33" t="s">
        <v>6</v>
      </c>
      <c r="C410" t="s">
        <v>1447</v>
      </c>
      <c r="D410" t="s">
        <v>1470</v>
      </c>
    </row>
    <row r="411" spans="2:4" x14ac:dyDescent="0.25">
      <c r="B411" s="33" t="s">
        <v>5</v>
      </c>
      <c r="C411" t="s">
        <v>1447</v>
      </c>
      <c r="D411" t="s">
        <v>1478</v>
      </c>
    </row>
    <row r="412" spans="2:4" x14ac:dyDescent="0.25">
      <c r="B412" s="33" t="s">
        <v>94</v>
      </c>
      <c r="C412" t="s">
        <v>1536</v>
      </c>
      <c r="D412" t="s">
        <v>1535</v>
      </c>
    </row>
    <row r="413" spans="2:4" x14ac:dyDescent="0.25">
      <c r="B413" s="33" t="s">
        <v>137</v>
      </c>
      <c r="C413" t="s">
        <v>152</v>
      </c>
      <c r="D413" t="s">
        <v>137</v>
      </c>
    </row>
    <row r="414" spans="2:4" x14ac:dyDescent="0.25">
      <c r="B414" s="33" t="s">
        <v>95</v>
      </c>
      <c r="C414" t="s">
        <v>1536</v>
      </c>
      <c r="D414" t="s">
        <v>95</v>
      </c>
    </row>
    <row r="415" spans="2:4" x14ac:dyDescent="0.25">
      <c r="B415" s="33" t="s">
        <v>150</v>
      </c>
      <c r="C415" t="s">
        <v>1441</v>
      </c>
      <c r="D415" t="s">
        <v>1443</v>
      </c>
    </row>
    <row r="416" spans="2:4" x14ac:dyDescent="0.25">
      <c r="B416" s="33" t="s">
        <v>156</v>
      </c>
      <c r="C416" t="s">
        <v>148</v>
      </c>
      <c r="D416" t="s">
        <v>1452</v>
      </c>
    </row>
    <row r="417" spans="2:4" x14ac:dyDescent="0.25">
      <c r="B417" s="33" t="s">
        <v>137</v>
      </c>
      <c r="C417" t="s">
        <v>152</v>
      </c>
      <c r="D417" t="s">
        <v>137</v>
      </c>
    </row>
    <row r="418" spans="2:4" x14ac:dyDescent="0.25">
      <c r="B418" s="33" t="s">
        <v>154</v>
      </c>
      <c r="C418" t="s">
        <v>152</v>
      </c>
      <c r="D418" t="s">
        <v>134</v>
      </c>
    </row>
    <row r="419" spans="2:4" x14ac:dyDescent="0.25">
      <c r="B419" s="33" t="s">
        <v>135</v>
      </c>
      <c r="C419" t="s">
        <v>152</v>
      </c>
      <c r="D419" t="s">
        <v>135</v>
      </c>
    </row>
    <row r="420" spans="2:4" x14ac:dyDescent="0.25">
      <c r="B420" s="33" t="s">
        <v>2574</v>
      </c>
      <c r="C420" t="s">
        <v>138</v>
      </c>
      <c r="D420" t="s">
        <v>129</v>
      </c>
    </row>
    <row r="421" spans="2:4" x14ac:dyDescent="0.25">
      <c r="B421" s="33" t="s">
        <v>1636</v>
      </c>
      <c r="C421" t="s">
        <v>148</v>
      </c>
      <c r="D421" t="s">
        <v>2369</v>
      </c>
    </row>
    <row r="422" spans="2:4" x14ac:dyDescent="0.25">
      <c r="B422" s="33" t="s">
        <v>1634</v>
      </c>
      <c r="C422" t="s">
        <v>146</v>
      </c>
      <c r="D422" t="s">
        <v>1445</v>
      </c>
    </row>
    <row r="423" spans="2:4" x14ac:dyDescent="0.25">
      <c r="B423" s="33" t="s">
        <v>1633</v>
      </c>
      <c r="C423" t="s">
        <v>146</v>
      </c>
      <c r="D423" t="s">
        <v>1470</v>
      </c>
    </row>
    <row r="424" spans="2:4" x14ac:dyDescent="0.25">
      <c r="B424" s="33" t="s">
        <v>2575</v>
      </c>
      <c r="C424" t="s">
        <v>153</v>
      </c>
      <c r="D424" t="s">
        <v>1488</v>
      </c>
    </row>
    <row r="425" spans="2:4" x14ac:dyDescent="0.25">
      <c r="B425" s="33" t="s">
        <v>1631</v>
      </c>
      <c r="C425" t="s">
        <v>1450</v>
      </c>
      <c r="D425" t="s">
        <v>1446</v>
      </c>
    </row>
    <row r="426" spans="2:4" x14ac:dyDescent="0.25">
      <c r="B426" s="33" t="s">
        <v>1630</v>
      </c>
      <c r="C426" t="s">
        <v>1453</v>
      </c>
      <c r="D426" t="s">
        <v>1446</v>
      </c>
    </row>
    <row r="427" spans="2:4" x14ac:dyDescent="0.25">
      <c r="B427" s="33" t="s">
        <v>1629</v>
      </c>
      <c r="C427" t="s">
        <v>1453</v>
      </c>
      <c r="D427" t="s">
        <v>1446</v>
      </c>
    </row>
    <row r="428" spans="2:4" x14ac:dyDescent="0.25">
      <c r="B428" s="33" t="s">
        <v>1628</v>
      </c>
      <c r="C428" t="s">
        <v>1450</v>
      </c>
      <c r="D428" t="s">
        <v>1446</v>
      </c>
    </row>
    <row r="429" spans="2:4" x14ac:dyDescent="0.25">
      <c r="B429" s="33" t="s">
        <v>199</v>
      </c>
      <c r="C429" t="s">
        <v>148</v>
      </c>
      <c r="D429" t="s">
        <v>1452</v>
      </c>
    </row>
    <row r="430" spans="2:4" x14ac:dyDescent="0.25">
      <c r="B430" s="33" t="s">
        <v>2576</v>
      </c>
      <c r="C430" t="s">
        <v>152</v>
      </c>
      <c r="D430" t="s">
        <v>137</v>
      </c>
    </row>
    <row r="431" spans="2:4" x14ac:dyDescent="0.25">
      <c r="B431" s="33" t="s">
        <v>2577</v>
      </c>
      <c r="C431" t="s">
        <v>152</v>
      </c>
      <c r="D431" t="s">
        <v>528</v>
      </c>
    </row>
    <row r="432" spans="2:4" x14ac:dyDescent="0.25">
      <c r="B432" s="33" t="s">
        <v>1</v>
      </c>
      <c r="C432" t="s">
        <v>1447</v>
      </c>
      <c r="D432" t="s">
        <v>1475</v>
      </c>
    </row>
    <row r="433" spans="2:4" x14ac:dyDescent="0.25">
      <c r="B433" s="33" t="s">
        <v>3</v>
      </c>
      <c r="C433" t="s">
        <v>1447</v>
      </c>
      <c r="D433" t="s">
        <v>1479</v>
      </c>
    </row>
    <row r="434" spans="2:4" x14ac:dyDescent="0.25">
      <c r="B434" s="33" t="s">
        <v>2578</v>
      </c>
      <c r="C434" t="s">
        <v>138</v>
      </c>
      <c r="D434" t="s">
        <v>129</v>
      </c>
    </row>
    <row r="435" spans="2:4" x14ac:dyDescent="0.25">
      <c r="B435" s="33" t="s">
        <v>1636</v>
      </c>
      <c r="C435" t="s">
        <v>148</v>
      </c>
      <c r="D435" t="s">
        <v>2369</v>
      </c>
    </row>
    <row r="436" spans="2:4" x14ac:dyDescent="0.25">
      <c r="B436" s="33" t="s">
        <v>1634</v>
      </c>
      <c r="C436" t="s">
        <v>146</v>
      </c>
      <c r="D436" t="s">
        <v>1445</v>
      </c>
    </row>
    <row r="437" spans="2:4" x14ac:dyDescent="0.25">
      <c r="B437" s="33" t="s">
        <v>1633</v>
      </c>
      <c r="C437" t="s">
        <v>146</v>
      </c>
      <c r="D437" t="s">
        <v>1470</v>
      </c>
    </row>
    <row r="438" spans="2:4" x14ac:dyDescent="0.25">
      <c r="B438" s="33" t="s">
        <v>2575</v>
      </c>
      <c r="C438" t="s">
        <v>153</v>
      </c>
      <c r="D438" t="s">
        <v>1488</v>
      </c>
    </row>
    <row r="439" spans="2:4" x14ac:dyDescent="0.25">
      <c r="B439" s="33" t="s">
        <v>1631</v>
      </c>
      <c r="C439" t="s">
        <v>1450</v>
      </c>
      <c r="D439" t="s">
        <v>1446</v>
      </c>
    </row>
    <row r="440" spans="2:4" x14ac:dyDescent="0.25">
      <c r="B440" s="33" t="s">
        <v>1630</v>
      </c>
      <c r="C440" t="s">
        <v>1453</v>
      </c>
      <c r="D440" t="s">
        <v>1446</v>
      </c>
    </row>
    <row r="441" spans="2:4" x14ac:dyDescent="0.25">
      <c r="B441" s="33" t="s">
        <v>1629</v>
      </c>
      <c r="C441" t="s">
        <v>1453</v>
      </c>
      <c r="D441" t="s">
        <v>1446</v>
      </c>
    </row>
    <row r="442" spans="2:4" x14ac:dyDescent="0.25">
      <c r="B442" s="33" t="s">
        <v>1628</v>
      </c>
      <c r="C442" t="s">
        <v>1450</v>
      </c>
      <c r="D442" t="s">
        <v>1446</v>
      </c>
    </row>
    <row r="443" spans="2:4" x14ac:dyDescent="0.25">
      <c r="B443" s="33" t="s">
        <v>199</v>
      </c>
      <c r="C443" t="s">
        <v>148</v>
      </c>
      <c r="D443" t="s">
        <v>1452</v>
      </c>
    </row>
    <row r="444" spans="2:4" x14ac:dyDescent="0.25">
      <c r="B444" s="33" t="s">
        <v>2576</v>
      </c>
      <c r="C444" t="s">
        <v>152</v>
      </c>
      <c r="D444" t="s">
        <v>137</v>
      </c>
    </row>
    <row r="445" spans="2:4" x14ac:dyDescent="0.25">
      <c r="B445" s="33" t="s">
        <v>2577</v>
      </c>
      <c r="C445" t="s">
        <v>152</v>
      </c>
      <c r="D445" t="s">
        <v>528</v>
      </c>
    </row>
    <row r="446" spans="2:4" x14ac:dyDescent="0.25">
      <c r="B446" s="33" t="s">
        <v>1</v>
      </c>
      <c r="C446" t="s">
        <v>1447</v>
      </c>
      <c r="D446" t="s">
        <v>1475</v>
      </c>
    </row>
    <row r="447" spans="2:4" x14ac:dyDescent="0.25">
      <c r="B447" s="33" t="s">
        <v>3</v>
      </c>
      <c r="C447" t="s">
        <v>1447</v>
      </c>
      <c r="D447" t="s">
        <v>1479</v>
      </c>
    </row>
    <row r="448" spans="2:4" x14ac:dyDescent="0.25">
      <c r="B448" s="33" t="s">
        <v>2579</v>
      </c>
      <c r="C448" t="s">
        <v>138</v>
      </c>
      <c r="D448" t="s">
        <v>129</v>
      </c>
    </row>
    <row r="449" spans="2:4" x14ac:dyDescent="0.25">
      <c r="B449" s="33" t="s">
        <v>1636</v>
      </c>
      <c r="C449" t="s">
        <v>148</v>
      </c>
      <c r="D449" t="s">
        <v>2369</v>
      </c>
    </row>
    <row r="450" spans="2:4" x14ac:dyDescent="0.25">
      <c r="B450" s="33" t="s">
        <v>1634</v>
      </c>
      <c r="C450" t="s">
        <v>146</v>
      </c>
      <c r="D450" t="s">
        <v>1445</v>
      </c>
    </row>
    <row r="451" spans="2:4" x14ac:dyDescent="0.25">
      <c r="B451" s="33" t="s">
        <v>1633</v>
      </c>
      <c r="C451" t="s">
        <v>146</v>
      </c>
      <c r="D451" t="s">
        <v>1470</v>
      </c>
    </row>
    <row r="452" spans="2:4" x14ac:dyDescent="0.25">
      <c r="B452" s="33" t="s">
        <v>2575</v>
      </c>
      <c r="C452" t="s">
        <v>153</v>
      </c>
      <c r="D452" t="s">
        <v>1488</v>
      </c>
    </row>
    <row r="453" spans="2:4" x14ac:dyDescent="0.25">
      <c r="B453" s="33" t="s">
        <v>1632</v>
      </c>
      <c r="C453" t="s">
        <v>153</v>
      </c>
      <c r="D453" t="s">
        <v>1487</v>
      </c>
    </row>
    <row r="454" spans="2:4" x14ac:dyDescent="0.25">
      <c r="B454" s="33" t="s">
        <v>1631</v>
      </c>
      <c r="C454" t="s">
        <v>1450</v>
      </c>
      <c r="D454" t="s">
        <v>1446</v>
      </c>
    </row>
    <row r="455" spans="2:4" x14ac:dyDescent="0.25">
      <c r="B455" s="33" t="s">
        <v>1630</v>
      </c>
      <c r="C455" t="s">
        <v>1453</v>
      </c>
      <c r="D455" t="s">
        <v>1446</v>
      </c>
    </row>
    <row r="456" spans="2:4" x14ac:dyDescent="0.25">
      <c r="B456" s="33" t="s">
        <v>1629</v>
      </c>
      <c r="C456" t="s">
        <v>1453</v>
      </c>
      <c r="D456" t="s">
        <v>1446</v>
      </c>
    </row>
    <row r="457" spans="2:4" x14ac:dyDescent="0.25">
      <c r="B457" s="33" t="s">
        <v>1628</v>
      </c>
      <c r="C457" t="s">
        <v>1450</v>
      </c>
      <c r="D457" t="s">
        <v>1446</v>
      </c>
    </row>
    <row r="458" spans="2:4" x14ac:dyDescent="0.25">
      <c r="B458" s="33" t="s">
        <v>199</v>
      </c>
      <c r="C458" t="s">
        <v>148</v>
      </c>
      <c r="D458" t="s">
        <v>1452</v>
      </c>
    </row>
    <row r="459" spans="2:4" x14ac:dyDescent="0.25">
      <c r="B459" s="33" t="s">
        <v>2576</v>
      </c>
      <c r="C459" t="s">
        <v>152</v>
      </c>
      <c r="D459" t="s">
        <v>137</v>
      </c>
    </row>
    <row r="460" spans="2:4" x14ac:dyDescent="0.25">
      <c r="B460" s="33" t="s">
        <v>2577</v>
      </c>
      <c r="C460" t="s">
        <v>152</v>
      </c>
      <c r="D460" t="s">
        <v>528</v>
      </c>
    </row>
    <row r="461" spans="2:4" x14ac:dyDescent="0.25">
      <c r="B461" s="33" t="s">
        <v>164</v>
      </c>
      <c r="C461" t="s">
        <v>146</v>
      </c>
      <c r="D461" t="s">
        <v>1470</v>
      </c>
    </row>
    <row r="462" spans="2:4" x14ac:dyDescent="0.25">
      <c r="B462" s="33" t="s">
        <v>199</v>
      </c>
      <c r="C462" t="s">
        <v>148</v>
      </c>
      <c r="D462" t="s">
        <v>1452</v>
      </c>
    </row>
    <row r="463" spans="2:4" x14ac:dyDescent="0.25">
      <c r="B463" s="33" t="s">
        <v>1</v>
      </c>
      <c r="C463" t="s">
        <v>1447</v>
      </c>
      <c r="D463" t="s">
        <v>1475</v>
      </c>
    </row>
    <row r="464" spans="2:4" x14ac:dyDescent="0.25">
      <c r="B464" s="33" t="s">
        <v>3</v>
      </c>
      <c r="C464" t="s">
        <v>1447</v>
      </c>
      <c r="D464" t="s">
        <v>1479</v>
      </c>
    </row>
    <row r="465" spans="2:4" x14ac:dyDescent="0.25">
      <c r="B465" s="33" t="s">
        <v>2580</v>
      </c>
      <c r="C465" t="s">
        <v>138</v>
      </c>
      <c r="D465" t="s">
        <v>129</v>
      </c>
    </row>
    <row r="466" spans="2:4" x14ac:dyDescent="0.25">
      <c r="B466" s="33" t="s">
        <v>1636</v>
      </c>
      <c r="C466" t="s">
        <v>148</v>
      </c>
      <c r="D466" t="s">
        <v>2369</v>
      </c>
    </row>
    <row r="467" spans="2:4" x14ac:dyDescent="0.25">
      <c r="B467" s="33" t="s">
        <v>1634</v>
      </c>
      <c r="C467" t="s">
        <v>146</v>
      </c>
      <c r="D467" t="s">
        <v>1445</v>
      </c>
    </row>
    <row r="468" spans="2:4" x14ac:dyDescent="0.25">
      <c r="B468" s="33" t="s">
        <v>1633</v>
      </c>
      <c r="C468" t="s">
        <v>146</v>
      </c>
      <c r="D468" t="s">
        <v>1470</v>
      </c>
    </row>
    <row r="469" spans="2:4" x14ac:dyDescent="0.25">
      <c r="B469" s="33" t="s">
        <v>2575</v>
      </c>
      <c r="C469" t="s">
        <v>153</v>
      </c>
      <c r="D469" t="s">
        <v>1488</v>
      </c>
    </row>
    <row r="470" spans="2:4" x14ac:dyDescent="0.25">
      <c r="B470" s="33" t="s">
        <v>1631</v>
      </c>
      <c r="C470" t="s">
        <v>1450</v>
      </c>
      <c r="D470" t="s">
        <v>1446</v>
      </c>
    </row>
    <row r="471" spans="2:4" x14ac:dyDescent="0.25">
      <c r="B471" s="33" t="s">
        <v>1630</v>
      </c>
      <c r="C471" t="s">
        <v>1453</v>
      </c>
      <c r="D471" t="s">
        <v>1446</v>
      </c>
    </row>
    <row r="472" spans="2:4" x14ac:dyDescent="0.25">
      <c r="B472" s="33" t="s">
        <v>1629</v>
      </c>
      <c r="C472" t="s">
        <v>1453</v>
      </c>
      <c r="D472" t="s">
        <v>1446</v>
      </c>
    </row>
    <row r="473" spans="2:4" x14ac:dyDescent="0.25">
      <c r="B473" s="33" t="s">
        <v>1628</v>
      </c>
      <c r="C473" t="s">
        <v>1450</v>
      </c>
      <c r="D473" t="s">
        <v>1446</v>
      </c>
    </row>
    <row r="474" spans="2:4" x14ac:dyDescent="0.25">
      <c r="B474" s="33" t="s">
        <v>199</v>
      </c>
      <c r="C474" t="s">
        <v>148</v>
      </c>
      <c r="D474" t="s">
        <v>1452</v>
      </c>
    </row>
    <row r="475" spans="2:4" x14ac:dyDescent="0.25">
      <c r="B475" s="33" t="s">
        <v>2576</v>
      </c>
      <c r="C475" t="s">
        <v>152</v>
      </c>
      <c r="D475" t="s">
        <v>137</v>
      </c>
    </row>
    <row r="476" spans="2:4" x14ac:dyDescent="0.25">
      <c r="B476" s="33" t="s">
        <v>2577</v>
      </c>
      <c r="C476" t="s">
        <v>152</v>
      </c>
      <c r="D476" t="s">
        <v>528</v>
      </c>
    </row>
    <row r="477" spans="2:4" x14ac:dyDescent="0.25">
      <c r="B477" s="33" t="s">
        <v>1</v>
      </c>
      <c r="C477" t="s">
        <v>1447</v>
      </c>
      <c r="D477" t="s">
        <v>1475</v>
      </c>
    </row>
    <row r="478" spans="2:4" x14ac:dyDescent="0.25">
      <c r="B478" s="33" t="s">
        <v>3</v>
      </c>
      <c r="C478" t="s">
        <v>1447</v>
      </c>
      <c r="D478" t="s">
        <v>1479</v>
      </c>
    </row>
    <row r="479" spans="2:4" x14ac:dyDescent="0.25">
      <c r="B479" s="33" t="s">
        <v>2581</v>
      </c>
      <c r="C479" t="s">
        <v>138</v>
      </c>
      <c r="D479" t="s">
        <v>129</v>
      </c>
    </row>
    <row r="480" spans="2:4" x14ac:dyDescent="0.25">
      <c r="B480" s="33" t="s">
        <v>1636</v>
      </c>
      <c r="C480" t="s">
        <v>148</v>
      </c>
      <c r="D480" t="s">
        <v>2369</v>
      </c>
    </row>
    <row r="481" spans="2:4" x14ac:dyDescent="0.25">
      <c r="B481" s="33" t="s">
        <v>1634</v>
      </c>
      <c r="C481" t="s">
        <v>146</v>
      </c>
      <c r="D481" t="s">
        <v>1445</v>
      </c>
    </row>
    <row r="482" spans="2:4" x14ac:dyDescent="0.25">
      <c r="B482" s="33" t="s">
        <v>1633</v>
      </c>
      <c r="C482" t="s">
        <v>146</v>
      </c>
      <c r="D482" t="s">
        <v>1470</v>
      </c>
    </row>
    <row r="483" spans="2:4" x14ac:dyDescent="0.25">
      <c r="B483" s="33" t="s">
        <v>2575</v>
      </c>
      <c r="C483" t="s">
        <v>153</v>
      </c>
      <c r="D483" t="s">
        <v>1488</v>
      </c>
    </row>
    <row r="484" spans="2:4" x14ac:dyDescent="0.25">
      <c r="B484" s="33" t="s">
        <v>1632</v>
      </c>
      <c r="C484" t="s">
        <v>153</v>
      </c>
      <c r="D484" t="s">
        <v>1487</v>
      </c>
    </row>
    <row r="485" spans="2:4" x14ac:dyDescent="0.25">
      <c r="B485" s="33" t="s">
        <v>1631</v>
      </c>
      <c r="C485" t="s">
        <v>1450</v>
      </c>
      <c r="D485" t="s">
        <v>1446</v>
      </c>
    </row>
    <row r="486" spans="2:4" x14ac:dyDescent="0.25">
      <c r="B486" s="33" t="s">
        <v>1630</v>
      </c>
      <c r="C486" t="s">
        <v>1453</v>
      </c>
      <c r="D486" t="s">
        <v>1446</v>
      </c>
    </row>
    <row r="487" spans="2:4" x14ac:dyDescent="0.25">
      <c r="B487" s="33" t="s">
        <v>1629</v>
      </c>
      <c r="C487" t="s">
        <v>1453</v>
      </c>
      <c r="D487" t="s">
        <v>1446</v>
      </c>
    </row>
    <row r="488" spans="2:4" x14ac:dyDescent="0.25">
      <c r="B488" s="33" t="s">
        <v>1628</v>
      </c>
      <c r="C488" t="s">
        <v>1450</v>
      </c>
      <c r="D488" t="s">
        <v>1446</v>
      </c>
    </row>
    <row r="489" spans="2:4" x14ac:dyDescent="0.25">
      <c r="B489" s="33" t="s">
        <v>199</v>
      </c>
      <c r="C489" t="s">
        <v>148</v>
      </c>
      <c r="D489" t="s">
        <v>1452</v>
      </c>
    </row>
    <row r="490" spans="2:4" x14ac:dyDescent="0.25">
      <c r="B490" s="33" t="s">
        <v>2576</v>
      </c>
      <c r="C490" t="s">
        <v>152</v>
      </c>
      <c r="D490" t="s">
        <v>137</v>
      </c>
    </row>
    <row r="491" spans="2:4" x14ac:dyDescent="0.25">
      <c r="B491" s="33" t="s">
        <v>2577</v>
      </c>
      <c r="C491" t="s">
        <v>152</v>
      </c>
      <c r="D491" t="s">
        <v>528</v>
      </c>
    </row>
    <row r="492" spans="2:4" x14ac:dyDescent="0.25">
      <c r="B492" s="33" t="s">
        <v>1</v>
      </c>
      <c r="C492" t="s">
        <v>1447</v>
      </c>
      <c r="D492" t="s">
        <v>1475</v>
      </c>
    </row>
    <row r="493" spans="2:4" x14ac:dyDescent="0.25">
      <c r="B493" s="33" t="s">
        <v>3</v>
      </c>
      <c r="C493" t="s">
        <v>1447</v>
      </c>
      <c r="D493" t="s">
        <v>1479</v>
      </c>
    </row>
    <row r="494" spans="2:4" x14ac:dyDescent="0.25">
      <c r="B494" s="33" t="s">
        <v>2581</v>
      </c>
      <c r="C494" t="s">
        <v>138</v>
      </c>
      <c r="D494" t="s">
        <v>129</v>
      </c>
    </row>
    <row r="495" spans="2:4" x14ac:dyDescent="0.25">
      <c r="B495" s="33" t="s">
        <v>1636</v>
      </c>
      <c r="C495" t="s">
        <v>148</v>
      </c>
      <c r="D495" t="s">
        <v>2369</v>
      </c>
    </row>
    <row r="496" spans="2:4" x14ac:dyDescent="0.25">
      <c r="B496" s="33" t="s">
        <v>1634</v>
      </c>
      <c r="C496" t="s">
        <v>146</v>
      </c>
      <c r="D496" t="s">
        <v>1445</v>
      </c>
    </row>
    <row r="497" spans="2:4" x14ac:dyDescent="0.25">
      <c r="B497" s="33" t="s">
        <v>1633</v>
      </c>
      <c r="C497" t="s">
        <v>146</v>
      </c>
      <c r="D497" t="s">
        <v>1470</v>
      </c>
    </row>
    <row r="498" spans="2:4" x14ac:dyDescent="0.25">
      <c r="B498" s="33" t="s">
        <v>199</v>
      </c>
      <c r="C498" t="s">
        <v>148</v>
      </c>
      <c r="D498" t="s">
        <v>1452</v>
      </c>
    </row>
    <row r="499" spans="2:4" x14ac:dyDescent="0.25">
      <c r="B499" s="33" t="s">
        <v>1</v>
      </c>
      <c r="C499" t="s">
        <v>1447</v>
      </c>
      <c r="D499" t="s">
        <v>1475</v>
      </c>
    </row>
    <row r="500" spans="2:4" x14ac:dyDescent="0.25">
      <c r="B500" s="33" t="s">
        <v>3</v>
      </c>
      <c r="C500" t="s">
        <v>1447</v>
      </c>
      <c r="D500" t="s">
        <v>1479</v>
      </c>
    </row>
    <row r="501" spans="2:4" x14ac:dyDescent="0.25">
      <c r="B501" s="33" t="s">
        <v>2581</v>
      </c>
      <c r="C501" t="s">
        <v>138</v>
      </c>
      <c r="D501" t="s">
        <v>129</v>
      </c>
    </row>
    <row r="502" spans="2:4" x14ac:dyDescent="0.25">
      <c r="B502" s="33" t="s">
        <v>1636</v>
      </c>
      <c r="C502" t="s">
        <v>148</v>
      </c>
      <c r="D502" t="s">
        <v>2369</v>
      </c>
    </row>
    <row r="503" spans="2:4" x14ac:dyDescent="0.25">
      <c r="B503" s="33" t="s">
        <v>1634</v>
      </c>
      <c r="C503" t="s">
        <v>146</v>
      </c>
      <c r="D503" t="s">
        <v>1445</v>
      </c>
    </row>
    <row r="504" spans="2:4" x14ac:dyDescent="0.25">
      <c r="B504" s="33" t="s">
        <v>1633</v>
      </c>
      <c r="C504" t="s">
        <v>146</v>
      </c>
      <c r="D504" t="s">
        <v>1470</v>
      </c>
    </row>
    <row r="505" spans="2:4" x14ac:dyDescent="0.25">
      <c r="B505" s="33" t="s">
        <v>1631</v>
      </c>
      <c r="C505" t="s">
        <v>1450</v>
      </c>
      <c r="D505" t="s">
        <v>1446</v>
      </c>
    </row>
    <row r="506" spans="2:4" x14ac:dyDescent="0.25">
      <c r="B506" s="33" t="s">
        <v>1630</v>
      </c>
      <c r="C506" t="s">
        <v>1453</v>
      </c>
      <c r="D506" t="s">
        <v>1446</v>
      </c>
    </row>
    <row r="507" spans="2:4" x14ac:dyDescent="0.25">
      <c r="B507" s="33" t="s">
        <v>1629</v>
      </c>
      <c r="C507" t="s">
        <v>1453</v>
      </c>
      <c r="D507" t="s">
        <v>1446</v>
      </c>
    </row>
    <row r="508" spans="2:4" x14ac:dyDescent="0.25">
      <c r="B508" s="33" t="s">
        <v>1628</v>
      </c>
      <c r="C508" t="s">
        <v>1450</v>
      </c>
      <c r="D508" t="s">
        <v>1446</v>
      </c>
    </row>
    <row r="509" spans="2:4" x14ac:dyDescent="0.25">
      <c r="B509" s="33" t="s">
        <v>199</v>
      </c>
      <c r="C509" t="s">
        <v>148</v>
      </c>
      <c r="D509" t="s">
        <v>1452</v>
      </c>
    </row>
    <row r="510" spans="2:4" x14ac:dyDescent="0.25">
      <c r="B510" s="33" t="s">
        <v>2576</v>
      </c>
      <c r="C510" t="s">
        <v>152</v>
      </c>
      <c r="D510" t="s">
        <v>137</v>
      </c>
    </row>
    <row r="511" spans="2:4" x14ac:dyDescent="0.25">
      <c r="B511" s="33" t="s">
        <v>2577</v>
      </c>
      <c r="C511" t="s">
        <v>152</v>
      </c>
      <c r="D511" t="s">
        <v>528</v>
      </c>
    </row>
    <row r="512" spans="2:4" x14ac:dyDescent="0.25">
      <c r="B512" s="33" t="s">
        <v>1</v>
      </c>
      <c r="C512" t="s">
        <v>1447</v>
      </c>
      <c r="D512" t="s">
        <v>1475</v>
      </c>
    </row>
    <row r="513" spans="2:4" x14ac:dyDescent="0.25">
      <c r="B513" s="33" t="s">
        <v>3</v>
      </c>
      <c r="C513" t="s">
        <v>1447</v>
      </c>
      <c r="D513" t="s">
        <v>1479</v>
      </c>
    </row>
    <row r="514" spans="2:4" x14ac:dyDescent="0.25">
      <c r="B514" s="33" t="s">
        <v>2582</v>
      </c>
      <c r="C514" t="s">
        <v>138</v>
      </c>
      <c r="D514" t="s">
        <v>129</v>
      </c>
    </row>
    <row r="515" spans="2:4" x14ac:dyDescent="0.25">
      <c r="B515" s="33" t="s">
        <v>1636</v>
      </c>
      <c r="C515" t="s">
        <v>148</v>
      </c>
      <c r="D515" t="s">
        <v>2369</v>
      </c>
    </row>
    <row r="516" spans="2:4" x14ac:dyDescent="0.25">
      <c r="B516" s="33" t="s">
        <v>1634</v>
      </c>
      <c r="C516" t="s">
        <v>146</v>
      </c>
      <c r="D516" t="s">
        <v>1445</v>
      </c>
    </row>
    <row r="517" spans="2:4" x14ac:dyDescent="0.25">
      <c r="B517" s="33" t="s">
        <v>1633</v>
      </c>
      <c r="C517" t="s">
        <v>146</v>
      </c>
      <c r="D517" t="s">
        <v>1470</v>
      </c>
    </row>
    <row r="518" spans="2:4" x14ac:dyDescent="0.25">
      <c r="B518" s="33" t="s">
        <v>2575</v>
      </c>
      <c r="C518" t="s">
        <v>153</v>
      </c>
      <c r="D518" t="s">
        <v>1488</v>
      </c>
    </row>
    <row r="519" spans="2:4" x14ac:dyDescent="0.25">
      <c r="B519" s="33" t="s">
        <v>1632</v>
      </c>
      <c r="C519" t="s">
        <v>153</v>
      </c>
      <c r="D519" t="s">
        <v>1487</v>
      </c>
    </row>
    <row r="520" spans="2:4" x14ac:dyDescent="0.25">
      <c r="B520" s="33" t="s">
        <v>1631</v>
      </c>
      <c r="C520" t="s">
        <v>1450</v>
      </c>
      <c r="D520" t="s">
        <v>1446</v>
      </c>
    </row>
    <row r="521" spans="2:4" x14ac:dyDescent="0.25">
      <c r="B521" s="33" t="s">
        <v>1630</v>
      </c>
      <c r="C521" t="s">
        <v>1453</v>
      </c>
      <c r="D521" t="s">
        <v>1446</v>
      </c>
    </row>
    <row r="522" spans="2:4" x14ac:dyDescent="0.25">
      <c r="B522" s="33" t="s">
        <v>1629</v>
      </c>
      <c r="C522" t="s">
        <v>1453</v>
      </c>
      <c r="D522" t="s">
        <v>1446</v>
      </c>
    </row>
    <row r="523" spans="2:4" x14ac:dyDescent="0.25">
      <c r="B523" s="33" t="s">
        <v>1628</v>
      </c>
      <c r="C523" t="s">
        <v>1450</v>
      </c>
      <c r="D523" t="s">
        <v>1446</v>
      </c>
    </row>
    <row r="524" spans="2:4" x14ac:dyDescent="0.25">
      <c r="B524" s="33" t="s">
        <v>199</v>
      </c>
      <c r="C524" t="s">
        <v>148</v>
      </c>
      <c r="D524" t="s">
        <v>1452</v>
      </c>
    </row>
    <row r="525" spans="2:4" x14ac:dyDescent="0.25">
      <c r="B525" s="33" t="s">
        <v>2576</v>
      </c>
      <c r="C525" t="s">
        <v>152</v>
      </c>
      <c r="D525" t="s">
        <v>137</v>
      </c>
    </row>
    <row r="526" spans="2:4" x14ac:dyDescent="0.25">
      <c r="B526" s="33" t="s">
        <v>2577</v>
      </c>
      <c r="C526" t="s">
        <v>152</v>
      </c>
      <c r="D526" t="s">
        <v>528</v>
      </c>
    </row>
    <row r="527" spans="2:4" x14ac:dyDescent="0.25">
      <c r="B527" s="33" t="s">
        <v>1</v>
      </c>
      <c r="C527" t="s">
        <v>1447</v>
      </c>
      <c r="D527" t="s">
        <v>1475</v>
      </c>
    </row>
    <row r="528" spans="2:4" x14ac:dyDescent="0.25">
      <c r="B528" s="33" t="s">
        <v>3</v>
      </c>
      <c r="C528" t="s">
        <v>1447</v>
      </c>
      <c r="D528" t="s">
        <v>1479</v>
      </c>
    </row>
    <row r="529" spans="2:4" x14ac:dyDescent="0.25">
      <c r="B529" s="33" t="s">
        <v>2583</v>
      </c>
      <c r="C529" t="s">
        <v>138</v>
      </c>
      <c r="D529" t="s">
        <v>129</v>
      </c>
    </row>
    <row r="530" spans="2:4" x14ac:dyDescent="0.25">
      <c r="B530" s="33" t="s">
        <v>1636</v>
      </c>
      <c r="C530" t="s">
        <v>148</v>
      </c>
      <c r="D530" t="s">
        <v>2369</v>
      </c>
    </row>
    <row r="531" spans="2:4" x14ac:dyDescent="0.25">
      <c r="B531" s="33" t="s">
        <v>1634</v>
      </c>
      <c r="C531" t="s">
        <v>146</v>
      </c>
      <c r="D531" t="s">
        <v>1445</v>
      </c>
    </row>
    <row r="532" spans="2:4" x14ac:dyDescent="0.25">
      <c r="B532" s="33" t="s">
        <v>1633</v>
      </c>
      <c r="C532" t="s">
        <v>146</v>
      </c>
      <c r="D532" t="s">
        <v>1470</v>
      </c>
    </row>
    <row r="533" spans="2:4" x14ac:dyDescent="0.25">
      <c r="B533" s="33" t="s">
        <v>2575</v>
      </c>
      <c r="C533" t="s">
        <v>153</v>
      </c>
      <c r="D533" t="s">
        <v>1488</v>
      </c>
    </row>
    <row r="534" spans="2:4" x14ac:dyDescent="0.25">
      <c r="B534" s="33" t="s">
        <v>1632</v>
      </c>
      <c r="C534" t="s">
        <v>153</v>
      </c>
      <c r="D534" t="s">
        <v>1487</v>
      </c>
    </row>
    <row r="535" spans="2:4" x14ac:dyDescent="0.25">
      <c r="B535" s="33" t="s">
        <v>1631</v>
      </c>
      <c r="C535" t="s">
        <v>1450</v>
      </c>
      <c r="D535" t="s">
        <v>1446</v>
      </c>
    </row>
    <row r="536" spans="2:4" x14ac:dyDescent="0.25">
      <c r="B536" s="33" t="s">
        <v>1630</v>
      </c>
      <c r="C536" t="s">
        <v>1453</v>
      </c>
      <c r="D536" t="s">
        <v>1446</v>
      </c>
    </row>
    <row r="537" spans="2:4" x14ac:dyDescent="0.25">
      <c r="B537" s="33" t="s">
        <v>1629</v>
      </c>
      <c r="C537" t="s">
        <v>1453</v>
      </c>
      <c r="D537" t="s">
        <v>1446</v>
      </c>
    </row>
    <row r="538" spans="2:4" x14ac:dyDescent="0.25">
      <c r="B538" s="33" t="s">
        <v>1628</v>
      </c>
      <c r="C538" t="s">
        <v>1450</v>
      </c>
      <c r="D538" t="s">
        <v>1446</v>
      </c>
    </row>
    <row r="539" spans="2:4" x14ac:dyDescent="0.25">
      <c r="B539" s="33" t="s">
        <v>199</v>
      </c>
      <c r="C539" t="s">
        <v>148</v>
      </c>
      <c r="D539" t="s">
        <v>1452</v>
      </c>
    </row>
    <row r="540" spans="2:4" x14ac:dyDescent="0.25">
      <c r="B540" s="33" t="s">
        <v>2576</v>
      </c>
      <c r="C540" t="s">
        <v>152</v>
      </c>
      <c r="D540" t="s">
        <v>137</v>
      </c>
    </row>
    <row r="541" spans="2:4" x14ac:dyDescent="0.25">
      <c r="B541" s="33" t="s">
        <v>2577</v>
      </c>
      <c r="C541" t="s">
        <v>152</v>
      </c>
      <c r="D541" t="s">
        <v>528</v>
      </c>
    </row>
    <row r="542" spans="2:4" x14ac:dyDescent="0.25">
      <c r="B542" s="33" t="s">
        <v>1</v>
      </c>
      <c r="C542" t="s">
        <v>1447</v>
      </c>
      <c r="D542" t="s">
        <v>1475</v>
      </c>
    </row>
    <row r="543" spans="2:4" x14ac:dyDescent="0.25">
      <c r="B543" s="33" t="s">
        <v>3</v>
      </c>
      <c r="C543" t="s">
        <v>1447</v>
      </c>
      <c r="D543" t="s">
        <v>1479</v>
      </c>
    </row>
    <row r="544" spans="2:4" x14ac:dyDescent="0.25">
      <c r="B544" s="33" t="s">
        <v>2584</v>
      </c>
      <c r="C544" t="s">
        <v>138</v>
      </c>
      <c r="D544" t="s">
        <v>129</v>
      </c>
    </row>
    <row r="545" spans="2:4" x14ac:dyDescent="0.25">
      <c r="B545" s="33" t="s">
        <v>1636</v>
      </c>
      <c r="C545" t="s">
        <v>148</v>
      </c>
      <c r="D545" t="s">
        <v>2369</v>
      </c>
    </row>
    <row r="546" spans="2:4" x14ac:dyDescent="0.25">
      <c r="B546" s="33" t="s">
        <v>1634</v>
      </c>
      <c r="C546" t="s">
        <v>146</v>
      </c>
      <c r="D546" t="s">
        <v>1445</v>
      </c>
    </row>
    <row r="547" spans="2:4" x14ac:dyDescent="0.25">
      <c r="B547" s="33" t="s">
        <v>1633</v>
      </c>
      <c r="C547" t="s">
        <v>146</v>
      </c>
      <c r="D547" t="s">
        <v>1470</v>
      </c>
    </row>
    <row r="548" spans="2:4" x14ac:dyDescent="0.25">
      <c r="B548" s="33" t="s">
        <v>2575</v>
      </c>
      <c r="C548" t="s">
        <v>153</v>
      </c>
      <c r="D548" t="s">
        <v>1488</v>
      </c>
    </row>
    <row r="549" spans="2:4" x14ac:dyDescent="0.25">
      <c r="B549" s="33" t="s">
        <v>1631</v>
      </c>
      <c r="C549" t="s">
        <v>1450</v>
      </c>
      <c r="D549" t="s">
        <v>1446</v>
      </c>
    </row>
    <row r="550" spans="2:4" x14ac:dyDescent="0.25">
      <c r="B550" s="33" t="s">
        <v>1630</v>
      </c>
      <c r="C550" t="s">
        <v>1453</v>
      </c>
      <c r="D550" t="s">
        <v>1446</v>
      </c>
    </row>
    <row r="551" spans="2:4" x14ac:dyDescent="0.25">
      <c r="B551" s="33" t="s">
        <v>1629</v>
      </c>
      <c r="C551" t="s">
        <v>1453</v>
      </c>
      <c r="D551" t="s">
        <v>1446</v>
      </c>
    </row>
    <row r="552" spans="2:4" x14ac:dyDescent="0.25">
      <c r="B552" s="33" t="s">
        <v>1628</v>
      </c>
      <c r="C552" t="s">
        <v>1450</v>
      </c>
      <c r="D552" t="s">
        <v>1446</v>
      </c>
    </row>
    <row r="553" spans="2:4" x14ac:dyDescent="0.25">
      <c r="B553" s="33" t="s">
        <v>199</v>
      </c>
      <c r="C553" t="s">
        <v>148</v>
      </c>
      <c r="D553" t="s">
        <v>1452</v>
      </c>
    </row>
    <row r="554" spans="2:4" x14ac:dyDescent="0.25">
      <c r="B554" s="33" t="s">
        <v>2576</v>
      </c>
      <c r="C554" t="s">
        <v>152</v>
      </c>
      <c r="D554" t="s">
        <v>137</v>
      </c>
    </row>
    <row r="555" spans="2:4" x14ac:dyDescent="0.25">
      <c r="B555" s="33" t="s">
        <v>2577</v>
      </c>
      <c r="C555" t="s">
        <v>152</v>
      </c>
      <c r="D555" t="s">
        <v>528</v>
      </c>
    </row>
    <row r="556" spans="2:4" x14ac:dyDescent="0.25">
      <c r="B556" s="33" t="s">
        <v>1</v>
      </c>
      <c r="C556" t="s">
        <v>1447</v>
      </c>
      <c r="D556" t="s">
        <v>1475</v>
      </c>
    </row>
    <row r="557" spans="2:4" x14ac:dyDescent="0.25">
      <c r="B557" s="33" t="s">
        <v>3</v>
      </c>
      <c r="C557" t="s">
        <v>1447</v>
      </c>
      <c r="D557" t="s">
        <v>1479</v>
      </c>
    </row>
    <row r="558" spans="2:4" x14ac:dyDescent="0.25">
      <c r="B558" s="33" t="s">
        <v>2585</v>
      </c>
      <c r="C558" t="s">
        <v>138</v>
      </c>
      <c r="D558" t="s">
        <v>129</v>
      </c>
    </row>
    <row r="559" spans="2:4" x14ac:dyDescent="0.25">
      <c r="B559" s="33" t="s">
        <v>1636</v>
      </c>
      <c r="C559" t="s">
        <v>148</v>
      </c>
      <c r="D559" t="s">
        <v>2369</v>
      </c>
    </row>
    <row r="560" spans="2:4" x14ac:dyDescent="0.25">
      <c r="B560" s="33" t="s">
        <v>1634</v>
      </c>
      <c r="C560" t="s">
        <v>146</v>
      </c>
      <c r="D560" t="s">
        <v>1445</v>
      </c>
    </row>
    <row r="561" spans="2:4" x14ac:dyDescent="0.25">
      <c r="B561" s="33" t="s">
        <v>1633</v>
      </c>
      <c r="C561" t="s">
        <v>146</v>
      </c>
      <c r="D561" t="s">
        <v>1470</v>
      </c>
    </row>
    <row r="562" spans="2:4" x14ac:dyDescent="0.25">
      <c r="B562" s="33" t="s">
        <v>2575</v>
      </c>
      <c r="C562" t="s">
        <v>153</v>
      </c>
      <c r="D562" t="s">
        <v>1488</v>
      </c>
    </row>
    <row r="563" spans="2:4" x14ac:dyDescent="0.25">
      <c r="B563" s="33" t="s">
        <v>1632</v>
      </c>
      <c r="C563" t="s">
        <v>153</v>
      </c>
      <c r="D563" t="s">
        <v>1487</v>
      </c>
    </row>
    <row r="564" spans="2:4" x14ac:dyDescent="0.25">
      <c r="B564" s="33" t="s">
        <v>1631</v>
      </c>
      <c r="C564" t="s">
        <v>1450</v>
      </c>
      <c r="D564" t="s">
        <v>1446</v>
      </c>
    </row>
    <row r="565" spans="2:4" x14ac:dyDescent="0.25">
      <c r="B565" s="33" t="s">
        <v>1630</v>
      </c>
      <c r="C565" t="s">
        <v>1453</v>
      </c>
      <c r="D565" t="s">
        <v>1446</v>
      </c>
    </row>
    <row r="566" spans="2:4" x14ac:dyDescent="0.25">
      <c r="B566" s="33" t="s">
        <v>1629</v>
      </c>
      <c r="C566" t="s">
        <v>1453</v>
      </c>
      <c r="D566" t="s">
        <v>1446</v>
      </c>
    </row>
    <row r="567" spans="2:4" x14ac:dyDescent="0.25">
      <c r="B567" s="33" t="s">
        <v>1628</v>
      </c>
      <c r="C567" t="s">
        <v>1450</v>
      </c>
      <c r="D567" t="s">
        <v>1446</v>
      </c>
    </row>
    <row r="568" spans="2:4" x14ac:dyDescent="0.25">
      <c r="B568" s="33" t="s">
        <v>199</v>
      </c>
      <c r="C568" t="s">
        <v>148</v>
      </c>
      <c r="D568" t="s">
        <v>1452</v>
      </c>
    </row>
    <row r="569" spans="2:4" x14ac:dyDescent="0.25">
      <c r="B569" s="33" t="s">
        <v>2576</v>
      </c>
      <c r="C569" t="s">
        <v>152</v>
      </c>
      <c r="D569" t="s">
        <v>137</v>
      </c>
    </row>
    <row r="570" spans="2:4" x14ac:dyDescent="0.25">
      <c r="B570" s="33" t="s">
        <v>2577</v>
      </c>
      <c r="C570" t="s">
        <v>152</v>
      </c>
      <c r="D570" t="s">
        <v>528</v>
      </c>
    </row>
    <row r="571" spans="2:4" x14ac:dyDescent="0.25">
      <c r="B571" s="33" t="s">
        <v>1</v>
      </c>
      <c r="C571" t="s">
        <v>1447</v>
      </c>
      <c r="D571" t="s">
        <v>1475</v>
      </c>
    </row>
    <row r="572" spans="2:4" x14ac:dyDescent="0.25">
      <c r="B572" s="33" t="s">
        <v>3</v>
      </c>
      <c r="C572" t="s">
        <v>1447</v>
      </c>
      <c r="D572" t="s">
        <v>1479</v>
      </c>
    </row>
    <row r="573" spans="2:4" x14ac:dyDescent="0.25">
      <c r="B573" s="33" t="s">
        <v>2586</v>
      </c>
      <c r="C573" t="s">
        <v>138</v>
      </c>
      <c r="D573" t="s">
        <v>129</v>
      </c>
    </row>
    <row r="574" spans="2:4" x14ac:dyDescent="0.25">
      <c r="B574" s="33" t="s">
        <v>1636</v>
      </c>
      <c r="C574" t="s">
        <v>148</v>
      </c>
      <c r="D574" t="s">
        <v>2369</v>
      </c>
    </row>
    <row r="575" spans="2:4" x14ac:dyDescent="0.25">
      <c r="B575" s="33" t="s">
        <v>1634</v>
      </c>
      <c r="C575" t="s">
        <v>146</v>
      </c>
      <c r="D575" t="s">
        <v>1445</v>
      </c>
    </row>
    <row r="576" spans="2:4" x14ac:dyDescent="0.25">
      <c r="B576" s="33" t="s">
        <v>1633</v>
      </c>
      <c r="C576" t="s">
        <v>146</v>
      </c>
      <c r="D576" t="s">
        <v>1470</v>
      </c>
    </row>
    <row r="577" spans="2:4" x14ac:dyDescent="0.25">
      <c r="B577" s="33" t="s">
        <v>2575</v>
      </c>
      <c r="C577" t="s">
        <v>153</v>
      </c>
      <c r="D577" t="s">
        <v>1488</v>
      </c>
    </row>
    <row r="578" spans="2:4" x14ac:dyDescent="0.25">
      <c r="B578" s="33" t="s">
        <v>1632</v>
      </c>
      <c r="C578" t="s">
        <v>153</v>
      </c>
      <c r="D578" t="s">
        <v>1487</v>
      </c>
    </row>
    <row r="579" spans="2:4" x14ac:dyDescent="0.25">
      <c r="B579" s="33" t="s">
        <v>1631</v>
      </c>
      <c r="C579" t="s">
        <v>1450</v>
      </c>
      <c r="D579" t="s">
        <v>1446</v>
      </c>
    </row>
    <row r="580" spans="2:4" x14ac:dyDescent="0.25">
      <c r="B580" s="33" t="s">
        <v>1630</v>
      </c>
      <c r="C580" t="s">
        <v>1453</v>
      </c>
      <c r="D580" t="s">
        <v>1446</v>
      </c>
    </row>
    <row r="581" spans="2:4" x14ac:dyDescent="0.25">
      <c r="B581" s="33" t="s">
        <v>1629</v>
      </c>
      <c r="C581" t="s">
        <v>1453</v>
      </c>
      <c r="D581" t="s">
        <v>1446</v>
      </c>
    </row>
    <row r="582" spans="2:4" x14ac:dyDescent="0.25">
      <c r="B582" s="33" t="s">
        <v>1628</v>
      </c>
      <c r="C582" t="s">
        <v>1450</v>
      </c>
      <c r="D582" t="s">
        <v>1446</v>
      </c>
    </row>
    <row r="583" spans="2:4" x14ac:dyDescent="0.25">
      <c r="B583" s="33" t="s">
        <v>2587</v>
      </c>
      <c r="C583" t="s">
        <v>136</v>
      </c>
      <c r="D583" t="s">
        <v>177</v>
      </c>
    </row>
    <row r="584" spans="2:4" x14ac:dyDescent="0.25">
      <c r="B584" s="33" t="s">
        <v>2588</v>
      </c>
      <c r="C584" t="s">
        <v>1450</v>
      </c>
      <c r="D584" t="s">
        <v>1463</v>
      </c>
    </row>
    <row r="585" spans="2:4" x14ac:dyDescent="0.25">
      <c r="B585" s="33" t="s">
        <v>2588</v>
      </c>
      <c r="C585" t="s">
        <v>1450</v>
      </c>
      <c r="D585" t="s">
        <v>1463</v>
      </c>
    </row>
    <row r="586" spans="2:4" x14ac:dyDescent="0.25">
      <c r="B586" s="33" t="s">
        <v>2588</v>
      </c>
      <c r="C586" t="s">
        <v>1450</v>
      </c>
      <c r="D586" t="s">
        <v>1463</v>
      </c>
    </row>
    <row r="587" spans="2:4" x14ac:dyDescent="0.25">
      <c r="B587" s="33" t="s">
        <v>2588</v>
      </c>
      <c r="C587" t="s">
        <v>1450</v>
      </c>
      <c r="D587" t="s">
        <v>1463</v>
      </c>
    </row>
    <row r="588" spans="2:4" x14ac:dyDescent="0.25">
      <c r="B588" s="33" t="s">
        <v>2588</v>
      </c>
      <c r="C588" t="s">
        <v>1450</v>
      </c>
      <c r="D588" t="s">
        <v>1463</v>
      </c>
    </row>
    <row r="589" spans="2:4" x14ac:dyDescent="0.25">
      <c r="B589" s="33" t="s">
        <v>199</v>
      </c>
      <c r="C589" t="s">
        <v>148</v>
      </c>
      <c r="D589" t="s">
        <v>1452</v>
      </c>
    </row>
    <row r="590" spans="2:4" x14ac:dyDescent="0.25">
      <c r="B590" s="33" t="s">
        <v>2589</v>
      </c>
      <c r="C590" t="s">
        <v>136</v>
      </c>
      <c r="D590" t="s">
        <v>173</v>
      </c>
    </row>
    <row r="591" spans="2:4" x14ac:dyDescent="0.25">
      <c r="B591" s="33" t="s">
        <v>2577</v>
      </c>
      <c r="C591" t="s">
        <v>152</v>
      </c>
      <c r="D591" t="s">
        <v>528</v>
      </c>
    </row>
    <row r="592" spans="2:4" x14ac:dyDescent="0.25">
      <c r="B592" s="33" t="s">
        <v>1</v>
      </c>
      <c r="C592" t="s">
        <v>1447</v>
      </c>
      <c r="D592" t="s">
        <v>1475</v>
      </c>
    </row>
    <row r="593" spans="2:4" x14ac:dyDescent="0.25">
      <c r="B593" s="33" t="s">
        <v>3</v>
      </c>
      <c r="C593" t="s">
        <v>1447</v>
      </c>
      <c r="D593" t="s">
        <v>1479</v>
      </c>
    </row>
    <row r="594" spans="2:4" x14ac:dyDescent="0.25">
      <c r="B594" s="33" t="s">
        <v>2586</v>
      </c>
      <c r="C594" t="s">
        <v>138</v>
      </c>
      <c r="D594" t="s">
        <v>129</v>
      </c>
    </row>
    <row r="595" spans="2:4" x14ac:dyDescent="0.25">
      <c r="B595" s="33" t="s">
        <v>1636</v>
      </c>
      <c r="C595" t="s">
        <v>148</v>
      </c>
      <c r="D595" t="s">
        <v>2369</v>
      </c>
    </row>
    <row r="596" spans="2:4" x14ac:dyDescent="0.25">
      <c r="B596" s="33" t="s">
        <v>1634</v>
      </c>
      <c r="C596" t="s">
        <v>146</v>
      </c>
      <c r="D596" t="s">
        <v>1445</v>
      </c>
    </row>
    <row r="597" spans="2:4" x14ac:dyDescent="0.25">
      <c r="B597" s="33" t="s">
        <v>1633</v>
      </c>
      <c r="C597" t="s">
        <v>146</v>
      </c>
      <c r="D597" t="s">
        <v>1470</v>
      </c>
    </row>
    <row r="598" spans="2:4" x14ac:dyDescent="0.25">
      <c r="B598" s="33" t="s">
        <v>2575</v>
      </c>
      <c r="C598" t="s">
        <v>153</v>
      </c>
      <c r="D598" t="s">
        <v>1488</v>
      </c>
    </row>
    <row r="599" spans="2:4" x14ac:dyDescent="0.25">
      <c r="B599" s="33" t="s">
        <v>1632</v>
      </c>
      <c r="C599" t="s">
        <v>153</v>
      </c>
      <c r="D599" t="s">
        <v>1487</v>
      </c>
    </row>
    <row r="600" spans="2:4" x14ac:dyDescent="0.25">
      <c r="B600" s="33" t="s">
        <v>1631</v>
      </c>
      <c r="C600" t="s">
        <v>1450</v>
      </c>
      <c r="D600" t="s">
        <v>1446</v>
      </c>
    </row>
    <row r="601" spans="2:4" x14ac:dyDescent="0.25">
      <c r="B601" s="33" t="s">
        <v>1630</v>
      </c>
      <c r="C601" t="s">
        <v>1453</v>
      </c>
      <c r="D601" t="s">
        <v>1446</v>
      </c>
    </row>
    <row r="602" spans="2:4" x14ac:dyDescent="0.25">
      <c r="B602" s="33" t="s">
        <v>1629</v>
      </c>
      <c r="C602" t="s">
        <v>1453</v>
      </c>
      <c r="D602" t="s">
        <v>1446</v>
      </c>
    </row>
    <row r="603" spans="2:4" x14ac:dyDescent="0.25">
      <c r="B603" s="33" t="s">
        <v>1628</v>
      </c>
      <c r="C603" t="s">
        <v>1450</v>
      </c>
      <c r="D603" t="s">
        <v>1446</v>
      </c>
    </row>
    <row r="604" spans="2:4" x14ac:dyDescent="0.25">
      <c r="B604" s="33" t="s">
        <v>199</v>
      </c>
      <c r="C604" t="s">
        <v>148</v>
      </c>
      <c r="D604" t="s">
        <v>1452</v>
      </c>
    </row>
    <row r="605" spans="2:4" x14ac:dyDescent="0.25">
      <c r="B605" s="33" t="s">
        <v>2576</v>
      </c>
      <c r="C605" t="s">
        <v>152</v>
      </c>
      <c r="D605" t="s">
        <v>137</v>
      </c>
    </row>
    <row r="606" spans="2:4" x14ac:dyDescent="0.25">
      <c r="B606" s="33" t="s">
        <v>2577</v>
      </c>
      <c r="C606" t="s">
        <v>152</v>
      </c>
      <c r="D606" t="s">
        <v>528</v>
      </c>
    </row>
    <row r="607" spans="2:4" x14ac:dyDescent="0.25">
      <c r="B607" s="33" t="s">
        <v>1</v>
      </c>
      <c r="C607" t="s">
        <v>1447</v>
      </c>
      <c r="D607" t="s">
        <v>1475</v>
      </c>
    </row>
    <row r="608" spans="2:4" x14ac:dyDescent="0.25">
      <c r="B608" s="33" t="s">
        <v>3</v>
      </c>
      <c r="C608" t="s">
        <v>1447</v>
      </c>
      <c r="D608" t="s">
        <v>1479</v>
      </c>
    </row>
    <row r="609" spans="2:4" x14ac:dyDescent="0.25">
      <c r="B609" s="33" t="s">
        <v>2590</v>
      </c>
      <c r="C609" t="s">
        <v>138</v>
      </c>
      <c r="D609" t="s">
        <v>129</v>
      </c>
    </row>
    <row r="610" spans="2:4" x14ac:dyDescent="0.25">
      <c r="B610" s="33" t="s">
        <v>1636</v>
      </c>
      <c r="C610" t="s">
        <v>148</v>
      </c>
      <c r="D610" t="s">
        <v>2369</v>
      </c>
    </row>
    <row r="611" spans="2:4" x14ac:dyDescent="0.25">
      <c r="B611" s="33" t="s">
        <v>1634</v>
      </c>
      <c r="C611" t="s">
        <v>146</v>
      </c>
      <c r="D611" t="s">
        <v>1445</v>
      </c>
    </row>
    <row r="612" spans="2:4" x14ac:dyDescent="0.25">
      <c r="B612" s="33" t="s">
        <v>1633</v>
      </c>
      <c r="C612" t="s">
        <v>146</v>
      </c>
      <c r="D612" t="s">
        <v>1470</v>
      </c>
    </row>
    <row r="613" spans="2:4" x14ac:dyDescent="0.25">
      <c r="B613" s="33" t="s">
        <v>2575</v>
      </c>
      <c r="C613" t="s">
        <v>153</v>
      </c>
      <c r="D613" t="s">
        <v>1488</v>
      </c>
    </row>
    <row r="614" spans="2:4" x14ac:dyDescent="0.25">
      <c r="B614" s="33" t="s">
        <v>1632</v>
      </c>
      <c r="C614" t="s">
        <v>153</v>
      </c>
      <c r="D614" t="s">
        <v>1487</v>
      </c>
    </row>
    <row r="615" spans="2:4" x14ac:dyDescent="0.25">
      <c r="B615" s="33" t="s">
        <v>1631</v>
      </c>
      <c r="C615" t="s">
        <v>1450</v>
      </c>
      <c r="D615" t="s">
        <v>1446</v>
      </c>
    </row>
    <row r="616" spans="2:4" x14ac:dyDescent="0.25">
      <c r="B616" s="33" t="s">
        <v>1630</v>
      </c>
      <c r="C616" t="s">
        <v>1453</v>
      </c>
      <c r="D616" t="s">
        <v>1446</v>
      </c>
    </row>
    <row r="617" spans="2:4" x14ac:dyDescent="0.25">
      <c r="B617" s="33" t="s">
        <v>1629</v>
      </c>
      <c r="C617" t="s">
        <v>1453</v>
      </c>
      <c r="D617" t="s">
        <v>1446</v>
      </c>
    </row>
    <row r="618" spans="2:4" x14ac:dyDescent="0.25">
      <c r="B618" s="33" t="s">
        <v>1628</v>
      </c>
      <c r="C618" t="s">
        <v>1450</v>
      </c>
      <c r="D618" t="s">
        <v>1446</v>
      </c>
    </row>
    <row r="619" spans="2:4" x14ac:dyDescent="0.25">
      <c r="B619" s="33" t="s">
        <v>199</v>
      </c>
      <c r="C619" t="s">
        <v>148</v>
      </c>
      <c r="D619" t="s">
        <v>1452</v>
      </c>
    </row>
    <row r="620" spans="2:4" x14ac:dyDescent="0.25">
      <c r="B620" s="33" t="s">
        <v>2576</v>
      </c>
      <c r="C620" t="s">
        <v>152</v>
      </c>
      <c r="D620" t="s">
        <v>137</v>
      </c>
    </row>
    <row r="621" spans="2:4" x14ac:dyDescent="0.25">
      <c r="B621" s="33" t="s">
        <v>2577</v>
      </c>
      <c r="C621" t="s">
        <v>152</v>
      </c>
      <c r="D621" t="s">
        <v>528</v>
      </c>
    </row>
    <row r="622" spans="2:4" x14ac:dyDescent="0.25">
      <c r="B622" s="33" t="s">
        <v>164</v>
      </c>
      <c r="C622" t="s">
        <v>146</v>
      </c>
      <c r="D622" t="s">
        <v>1470</v>
      </c>
    </row>
    <row r="623" spans="2:4" x14ac:dyDescent="0.25">
      <c r="B623" s="33" t="s">
        <v>199</v>
      </c>
      <c r="C623" t="s">
        <v>148</v>
      </c>
      <c r="D623" t="s">
        <v>1452</v>
      </c>
    </row>
    <row r="624" spans="2:4" x14ac:dyDescent="0.25">
      <c r="B624" s="33" t="s">
        <v>1</v>
      </c>
      <c r="C624" t="s">
        <v>1447</v>
      </c>
      <c r="D624" t="s">
        <v>1475</v>
      </c>
    </row>
    <row r="625" spans="2:4" x14ac:dyDescent="0.25">
      <c r="B625" s="33" t="s">
        <v>3</v>
      </c>
      <c r="C625" t="s">
        <v>1447</v>
      </c>
      <c r="D625" t="s">
        <v>1479</v>
      </c>
    </row>
    <row r="626" spans="2:4" x14ac:dyDescent="0.25">
      <c r="B626" s="33" t="s">
        <v>2591</v>
      </c>
      <c r="C626" t="s">
        <v>138</v>
      </c>
      <c r="D626" t="s">
        <v>129</v>
      </c>
    </row>
    <row r="627" spans="2:4" x14ac:dyDescent="0.25">
      <c r="B627" s="33" t="s">
        <v>1636</v>
      </c>
      <c r="C627" t="s">
        <v>148</v>
      </c>
      <c r="D627" t="s">
        <v>2369</v>
      </c>
    </row>
    <row r="628" spans="2:4" x14ac:dyDescent="0.25">
      <c r="B628" s="33" t="s">
        <v>2592</v>
      </c>
      <c r="C628" t="s">
        <v>148</v>
      </c>
      <c r="D628" t="s">
        <v>2369</v>
      </c>
    </row>
    <row r="629" spans="2:4" x14ac:dyDescent="0.25">
      <c r="B629" s="33" t="s">
        <v>1634</v>
      </c>
      <c r="C629" t="s">
        <v>146</v>
      </c>
      <c r="D629" t="s">
        <v>1445</v>
      </c>
    </row>
    <row r="630" spans="2:4" x14ac:dyDescent="0.25">
      <c r="B630" s="33" t="s">
        <v>1633</v>
      </c>
      <c r="C630" t="s">
        <v>146</v>
      </c>
      <c r="D630" t="s">
        <v>1470</v>
      </c>
    </row>
    <row r="631" spans="2:4" x14ac:dyDescent="0.25">
      <c r="B631" s="33" t="s">
        <v>2575</v>
      </c>
      <c r="C631" t="s">
        <v>153</v>
      </c>
      <c r="D631" t="s">
        <v>1488</v>
      </c>
    </row>
    <row r="632" spans="2:4" x14ac:dyDescent="0.25">
      <c r="B632" s="33" t="s">
        <v>1632</v>
      </c>
      <c r="C632" t="s">
        <v>153</v>
      </c>
      <c r="D632" t="s">
        <v>1487</v>
      </c>
    </row>
    <row r="633" spans="2:4" x14ac:dyDescent="0.25">
      <c r="B633" s="33" t="s">
        <v>2593</v>
      </c>
      <c r="C633" t="s">
        <v>1453</v>
      </c>
      <c r="D633" t="s">
        <v>1446</v>
      </c>
    </row>
    <row r="634" spans="2:4" x14ac:dyDescent="0.25">
      <c r="B634" s="33" t="s">
        <v>1629</v>
      </c>
      <c r="C634" t="s">
        <v>1453</v>
      </c>
      <c r="D634" t="s">
        <v>1446</v>
      </c>
    </row>
    <row r="635" spans="2:4" x14ac:dyDescent="0.25">
      <c r="B635" s="33" t="s">
        <v>2594</v>
      </c>
      <c r="C635" t="s">
        <v>1450</v>
      </c>
      <c r="D635" t="s">
        <v>1446</v>
      </c>
    </row>
    <row r="636" spans="2:4" x14ac:dyDescent="0.25">
      <c r="B636" s="33" t="s">
        <v>1628</v>
      </c>
      <c r="C636" t="s">
        <v>1450</v>
      </c>
      <c r="D636" t="s">
        <v>1446</v>
      </c>
    </row>
    <row r="637" spans="2:4" x14ac:dyDescent="0.25">
      <c r="B637" s="33" t="s">
        <v>199</v>
      </c>
      <c r="C637" t="s">
        <v>148</v>
      </c>
      <c r="D637" t="s">
        <v>1452</v>
      </c>
    </row>
    <row r="638" spans="2:4" x14ac:dyDescent="0.25">
      <c r="B638" s="33" t="s">
        <v>2576</v>
      </c>
      <c r="C638" t="s">
        <v>152</v>
      </c>
      <c r="D638" t="s">
        <v>137</v>
      </c>
    </row>
    <row r="639" spans="2:4" x14ac:dyDescent="0.25">
      <c r="B639" s="33" t="s">
        <v>2577</v>
      </c>
      <c r="C639" t="s">
        <v>152</v>
      </c>
      <c r="D639" t="s">
        <v>528</v>
      </c>
    </row>
    <row r="640" spans="2:4" x14ac:dyDescent="0.25">
      <c r="B640" s="33" t="s">
        <v>1</v>
      </c>
      <c r="C640" t="s">
        <v>1447</v>
      </c>
      <c r="D640" t="s">
        <v>1475</v>
      </c>
    </row>
    <row r="641" spans="2:4" x14ac:dyDescent="0.25">
      <c r="B641" s="33" t="s">
        <v>3</v>
      </c>
      <c r="C641" t="s">
        <v>1447</v>
      </c>
      <c r="D641" t="s">
        <v>1479</v>
      </c>
    </row>
    <row r="642" spans="2:4" x14ac:dyDescent="0.25">
      <c r="B642" s="33" t="s">
        <v>2595</v>
      </c>
      <c r="C642" t="s">
        <v>138</v>
      </c>
      <c r="D642" t="s">
        <v>129</v>
      </c>
    </row>
    <row r="643" spans="2:4" x14ac:dyDescent="0.25">
      <c r="B643" s="33" t="s">
        <v>2596</v>
      </c>
      <c r="C643" t="s">
        <v>1447</v>
      </c>
      <c r="D643" t="s">
        <v>1478</v>
      </c>
    </row>
    <row r="644" spans="2:4" x14ac:dyDescent="0.25">
      <c r="B644" s="33" t="s">
        <v>2597</v>
      </c>
      <c r="C644" t="s">
        <v>146</v>
      </c>
      <c r="D644" t="s">
        <v>1478</v>
      </c>
    </row>
    <row r="645" spans="2:4" x14ac:dyDescent="0.25">
      <c r="B645" s="33" t="s">
        <v>1620</v>
      </c>
      <c r="C645" t="s">
        <v>146</v>
      </c>
      <c r="D645" t="s">
        <v>1470</v>
      </c>
    </row>
    <row r="646" spans="2:4" x14ac:dyDescent="0.25">
      <c r="B646" s="33" t="s">
        <v>2598</v>
      </c>
      <c r="C646" t="s">
        <v>136</v>
      </c>
      <c r="D646" t="s">
        <v>177</v>
      </c>
    </row>
    <row r="647" spans="2:4" x14ac:dyDescent="0.25">
      <c r="B647" s="33" t="s">
        <v>2588</v>
      </c>
      <c r="C647" t="s">
        <v>1450</v>
      </c>
      <c r="D647" t="s">
        <v>1463</v>
      </c>
    </row>
    <row r="648" spans="2:4" x14ac:dyDescent="0.25">
      <c r="B648" s="33" t="s">
        <v>2588</v>
      </c>
      <c r="C648" t="s">
        <v>1450</v>
      </c>
      <c r="D648" t="s">
        <v>1463</v>
      </c>
    </row>
    <row r="649" spans="2:4" x14ac:dyDescent="0.25">
      <c r="B649" s="33" t="s">
        <v>2599</v>
      </c>
      <c r="C649" t="s">
        <v>136</v>
      </c>
      <c r="D649" t="s">
        <v>173</v>
      </c>
    </row>
    <row r="650" spans="2:4" x14ac:dyDescent="0.25">
      <c r="B650" s="33" t="s">
        <v>2600</v>
      </c>
      <c r="C650" t="s">
        <v>1441</v>
      </c>
      <c r="D650" t="s">
        <v>1443</v>
      </c>
    </row>
    <row r="651" spans="2:4" x14ac:dyDescent="0.25">
      <c r="B651" s="33" t="s">
        <v>2601</v>
      </c>
      <c r="C651" t="s">
        <v>146</v>
      </c>
      <c r="D651" t="s">
        <v>1478</v>
      </c>
    </row>
    <row r="652" spans="2:4" x14ac:dyDescent="0.25">
      <c r="B652" s="33" t="s">
        <v>2602</v>
      </c>
      <c r="C652" t="s">
        <v>153</v>
      </c>
      <c r="D652" t="s">
        <v>1619</v>
      </c>
    </row>
    <row r="653" spans="2:4" x14ac:dyDescent="0.25">
      <c r="B653" s="33" t="s">
        <v>2601</v>
      </c>
      <c r="C653" t="s">
        <v>146</v>
      </c>
      <c r="D653" t="s">
        <v>1478</v>
      </c>
    </row>
    <row r="654" spans="2:4" x14ac:dyDescent="0.25">
      <c r="B654" s="33" t="s">
        <v>2602</v>
      </c>
      <c r="C654" t="s">
        <v>153</v>
      </c>
      <c r="D654" t="s">
        <v>1619</v>
      </c>
    </row>
    <row r="655" spans="2:4" x14ac:dyDescent="0.25">
      <c r="B655" s="33" t="s">
        <v>2601</v>
      </c>
      <c r="C655" t="s">
        <v>146</v>
      </c>
      <c r="D655" t="s">
        <v>1478</v>
      </c>
    </row>
    <row r="656" spans="2:4" x14ac:dyDescent="0.25">
      <c r="B656" s="33" t="s">
        <v>2602</v>
      </c>
      <c r="C656" t="s">
        <v>153</v>
      </c>
      <c r="D656" t="s">
        <v>1619</v>
      </c>
    </row>
    <row r="657" spans="2:4" x14ac:dyDescent="0.25">
      <c r="B657" s="33" t="s">
        <v>2601</v>
      </c>
      <c r="C657" t="s">
        <v>146</v>
      </c>
      <c r="D657" t="s">
        <v>1478</v>
      </c>
    </row>
    <row r="658" spans="2:4" x14ac:dyDescent="0.25">
      <c r="B658" s="33" t="s">
        <v>2602</v>
      </c>
      <c r="C658" t="s">
        <v>153</v>
      </c>
      <c r="D658" t="s">
        <v>1619</v>
      </c>
    </row>
    <row r="659" spans="2:4" x14ac:dyDescent="0.25">
      <c r="B659" s="33" t="s">
        <v>2601</v>
      </c>
      <c r="C659" t="s">
        <v>146</v>
      </c>
      <c r="D659" t="s">
        <v>1478</v>
      </c>
    </row>
    <row r="660" spans="2:4" x14ac:dyDescent="0.25">
      <c r="B660" s="33" t="s">
        <v>2602</v>
      </c>
      <c r="C660" t="s">
        <v>153</v>
      </c>
      <c r="D660" t="s">
        <v>1619</v>
      </c>
    </row>
    <row r="661" spans="2:4" x14ac:dyDescent="0.25">
      <c r="B661" s="33" t="s">
        <v>2601</v>
      </c>
      <c r="C661" t="s">
        <v>146</v>
      </c>
      <c r="D661" t="s">
        <v>1478</v>
      </c>
    </row>
    <row r="662" spans="2:4" x14ac:dyDescent="0.25">
      <c r="B662" s="33" t="s">
        <v>2602</v>
      </c>
      <c r="C662" t="s">
        <v>153</v>
      </c>
      <c r="D662" t="s">
        <v>1619</v>
      </c>
    </row>
    <row r="663" spans="2:4" x14ac:dyDescent="0.25">
      <c r="B663" s="33" t="s">
        <v>2601</v>
      </c>
      <c r="C663" t="s">
        <v>146</v>
      </c>
      <c r="D663" t="s">
        <v>1478</v>
      </c>
    </row>
    <row r="664" spans="2:4" x14ac:dyDescent="0.25">
      <c r="B664" s="33" t="s">
        <v>2602</v>
      </c>
      <c r="C664" t="s">
        <v>153</v>
      </c>
      <c r="D664" t="s">
        <v>1619</v>
      </c>
    </row>
    <row r="665" spans="2:4" x14ac:dyDescent="0.25">
      <c r="B665" s="33" t="s">
        <v>2601</v>
      </c>
      <c r="C665" t="s">
        <v>146</v>
      </c>
      <c r="D665" t="s">
        <v>1478</v>
      </c>
    </row>
    <row r="666" spans="2:4" x14ac:dyDescent="0.25">
      <c r="B666" s="33" t="s">
        <v>2602</v>
      </c>
      <c r="C666" t="s">
        <v>153</v>
      </c>
      <c r="D666" t="s">
        <v>1619</v>
      </c>
    </row>
    <row r="667" spans="2:4" x14ac:dyDescent="0.25">
      <c r="B667" s="33" t="s">
        <v>2601</v>
      </c>
      <c r="C667" t="s">
        <v>146</v>
      </c>
      <c r="D667" t="s">
        <v>1478</v>
      </c>
    </row>
    <row r="668" spans="2:4" x14ac:dyDescent="0.25">
      <c r="B668" s="33" t="s">
        <v>2602</v>
      </c>
      <c r="C668" t="s">
        <v>153</v>
      </c>
      <c r="D668" t="s">
        <v>1619</v>
      </c>
    </row>
    <row r="669" spans="2:4" x14ac:dyDescent="0.25">
      <c r="B669" s="33" t="s">
        <v>2601</v>
      </c>
      <c r="C669" t="s">
        <v>146</v>
      </c>
      <c r="D669" t="s">
        <v>1478</v>
      </c>
    </row>
    <row r="670" spans="2:4" x14ac:dyDescent="0.25">
      <c r="B670" s="33" t="s">
        <v>2602</v>
      </c>
      <c r="C670" t="s">
        <v>153</v>
      </c>
      <c r="D670" t="s">
        <v>1619</v>
      </c>
    </row>
    <row r="671" spans="2:4" x14ac:dyDescent="0.25">
      <c r="B671" s="33" t="s">
        <v>2601</v>
      </c>
      <c r="C671" t="s">
        <v>146</v>
      </c>
      <c r="D671" t="s">
        <v>1478</v>
      </c>
    </row>
    <row r="672" spans="2:4" x14ac:dyDescent="0.25">
      <c r="B672" s="33" t="s">
        <v>2602</v>
      </c>
      <c r="C672" t="s">
        <v>153</v>
      </c>
      <c r="D672" t="s">
        <v>1619</v>
      </c>
    </row>
    <row r="673" spans="2:4" x14ac:dyDescent="0.25">
      <c r="B673" s="33" t="s">
        <v>2577</v>
      </c>
      <c r="C673" t="s">
        <v>152</v>
      </c>
      <c r="D673" t="s">
        <v>528</v>
      </c>
    </row>
    <row r="674" spans="2:4" x14ac:dyDescent="0.25">
      <c r="B674" s="33" t="s">
        <v>2576</v>
      </c>
      <c r="C674" t="s">
        <v>152</v>
      </c>
      <c r="D674" t="s">
        <v>137</v>
      </c>
    </row>
    <row r="675" spans="2:4" x14ac:dyDescent="0.25">
      <c r="B675" s="33" t="s">
        <v>2604</v>
      </c>
      <c r="C675" t="s">
        <v>146</v>
      </c>
      <c r="D675" t="s">
        <v>1470</v>
      </c>
    </row>
    <row r="676" spans="2:4" x14ac:dyDescent="0.25">
      <c r="B676" s="33" t="s">
        <v>2604</v>
      </c>
      <c r="C676" t="s">
        <v>146</v>
      </c>
      <c r="D676" t="s">
        <v>1470</v>
      </c>
    </row>
    <row r="677" spans="2:4" x14ac:dyDescent="0.25">
      <c r="B677" s="33" t="s">
        <v>2605</v>
      </c>
      <c r="C677" t="s">
        <v>153</v>
      </c>
      <c r="D677" t="s">
        <v>1497</v>
      </c>
    </row>
    <row r="678" spans="2:4" x14ac:dyDescent="0.25">
      <c r="B678" s="33" t="s">
        <v>3565</v>
      </c>
      <c r="C678" t="s">
        <v>1447</v>
      </c>
      <c r="D678" t="s">
        <v>2693</v>
      </c>
    </row>
    <row r="679" spans="2:4" x14ac:dyDescent="0.25">
      <c r="B679" s="33" t="s">
        <v>1629</v>
      </c>
      <c r="C679" t="s">
        <v>1453</v>
      </c>
      <c r="D679" t="s">
        <v>1446</v>
      </c>
    </row>
    <row r="680" spans="2:4" x14ac:dyDescent="0.25">
      <c r="B680" s="33" t="s">
        <v>1630</v>
      </c>
      <c r="C680" t="s">
        <v>1453</v>
      </c>
      <c r="D680" t="s">
        <v>1446</v>
      </c>
    </row>
    <row r="681" spans="2:4" x14ac:dyDescent="0.25">
      <c r="B681" s="33" t="s">
        <v>365</v>
      </c>
      <c r="C681" t="s">
        <v>148</v>
      </c>
      <c r="D681" t="s">
        <v>1452</v>
      </c>
    </row>
    <row r="682" spans="2:4" x14ac:dyDescent="0.25">
      <c r="B682" s="33" t="s">
        <v>1628</v>
      </c>
      <c r="C682" t="s">
        <v>1450</v>
      </c>
      <c r="D682" t="s">
        <v>1446</v>
      </c>
    </row>
    <row r="683" spans="2:4" x14ac:dyDescent="0.25">
      <c r="B683" s="33" t="s">
        <v>1631</v>
      </c>
      <c r="C683" t="s">
        <v>1450</v>
      </c>
      <c r="D683" t="s">
        <v>1446</v>
      </c>
    </row>
    <row r="684" spans="2:4" x14ac:dyDescent="0.25">
      <c r="B684" s="33" t="s">
        <v>1632</v>
      </c>
      <c r="C684" t="s">
        <v>153</v>
      </c>
      <c r="D684" t="s">
        <v>1487</v>
      </c>
    </row>
    <row r="685" spans="2:4" x14ac:dyDescent="0.25">
      <c r="B685" s="33" t="s">
        <v>1626</v>
      </c>
      <c r="C685" t="s">
        <v>153</v>
      </c>
      <c r="D685" t="s">
        <v>1488</v>
      </c>
    </row>
    <row r="686" spans="2:4" x14ac:dyDescent="0.25">
      <c r="B686" s="33" t="s">
        <v>1633</v>
      </c>
      <c r="C686" t="s">
        <v>146</v>
      </c>
      <c r="D686" t="s">
        <v>1470</v>
      </c>
    </row>
    <row r="687" spans="2:4" x14ac:dyDescent="0.25">
      <c r="B687" s="33" t="s">
        <v>1634</v>
      </c>
      <c r="C687" t="s">
        <v>146</v>
      </c>
      <c r="D687" t="s">
        <v>1445</v>
      </c>
    </row>
    <row r="688" spans="2:4" x14ac:dyDescent="0.25">
      <c r="B688" s="33" t="s">
        <v>1635</v>
      </c>
      <c r="C688" t="s">
        <v>148</v>
      </c>
      <c r="D688" t="s">
        <v>2369</v>
      </c>
    </row>
    <row r="689" spans="2:4" x14ac:dyDescent="0.25">
      <c r="B689" s="33" t="s">
        <v>1636</v>
      </c>
      <c r="C689" t="s">
        <v>148</v>
      </c>
      <c r="D689" t="s">
        <v>2369</v>
      </c>
    </row>
    <row r="690" spans="2:4" x14ac:dyDescent="0.25">
      <c r="B690" s="33" t="s">
        <v>2604</v>
      </c>
      <c r="C690" t="s">
        <v>146</v>
      </c>
      <c r="D690" t="s">
        <v>1470</v>
      </c>
    </row>
    <row r="691" spans="2:4" x14ac:dyDescent="0.25">
      <c r="B691" s="33" t="s">
        <v>2604</v>
      </c>
      <c r="C691" t="s">
        <v>146</v>
      </c>
      <c r="D691" t="s">
        <v>1470</v>
      </c>
    </row>
    <row r="692" spans="2:4" x14ac:dyDescent="0.25">
      <c r="B692" s="33" t="s">
        <v>3565</v>
      </c>
      <c r="C692" t="s">
        <v>1447</v>
      </c>
      <c r="D692" t="s">
        <v>2693</v>
      </c>
    </row>
    <row r="693" spans="2:4" x14ac:dyDescent="0.25">
      <c r="B693" s="33" t="s">
        <v>1629</v>
      </c>
      <c r="C693" t="s">
        <v>1453</v>
      </c>
      <c r="D693" t="s">
        <v>1446</v>
      </c>
    </row>
    <row r="694" spans="2:4" x14ac:dyDescent="0.25">
      <c r="B694" s="33" t="s">
        <v>1630</v>
      </c>
      <c r="C694" t="s">
        <v>1453</v>
      </c>
      <c r="D694" t="s">
        <v>1446</v>
      </c>
    </row>
    <row r="695" spans="2:4" x14ac:dyDescent="0.25">
      <c r="B695" s="33" t="s">
        <v>365</v>
      </c>
      <c r="C695" t="s">
        <v>148</v>
      </c>
      <c r="D695" t="s">
        <v>1452</v>
      </c>
    </row>
    <row r="696" spans="2:4" x14ac:dyDescent="0.25">
      <c r="B696" s="33" t="s">
        <v>1628</v>
      </c>
      <c r="C696" t="s">
        <v>1450</v>
      </c>
      <c r="D696" t="s">
        <v>1446</v>
      </c>
    </row>
    <row r="697" spans="2:4" x14ac:dyDescent="0.25">
      <c r="B697" s="33" t="s">
        <v>1631</v>
      </c>
      <c r="C697" t="s">
        <v>1450</v>
      </c>
      <c r="D697" t="s">
        <v>1446</v>
      </c>
    </row>
    <row r="698" spans="2:4" x14ac:dyDescent="0.25">
      <c r="B698" s="33" t="s">
        <v>1633</v>
      </c>
      <c r="C698" t="s">
        <v>146</v>
      </c>
      <c r="D698" t="s">
        <v>1470</v>
      </c>
    </row>
    <row r="699" spans="2:4" x14ac:dyDescent="0.25">
      <c r="B699" s="33" t="s">
        <v>1634</v>
      </c>
      <c r="C699" t="s">
        <v>146</v>
      </c>
      <c r="D699" t="s">
        <v>1445</v>
      </c>
    </row>
    <row r="700" spans="2:4" x14ac:dyDescent="0.25">
      <c r="B700" s="33" t="s">
        <v>1635</v>
      </c>
      <c r="C700" t="s">
        <v>148</v>
      </c>
      <c r="D700" t="s">
        <v>2369</v>
      </c>
    </row>
    <row r="701" spans="2:4" x14ac:dyDescent="0.25">
      <c r="B701" s="33" t="s">
        <v>1636</v>
      </c>
      <c r="C701" t="s">
        <v>148</v>
      </c>
      <c r="D701" t="s">
        <v>2369</v>
      </c>
    </row>
    <row r="702" spans="2:4" x14ac:dyDescent="0.25">
      <c r="B702" s="33" t="s">
        <v>2604</v>
      </c>
      <c r="C702" t="s">
        <v>146</v>
      </c>
      <c r="D702" t="s">
        <v>1470</v>
      </c>
    </row>
    <row r="703" spans="2:4" x14ac:dyDescent="0.25">
      <c r="B703" s="33" t="s">
        <v>2604</v>
      </c>
      <c r="C703" t="s">
        <v>146</v>
      </c>
      <c r="D703" t="s">
        <v>1470</v>
      </c>
    </row>
    <row r="704" spans="2:4" x14ac:dyDescent="0.25">
      <c r="B704" s="33" t="s">
        <v>3565</v>
      </c>
      <c r="C704" t="s">
        <v>1447</v>
      </c>
      <c r="D704" t="s">
        <v>2693</v>
      </c>
    </row>
    <row r="705" spans="2:4" x14ac:dyDescent="0.25">
      <c r="B705" s="33" t="s">
        <v>1629</v>
      </c>
      <c r="C705" t="s">
        <v>1453</v>
      </c>
      <c r="D705" t="s">
        <v>1446</v>
      </c>
    </row>
    <row r="706" spans="2:4" x14ac:dyDescent="0.25">
      <c r="B706" s="33" t="s">
        <v>1630</v>
      </c>
      <c r="C706" t="s">
        <v>1453</v>
      </c>
      <c r="D706" t="s">
        <v>1446</v>
      </c>
    </row>
    <row r="707" spans="2:4" x14ac:dyDescent="0.25">
      <c r="B707" s="33" t="s">
        <v>365</v>
      </c>
      <c r="C707" t="s">
        <v>148</v>
      </c>
      <c r="D707" t="s">
        <v>1452</v>
      </c>
    </row>
    <row r="708" spans="2:4" x14ac:dyDescent="0.25">
      <c r="B708" s="33" t="s">
        <v>1628</v>
      </c>
      <c r="C708" t="s">
        <v>1450</v>
      </c>
      <c r="D708" t="s">
        <v>1446</v>
      </c>
    </row>
    <row r="709" spans="2:4" x14ac:dyDescent="0.25">
      <c r="B709" s="33" t="s">
        <v>1631</v>
      </c>
      <c r="C709" t="s">
        <v>1450</v>
      </c>
      <c r="D709" t="s">
        <v>1446</v>
      </c>
    </row>
    <row r="710" spans="2:4" x14ac:dyDescent="0.25">
      <c r="B710" s="33" t="s">
        <v>1626</v>
      </c>
      <c r="C710" t="s">
        <v>153</v>
      </c>
      <c r="D710" t="s">
        <v>1488</v>
      </c>
    </row>
    <row r="711" spans="2:4" x14ac:dyDescent="0.25">
      <c r="B711" s="33" t="s">
        <v>1633</v>
      </c>
      <c r="C711" t="s">
        <v>146</v>
      </c>
      <c r="D711" t="s">
        <v>1470</v>
      </c>
    </row>
    <row r="712" spans="2:4" x14ac:dyDescent="0.25">
      <c r="B712" s="33" t="s">
        <v>1634</v>
      </c>
      <c r="C712" t="s">
        <v>146</v>
      </c>
      <c r="D712" t="s">
        <v>1445</v>
      </c>
    </row>
    <row r="713" spans="2:4" x14ac:dyDescent="0.25">
      <c r="B713" s="33" t="s">
        <v>1635</v>
      </c>
      <c r="C713" t="s">
        <v>148</v>
      </c>
      <c r="D713" t="s">
        <v>2369</v>
      </c>
    </row>
    <row r="714" spans="2:4" x14ac:dyDescent="0.25">
      <c r="B714" s="33" t="s">
        <v>1636</v>
      </c>
      <c r="C714" t="s">
        <v>148</v>
      </c>
      <c r="D714" t="s">
        <v>2369</v>
      </c>
    </row>
    <row r="715" spans="2:4" x14ac:dyDescent="0.25">
      <c r="B715" s="33" t="s">
        <v>2604</v>
      </c>
      <c r="C715" t="s">
        <v>146</v>
      </c>
      <c r="D715" t="s">
        <v>1470</v>
      </c>
    </row>
    <row r="716" spans="2:4" x14ac:dyDescent="0.25">
      <c r="B716" s="33" t="s">
        <v>2604</v>
      </c>
      <c r="C716" t="s">
        <v>146</v>
      </c>
      <c r="D716" t="s">
        <v>1470</v>
      </c>
    </row>
    <row r="717" spans="2:4" x14ac:dyDescent="0.25">
      <c r="B717" s="33" t="s">
        <v>2605</v>
      </c>
      <c r="C717" t="s">
        <v>153</v>
      </c>
      <c r="D717" t="s">
        <v>1497</v>
      </c>
    </row>
    <row r="718" spans="2:4" x14ac:dyDescent="0.25">
      <c r="B718" s="33" t="s">
        <v>2507</v>
      </c>
      <c r="C718" t="s">
        <v>1447</v>
      </c>
      <c r="D718" t="s">
        <v>1475</v>
      </c>
    </row>
    <row r="719" spans="2:4" x14ac:dyDescent="0.25">
      <c r="B719" s="33" t="s">
        <v>3565</v>
      </c>
      <c r="C719" t="s">
        <v>1447</v>
      </c>
      <c r="D719" t="s">
        <v>2693</v>
      </c>
    </row>
    <row r="720" spans="2:4" x14ac:dyDescent="0.25">
      <c r="B720" s="33" t="s">
        <v>1629</v>
      </c>
      <c r="C720" t="s">
        <v>1453</v>
      </c>
      <c r="D720" t="s">
        <v>1446</v>
      </c>
    </row>
    <row r="721" spans="2:4" x14ac:dyDescent="0.25">
      <c r="B721" s="33" t="s">
        <v>2593</v>
      </c>
      <c r="C721" t="s">
        <v>1453</v>
      </c>
      <c r="D721" t="s">
        <v>1446</v>
      </c>
    </row>
    <row r="722" spans="2:4" x14ac:dyDescent="0.25">
      <c r="B722" s="33" t="s">
        <v>365</v>
      </c>
      <c r="C722" t="s">
        <v>148</v>
      </c>
      <c r="D722" t="s">
        <v>1452</v>
      </c>
    </row>
    <row r="723" spans="2:4" x14ac:dyDescent="0.25">
      <c r="B723" s="33" t="s">
        <v>1628</v>
      </c>
      <c r="C723" t="s">
        <v>1450</v>
      </c>
      <c r="D723" t="s">
        <v>1446</v>
      </c>
    </row>
    <row r="724" spans="2:4" x14ac:dyDescent="0.25">
      <c r="B724" s="33" t="s">
        <v>2594</v>
      </c>
      <c r="C724" t="s">
        <v>1450</v>
      </c>
      <c r="D724" t="s">
        <v>1446</v>
      </c>
    </row>
    <row r="725" spans="2:4" x14ac:dyDescent="0.25">
      <c r="B725" s="33" t="s">
        <v>1632</v>
      </c>
      <c r="C725" t="s">
        <v>153</v>
      </c>
      <c r="D725" t="s">
        <v>1487</v>
      </c>
    </row>
    <row r="726" spans="2:4" x14ac:dyDescent="0.25">
      <c r="B726" s="33" t="s">
        <v>1626</v>
      </c>
      <c r="C726" t="s">
        <v>153</v>
      </c>
      <c r="D726" t="s">
        <v>1488</v>
      </c>
    </row>
    <row r="727" spans="2:4" x14ac:dyDescent="0.25">
      <c r="B727" s="33" t="s">
        <v>1633</v>
      </c>
      <c r="C727" t="s">
        <v>146</v>
      </c>
      <c r="D727" t="s">
        <v>1470</v>
      </c>
    </row>
    <row r="728" spans="2:4" x14ac:dyDescent="0.25">
      <c r="B728" s="33" t="s">
        <v>1634</v>
      </c>
      <c r="C728" t="s">
        <v>146</v>
      </c>
      <c r="D728" t="s">
        <v>1445</v>
      </c>
    </row>
    <row r="729" spans="2:4" x14ac:dyDescent="0.25">
      <c r="B729" s="33" t="s">
        <v>2607</v>
      </c>
      <c r="C729" t="s">
        <v>148</v>
      </c>
      <c r="D729" t="s">
        <v>2369</v>
      </c>
    </row>
    <row r="730" spans="2:4" x14ac:dyDescent="0.25">
      <c r="B730" s="33" t="s">
        <v>2592</v>
      </c>
      <c r="C730" t="s">
        <v>148</v>
      </c>
      <c r="D730" t="s">
        <v>2369</v>
      </c>
    </row>
    <row r="731" spans="2:4" x14ac:dyDescent="0.25">
      <c r="B731" s="33" t="s">
        <v>1635</v>
      </c>
      <c r="C731" t="s">
        <v>148</v>
      </c>
      <c r="D731" t="s">
        <v>2369</v>
      </c>
    </row>
    <row r="732" spans="2:4" x14ac:dyDescent="0.25">
      <c r="B732" s="33" t="s">
        <v>1636</v>
      </c>
      <c r="C732" t="s">
        <v>148</v>
      </c>
      <c r="D732" t="s">
        <v>2369</v>
      </c>
    </row>
    <row r="733" spans="2:4" x14ac:dyDescent="0.25">
      <c r="B733" s="33" t="s">
        <v>2604</v>
      </c>
      <c r="C733" t="s">
        <v>146</v>
      </c>
      <c r="D733" t="s">
        <v>1470</v>
      </c>
    </row>
    <row r="734" spans="2:4" x14ac:dyDescent="0.25">
      <c r="B734" s="33" t="s">
        <v>2604</v>
      </c>
      <c r="C734" t="s">
        <v>146</v>
      </c>
      <c r="D734" t="s">
        <v>1470</v>
      </c>
    </row>
    <row r="735" spans="2:4" x14ac:dyDescent="0.25">
      <c r="B735" s="33" t="s">
        <v>3565</v>
      </c>
      <c r="C735" t="s">
        <v>1447</v>
      </c>
      <c r="D735" t="s">
        <v>2693</v>
      </c>
    </row>
    <row r="736" spans="2:4" x14ac:dyDescent="0.25">
      <c r="B736" s="33" t="s">
        <v>1629</v>
      </c>
      <c r="C736" t="s">
        <v>1453</v>
      </c>
      <c r="D736" t="s">
        <v>1446</v>
      </c>
    </row>
    <row r="737" spans="2:4" x14ac:dyDescent="0.25">
      <c r="B737" s="33" t="s">
        <v>1630</v>
      </c>
      <c r="C737" t="s">
        <v>1453</v>
      </c>
      <c r="D737" t="s">
        <v>1446</v>
      </c>
    </row>
    <row r="738" spans="2:4" x14ac:dyDescent="0.25">
      <c r="B738" s="33" t="s">
        <v>365</v>
      </c>
      <c r="C738" t="s">
        <v>148</v>
      </c>
      <c r="D738" t="s">
        <v>1452</v>
      </c>
    </row>
    <row r="739" spans="2:4" x14ac:dyDescent="0.25">
      <c r="B739" s="33" t="s">
        <v>1628</v>
      </c>
      <c r="C739" t="s">
        <v>1450</v>
      </c>
      <c r="D739" t="s">
        <v>1446</v>
      </c>
    </row>
    <row r="740" spans="2:4" x14ac:dyDescent="0.25">
      <c r="B740" s="33" t="s">
        <v>1631</v>
      </c>
      <c r="C740" t="s">
        <v>1450</v>
      </c>
      <c r="D740" t="s">
        <v>1446</v>
      </c>
    </row>
    <row r="741" spans="2:4" x14ac:dyDescent="0.25">
      <c r="B741" s="33" t="s">
        <v>1626</v>
      </c>
      <c r="C741" t="s">
        <v>153</v>
      </c>
      <c r="D741" t="s">
        <v>1488</v>
      </c>
    </row>
    <row r="742" spans="2:4" x14ac:dyDescent="0.25">
      <c r="B742" s="33" t="s">
        <v>1633</v>
      </c>
      <c r="C742" t="s">
        <v>146</v>
      </c>
      <c r="D742" t="s">
        <v>1470</v>
      </c>
    </row>
    <row r="743" spans="2:4" x14ac:dyDescent="0.25">
      <c r="B743" s="33" t="s">
        <v>1634</v>
      </c>
      <c r="C743" t="s">
        <v>146</v>
      </c>
      <c r="D743" t="s">
        <v>1445</v>
      </c>
    </row>
    <row r="744" spans="2:4" x14ac:dyDescent="0.25">
      <c r="B744" s="33" t="s">
        <v>1635</v>
      </c>
      <c r="C744" t="s">
        <v>148</v>
      </c>
      <c r="D744" t="s">
        <v>2369</v>
      </c>
    </row>
    <row r="745" spans="2:4" x14ac:dyDescent="0.25">
      <c r="B745" s="33" t="s">
        <v>1636</v>
      </c>
      <c r="C745" t="s">
        <v>148</v>
      </c>
      <c r="D745" t="s">
        <v>2369</v>
      </c>
    </row>
    <row r="746" spans="2:4" x14ac:dyDescent="0.25">
      <c r="B746" s="33" t="s">
        <v>2604</v>
      </c>
      <c r="C746" t="s">
        <v>146</v>
      </c>
      <c r="D746" t="s">
        <v>1470</v>
      </c>
    </row>
    <row r="747" spans="2:4" x14ac:dyDescent="0.25">
      <c r="B747" s="33" t="s">
        <v>2604</v>
      </c>
      <c r="C747" t="s">
        <v>146</v>
      </c>
      <c r="D747" t="s">
        <v>1470</v>
      </c>
    </row>
    <row r="748" spans="2:4" x14ac:dyDescent="0.25">
      <c r="B748" s="33" t="s">
        <v>3565</v>
      </c>
      <c r="C748" t="s">
        <v>1447</v>
      </c>
      <c r="D748" t="s">
        <v>2693</v>
      </c>
    </row>
    <row r="749" spans="2:4" x14ac:dyDescent="0.25">
      <c r="B749" s="33" t="s">
        <v>1629</v>
      </c>
      <c r="C749" t="s">
        <v>1453</v>
      </c>
      <c r="D749" t="s">
        <v>1446</v>
      </c>
    </row>
    <row r="750" spans="2:4" x14ac:dyDescent="0.25">
      <c r="B750" s="33" t="s">
        <v>1630</v>
      </c>
      <c r="C750" t="s">
        <v>1453</v>
      </c>
      <c r="D750" t="s">
        <v>1446</v>
      </c>
    </row>
    <row r="751" spans="2:4" x14ac:dyDescent="0.25">
      <c r="B751" s="33" t="s">
        <v>365</v>
      </c>
      <c r="C751" t="s">
        <v>148</v>
      </c>
      <c r="D751" t="s">
        <v>1452</v>
      </c>
    </row>
    <row r="752" spans="2:4" x14ac:dyDescent="0.25">
      <c r="B752" s="33" t="s">
        <v>1628</v>
      </c>
      <c r="C752" t="s">
        <v>1450</v>
      </c>
      <c r="D752" t="s">
        <v>1446</v>
      </c>
    </row>
    <row r="753" spans="2:4" x14ac:dyDescent="0.25">
      <c r="B753" s="33" t="s">
        <v>1631</v>
      </c>
      <c r="C753" t="s">
        <v>1450</v>
      </c>
      <c r="D753" t="s">
        <v>1446</v>
      </c>
    </row>
    <row r="754" spans="2:4" x14ac:dyDescent="0.25">
      <c r="B754" s="33" t="s">
        <v>1626</v>
      </c>
      <c r="C754" t="s">
        <v>153</v>
      </c>
      <c r="D754" t="s">
        <v>1488</v>
      </c>
    </row>
    <row r="755" spans="2:4" x14ac:dyDescent="0.25">
      <c r="B755" s="33" t="s">
        <v>1633</v>
      </c>
      <c r="C755" t="s">
        <v>146</v>
      </c>
      <c r="D755" t="s">
        <v>1470</v>
      </c>
    </row>
    <row r="756" spans="2:4" x14ac:dyDescent="0.25">
      <c r="B756" s="33" t="s">
        <v>1634</v>
      </c>
      <c r="C756" t="s">
        <v>146</v>
      </c>
      <c r="D756" t="s">
        <v>1445</v>
      </c>
    </row>
    <row r="757" spans="2:4" x14ac:dyDescent="0.25">
      <c r="B757" s="33" t="s">
        <v>1635</v>
      </c>
      <c r="C757" t="s">
        <v>148</v>
      </c>
      <c r="D757" t="s">
        <v>2369</v>
      </c>
    </row>
    <row r="758" spans="2:4" x14ac:dyDescent="0.25">
      <c r="B758" s="33" t="s">
        <v>1636</v>
      </c>
      <c r="C758" t="s">
        <v>148</v>
      </c>
      <c r="D758" t="s">
        <v>2369</v>
      </c>
    </row>
    <row r="759" spans="2:4" x14ac:dyDescent="0.25">
      <c r="B759" s="33" t="s">
        <v>2604</v>
      </c>
      <c r="C759" t="s">
        <v>146</v>
      </c>
      <c r="D759" t="s">
        <v>1470</v>
      </c>
    </row>
    <row r="760" spans="2:4" x14ac:dyDescent="0.25">
      <c r="B760" s="33" t="s">
        <v>2604</v>
      </c>
      <c r="C760" t="s">
        <v>146</v>
      </c>
      <c r="D760" t="s">
        <v>1470</v>
      </c>
    </row>
    <row r="761" spans="2:4" x14ac:dyDescent="0.25">
      <c r="B761" s="33" t="s">
        <v>2507</v>
      </c>
      <c r="C761" t="s">
        <v>1447</v>
      </c>
      <c r="D761" t="s">
        <v>1475</v>
      </c>
    </row>
    <row r="762" spans="2:4" x14ac:dyDescent="0.25">
      <c r="B762" s="33" t="s">
        <v>3565</v>
      </c>
      <c r="C762" t="s">
        <v>1447</v>
      </c>
      <c r="D762" t="s">
        <v>2693</v>
      </c>
    </row>
    <row r="763" spans="2:4" x14ac:dyDescent="0.25">
      <c r="B763" s="33" t="s">
        <v>1629</v>
      </c>
      <c r="C763" t="s">
        <v>1453</v>
      </c>
      <c r="D763" t="s">
        <v>1446</v>
      </c>
    </row>
    <row r="764" spans="2:4" x14ac:dyDescent="0.25">
      <c r="B764" s="33" t="s">
        <v>2593</v>
      </c>
      <c r="C764" t="s">
        <v>1453</v>
      </c>
      <c r="D764" t="s">
        <v>1446</v>
      </c>
    </row>
    <row r="765" spans="2:4" x14ac:dyDescent="0.25">
      <c r="B765" s="33" t="s">
        <v>365</v>
      </c>
      <c r="C765" t="s">
        <v>148</v>
      </c>
      <c r="D765" t="s">
        <v>1452</v>
      </c>
    </row>
    <row r="766" spans="2:4" x14ac:dyDescent="0.25">
      <c r="B766" s="33" t="s">
        <v>1628</v>
      </c>
      <c r="C766" t="s">
        <v>1450</v>
      </c>
      <c r="D766" t="s">
        <v>1446</v>
      </c>
    </row>
    <row r="767" spans="2:4" x14ac:dyDescent="0.25">
      <c r="B767" s="33" t="s">
        <v>2594</v>
      </c>
      <c r="C767" t="s">
        <v>1450</v>
      </c>
      <c r="D767" t="s">
        <v>1446</v>
      </c>
    </row>
    <row r="768" spans="2:4" x14ac:dyDescent="0.25">
      <c r="B768" s="33" t="s">
        <v>1626</v>
      </c>
      <c r="C768" t="s">
        <v>153</v>
      </c>
      <c r="D768" t="s">
        <v>1488</v>
      </c>
    </row>
    <row r="769" spans="2:4" x14ac:dyDescent="0.25">
      <c r="B769" s="33" t="s">
        <v>1633</v>
      </c>
      <c r="C769" t="s">
        <v>146</v>
      </c>
      <c r="D769" t="s">
        <v>1470</v>
      </c>
    </row>
    <row r="770" spans="2:4" x14ac:dyDescent="0.25">
      <c r="B770" s="33" t="s">
        <v>1634</v>
      </c>
      <c r="C770" t="s">
        <v>146</v>
      </c>
      <c r="D770" t="s">
        <v>1445</v>
      </c>
    </row>
    <row r="771" spans="2:4" x14ac:dyDescent="0.25">
      <c r="B771" s="33" t="s">
        <v>2607</v>
      </c>
      <c r="C771" t="s">
        <v>148</v>
      </c>
      <c r="D771" t="s">
        <v>2369</v>
      </c>
    </row>
    <row r="772" spans="2:4" x14ac:dyDescent="0.25">
      <c r="B772" s="33" t="s">
        <v>2592</v>
      </c>
      <c r="C772" t="s">
        <v>148</v>
      </c>
      <c r="D772" t="s">
        <v>2369</v>
      </c>
    </row>
    <row r="773" spans="2:4" x14ac:dyDescent="0.25">
      <c r="B773" s="33" t="s">
        <v>1635</v>
      </c>
      <c r="C773" t="s">
        <v>148</v>
      </c>
      <c r="D773" t="s">
        <v>2369</v>
      </c>
    </row>
    <row r="774" spans="2:4" x14ac:dyDescent="0.25">
      <c r="B774" s="33" t="s">
        <v>1636</v>
      </c>
      <c r="C774" t="s">
        <v>148</v>
      </c>
      <c r="D774" t="s">
        <v>2369</v>
      </c>
    </row>
    <row r="775" spans="2:4" x14ac:dyDescent="0.25">
      <c r="B775" s="33" t="s">
        <v>2604</v>
      </c>
      <c r="C775" t="s">
        <v>146</v>
      </c>
      <c r="D775" t="s">
        <v>1470</v>
      </c>
    </row>
    <row r="776" spans="2:4" x14ac:dyDescent="0.25">
      <c r="B776" s="33" t="s">
        <v>2604</v>
      </c>
      <c r="C776" t="s">
        <v>146</v>
      </c>
      <c r="D776" t="s">
        <v>1470</v>
      </c>
    </row>
    <row r="777" spans="2:4" x14ac:dyDescent="0.25">
      <c r="B777" s="33" t="s">
        <v>2605</v>
      </c>
      <c r="C777" t="s">
        <v>153</v>
      </c>
      <c r="D777" t="s">
        <v>1497</v>
      </c>
    </row>
    <row r="778" spans="2:4" x14ac:dyDescent="0.25">
      <c r="B778" s="33" t="s">
        <v>3565</v>
      </c>
      <c r="C778" t="s">
        <v>1447</v>
      </c>
      <c r="D778" t="s">
        <v>2693</v>
      </c>
    </row>
    <row r="779" spans="2:4" x14ac:dyDescent="0.25">
      <c r="B779" s="33" t="s">
        <v>1629</v>
      </c>
      <c r="C779" t="s">
        <v>1453</v>
      </c>
      <c r="D779" t="s">
        <v>1446</v>
      </c>
    </row>
    <row r="780" spans="2:4" x14ac:dyDescent="0.25">
      <c r="B780" s="33" t="s">
        <v>1630</v>
      </c>
      <c r="C780" t="s">
        <v>1453</v>
      </c>
      <c r="D780" t="s">
        <v>1446</v>
      </c>
    </row>
    <row r="781" spans="2:4" x14ac:dyDescent="0.25">
      <c r="B781" s="33" t="s">
        <v>365</v>
      </c>
      <c r="C781" t="s">
        <v>148</v>
      </c>
      <c r="D781" t="s">
        <v>1452</v>
      </c>
    </row>
    <row r="782" spans="2:4" x14ac:dyDescent="0.25">
      <c r="B782" s="33" t="s">
        <v>1628</v>
      </c>
      <c r="C782" t="s">
        <v>1450</v>
      </c>
      <c r="D782" t="s">
        <v>1446</v>
      </c>
    </row>
    <row r="783" spans="2:4" x14ac:dyDescent="0.25">
      <c r="B783" s="33" t="s">
        <v>1631</v>
      </c>
      <c r="C783" t="s">
        <v>1450</v>
      </c>
      <c r="D783" t="s">
        <v>1446</v>
      </c>
    </row>
    <row r="784" spans="2:4" x14ac:dyDescent="0.25">
      <c r="B784" s="33" t="s">
        <v>1632</v>
      </c>
      <c r="C784" t="s">
        <v>153</v>
      </c>
      <c r="D784" t="s">
        <v>1487</v>
      </c>
    </row>
    <row r="785" spans="2:4" x14ac:dyDescent="0.25">
      <c r="B785" s="33" t="s">
        <v>1626</v>
      </c>
      <c r="C785" t="s">
        <v>153</v>
      </c>
      <c r="D785" t="s">
        <v>1488</v>
      </c>
    </row>
    <row r="786" spans="2:4" x14ac:dyDescent="0.25">
      <c r="B786" s="33" t="s">
        <v>1633</v>
      </c>
      <c r="C786" t="s">
        <v>146</v>
      </c>
      <c r="D786" t="s">
        <v>1470</v>
      </c>
    </row>
    <row r="787" spans="2:4" x14ac:dyDescent="0.25">
      <c r="B787" s="33" t="s">
        <v>1634</v>
      </c>
      <c r="C787" t="s">
        <v>146</v>
      </c>
      <c r="D787" t="s">
        <v>1445</v>
      </c>
    </row>
    <row r="788" spans="2:4" x14ac:dyDescent="0.25">
      <c r="B788" s="33" t="s">
        <v>1635</v>
      </c>
      <c r="C788" t="s">
        <v>148</v>
      </c>
      <c r="D788" t="s">
        <v>2369</v>
      </c>
    </row>
    <row r="789" spans="2:4" x14ac:dyDescent="0.25">
      <c r="B789" s="33" t="s">
        <v>1636</v>
      </c>
      <c r="C789" t="s">
        <v>148</v>
      </c>
      <c r="D789" t="s">
        <v>2369</v>
      </c>
    </row>
    <row r="790" spans="2:4" x14ac:dyDescent="0.25">
      <c r="B790" s="33" t="s">
        <v>2604</v>
      </c>
      <c r="C790" t="s">
        <v>146</v>
      </c>
      <c r="D790" t="s">
        <v>1470</v>
      </c>
    </row>
    <row r="791" spans="2:4" x14ac:dyDescent="0.25">
      <c r="B791" s="33" t="s">
        <v>2604</v>
      </c>
      <c r="C791" t="s">
        <v>146</v>
      </c>
      <c r="D791" t="s">
        <v>1470</v>
      </c>
    </row>
    <row r="792" spans="2:4" x14ac:dyDescent="0.25">
      <c r="B792" s="33" t="s">
        <v>2605</v>
      </c>
      <c r="C792" t="s">
        <v>153</v>
      </c>
      <c r="D792" t="s">
        <v>1497</v>
      </c>
    </row>
    <row r="793" spans="2:4" x14ac:dyDescent="0.25">
      <c r="B793" s="33" t="s">
        <v>2507</v>
      </c>
      <c r="C793" t="s">
        <v>1447</v>
      </c>
      <c r="D793" t="s">
        <v>1475</v>
      </c>
    </row>
    <row r="794" spans="2:4" x14ac:dyDescent="0.25">
      <c r="B794" s="33" t="s">
        <v>3565</v>
      </c>
      <c r="C794" t="s">
        <v>1447</v>
      </c>
      <c r="D794" t="s">
        <v>2693</v>
      </c>
    </row>
    <row r="795" spans="2:4" x14ac:dyDescent="0.25">
      <c r="B795" s="33" t="s">
        <v>1629</v>
      </c>
      <c r="C795" t="s">
        <v>1453</v>
      </c>
      <c r="D795" t="s">
        <v>1446</v>
      </c>
    </row>
    <row r="796" spans="2:4" x14ac:dyDescent="0.25">
      <c r="B796" s="33" t="s">
        <v>2593</v>
      </c>
      <c r="C796" t="s">
        <v>1453</v>
      </c>
      <c r="D796" t="s">
        <v>1446</v>
      </c>
    </row>
    <row r="797" spans="2:4" x14ac:dyDescent="0.25">
      <c r="B797" s="33" t="s">
        <v>365</v>
      </c>
      <c r="C797" t="s">
        <v>148</v>
      </c>
      <c r="D797" t="s">
        <v>1452</v>
      </c>
    </row>
    <row r="798" spans="2:4" x14ac:dyDescent="0.25">
      <c r="B798" s="33" t="s">
        <v>1628</v>
      </c>
      <c r="C798" t="s">
        <v>1450</v>
      </c>
      <c r="D798" t="s">
        <v>1446</v>
      </c>
    </row>
    <row r="799" spans="2:4" x14ac:dyDescent="0.25">
      <c r="B799" s="33" t="s">
        <v>2594</v>
      </c>
      <c r="C799" t="s">
        <v>1450</v>
      </c>
      <c r="D799" t="s">
        <v>1446</v>
      </c>
    </row>
    <row r="800" spans="2:4" x14ac:dyDescent="0.25">
      <c r="B800" s="33" t="s">
        <v>1632</v>
      </c>
      <c r="C800" t="s">
        <v>153</v>
      </c>
      <c r="D800" t="s">
        <v>1487</v>
      </c>
    </row>
    <row r="801" spans="2:4" x14ac:dyDescent="0.25">
      <c r="B801" s="33" t="s">
        <v>1626</v>
      </c>
      <c r="C801" t="s">
        <v>153</v>
      </c>
      <c r="D801" t="s">
        <v>1488</v>
      </c>
    </row>
    <row r="802" spans="2:4" x14ac:dyDescent="0.25">
      <c r="B802" s="33" t="s">
        <v>1633</v>
      </c>
      <c r="C802" t="s">
        <v>146</v>
      </c>
      <c r="D802" t="s">
        <v>1470</v>
      </c>
    </row>
    <row r="803" spans="2:4" x14ac:dyDescent="0.25">
      <c r="B803" s="33" t="s">
        <v>1634</v>
      </c>
      <c r="C803" t="s">
        <v>146</v>
      </c>
      <c r="D803" t="s">
        <v>1445</v>
      </c>
    </row>
    <row r="804" spans="2:4" x14ac:dyDescent="0.25">
      <c r="B804" s="33" t="s">
        <v>2607</v>
      </c>
      <c r="C804" t="s">
        <v>148</v>
      </c>
      <c r="D804" t="s">
        <v>2369</v>
      </c>
    </row>
    <row r="805" spans="2:4" x14ac:dyDescent="0.25">
      <c r="B805" s="33" t="s">
        <v>2592</v>
      </c>
      <c r="C805" t="s">
        <v>148</v>
      </c>
      <c r="D805" t="s">
        <v>2369</v>
      </c>
    </row>
    <row r="806" spans="2:4" x14ac:dyDescent="0.25">
      <c r="B806" s="33" t="s">
        <v>1635</v>
      </c>
      <c r="C806" t="s">
        <v>148</v>
      </c>
      <c r="D806" t="s">
        <v>2369</v>
      </c>
    </row>
    <row r="807" spans="2:4" x14ac:dyDescent="0.25">
      <c r="B807" s="33" t="s">
        <v>1636</v>
      </c>
      <c r="C807" t="s">
        <v>148</v>
      </c>
      <c r="D807" t="s">
        <v>2369</v>
      </c>
    </row>
    <row r="808" spans="2:4" x14ac:dyDescent="0.25">
      <c r="B808" s="33" t="s">
        <v>2604</v>
      </c>
      <c r="C808" t="s">
        <v>146</v>
      </c>
      <c r="D808" t="s">
        <v>1470</v>
      </c>
    </row>
    <row r="809" spans="2:4" x14ac:dyDescent="0.25">
      <c r="B809" s="33" t="s">
        <v>2604</v>
      </c>
      <c r="C809" t="s">
        <v>146</v>
      </c>
      <c r="D809" t="s">
        <v>1470</v>
      </c>
    </row>
    <row r="810" spans="2:4" x14ac:dyDescent="0.25">
      <c r="B810" s="33" t="s">
        <v>2605</v>
      </c>
      <c r="C810" t="s">
        <v>153</v>
      </c>
      <c r="D810" t="s">
        <v>1497</v>
      </c>
    </row>
    <row r="811" spans="2:4" x14ac:dyDescent="0.25">
      <c r="B811" s="33" t="s">
        <v>3565</v>
      </c>
      <c r="C811" t="s">
        <v>1447</v>
      </c>
      <c r="D811" t="s">
        <v>2693</v>
      </c>
    </row>
    <row r="812" spans="2:4" x14ac:dyDescent="0.25">
      <c r="B812" s="33" t="s">
        <v>1629</v>
      </c>
      <c r="C812" t="s">
        <v>1453</v>
      </c>
      <c r="D812" t="s">
        <v>1446</v>
      </c>
    </row>
    <row r="813" spans="2:4" x14ac:dyDescent="0.25">
      <c r="B813" s="33" t="s">
        <v>1630</v>
      </c>
      <c r="C813" t="s">
        <v>1453</v>
      </c>
      <c r="D813" t="s">
        <v>1446</v>
      </c>
    </row>
    <row r="814" spans="2:4" x14ac:dyDescent="0.25">
      <c r="B814" s="33" t="s">
        <v>365</v>
      </c>
      <c r="C814" t="s">
        <v>148</v>
      </c>
      <c r="D814" t="s">
        <v>1452</v>
      </c>
    </row>
    <row r="815" spans="2:4" x14ac:dyDescent="0.25">
      <c r="B815" s="33" t="s">
        <v>1628</v>
      </c>
      <c r="C815" t="s">
        <v>1450</v>
      </c>
      <c r="D815" t="s">
        <v>1446</v>
      </c>
    </row>
    <row r="816" spans="2:4" x14ac:dyDescent="0.25">
      <c r="B816" s="33" t="s">
        <v>1631</v>
      </c>
      <c r="C816" t="s">
        <v>1450</v>
      </c>
      <c r="D816" t="s">
        <v>1446</v>
      </c>
    </row>
    <row r="817" spans="2:4" x14ac:dyDescent="0.25">
      <c r="B817" s="33" t="s">
        <v>1632</v>
      </c>
      <c r="C817" t="s">
        <v>153</v>
      </c>
      <c r="D817" t="s">
        <v>1487</v>
      </c>
    </row>
    <row r="818" spans="2:4" x14ac:dyDescent="0.25">
      <c r="B818" s="33" t="s">
        <v>1626</v>
      </c>
      <c r="C818" t="s">
        <v>153</v>
      </c>
      <c r="D818" t="s">
        <v>1488</v>
      </c>
    </row>
    <row r="819" spans="2:4" x14ac:dyDescent="0.25">
      <c r="B819" s="33" t="s">
        <v>1633</v>
      </c>
      <c r="C819" t="s">
        <v>146</v>
      </c>
      <c r="D819" t="s">
        <v>1470</v>
      </c>
    </row>
    <row r="820" spans="2:4" x14ac:dyDescent="0.25">
      <c r="B820" s="33" t="s">
        <v>1634</v>
      </c>
      <c r="C820" t="s">
        <v>146</v>
      </c>
      <c r="D820" t="s">
        <v>1445</v>
      </c>
    </row>
    <row r="821" spans="2:4" x14ac:dyDescent="0.25">
      <c r="B821" s="33" t="s">
        <v>1635</v>
      </c>
      <c r="C821" t="s">
        <v>148</v>
      </c>
      <c r="D821" t="s">
        <v>2369</v>
      </c>
    </row>
    <row r="822" spans="2:4" x14ac:dyDescent="0.25">
      <c r="B822" s="33" t="s">
        <v>1636</v>
      </c>
      <c r="C822" t="s">
        <v>148</v>
      </c>
      <c r="D822" t="s">
        <v>2369</v>
      </c>
    </row>
    <row r="823" spans="2:4" x14ac:dyDescent="0.25">
      <c r="B823" s="33" t="s">
        <v>2604</v>
      </c>
      <c r="C823" t="s">
        <v>146</v>
      </c>
      <c r="D823" t="s">
        <v>1470</v>
      </c>
    </row>
    <row r="824" spans="2:4" x14ac:dyDescent="0.25">
      <c r="B824" s="33" t="s">
        <v>2604</v>
      </c>
      <c r="C824" t="s">
        <v>146</v>
      </c>
      <c r="D824" t="s">
        <v>1470</v>
      </c>
    </row>
    <row r="825" spans="2:4" x14ac:dyDescent="0.25">
      <c r="B825" s="33" t="s">
        <v>2605</v>
      </c>
      <c r="C825" t="s">
        <v>153</v>
      </c>
      <c r="D825" t="s">
        <v>1497</v>
      </c>
    </row>
    <row r="826" spans="2:4" x14ac:dyDescent="0.25">
      <c r="B826" s="33" t="s">
        <v>3777</v>
      </c>
      <c r="C826" t="s">
        <v>1447</v>
      </c>
      <c r="D826" t="s">
        <v>1475</v>
      </c>
    </row>
    <row r="827" spans="2:4" x14ac:dyDescent="0.25">
      <c r="B827" s="33" t="s">
        <v>3565</v>
      </c>
      <c r="C827" t="s">
        <v>1447</v>
      </c>
      <c r="D827" t="s">
        <v>2693</v>
      </c>
    </row>
    <row r="828" spans="2:4" x14ac:dyDescent="0.25">
      <c r="B828" s="33" t="s">
        <v>1628</v>
      </c>
      <c r="C828" t="s">
        <v>1450</v>
      </c>
      <c r="D828" t="s">
        <v>1446</v>
      </c>
    </row>
    <row r="829" spans="2:4" x14ac:dyDescent="0.25">
      <c r="B829" s="33" t="s">
        <v>2594</v>
      </c>
      <c r="C829" t="s">
        <v>1450</v>
      </c>
      <c r="D829" t="s">
        <v>1446</v>
      </c>
    </row>
    <row r="830" spans="2:4" x14ac:dyDescent="0.25">
      <c r="B830" s="33" t="s">
        <v>1629</v>
      </c>
      <c r="C830" t="s">
        <v>1453</v>
      </c>
      <c r="D830" t="s">
        <v>1446</v>
      </c>
    </row>
    <row r="831" spans="2:4" x14ac:dyDescent="0.25">
      <c r="B831" s="33" t="s">
        <v>2593</v>
      </c>
      <c r="C831" t="s">
        <v>1453</v>
      </c>
      <c r="D831" t="s">
        <v>1446</v>
      </c>
    </row>
    <row r="832" spans="2:4" x14ac:dyDescent="0.25">
      <c r="B832" s="33" t="s">
        <v>365</v>
      </c>
      <c r="C832" t="s">
        <v>148</v>
      </c>
      <c r="D832" t="s">
        <v>1452</v>
      </c>
    </row>
    <row r="833" spans="2:4" x14ac:dyDescent="0.25">
      <c r="B833" s="33" t="s">
        <v>1632</v>
      </c>
      <c r="C833" t="s">
        <v>153</v>
      </c>
      <c r="D833" t="s">
        <v>1487</v>
      </c>
    </row>
    <row r="834" spans="2:4" x14ac:dyDescent="0.25">
      <c r="B834" s="33" t="s">
        <v>1626</v>
      </c>
      <c r="C834" t="s">
        <v>153</v>
      </c>
      <c r="D834" t="s">
        <v>1488</v>
      </c>
    </row>
    <row r="835" spans="2:4" x14ac:dyDescent="0.25">
      <c r="B835" s="33" t="s">
        <v>1633</v>
      </c>
      <c r="C835" t="s">
        <v>146</v>
      </c>
      <c r="D835" t="s">
        <v>1470</v>
      </c>
    </row>
    <row r="836" spans="2:4" x14ac:dyDescent="0.25">
      <c r="B836" s="33" t="s">
        <v>1634</v>
      </c>
      <c r="C836" t="s">
        <v>146</v>
      </c>
      <c r="D836" t="s">
        <v>1445</v>
      </c>
    </row>
    <row r="837" spans="2:4" x14ac:dyDescent="0.25">
      <c r="B837" s="33" t="s">
        <v>2607</v>
      </c>
      <c r="C837" t="s">
        <v>148</v>
      </c>
      <c r="D837" t="s">
        <v>2369</v>
      </c>
    </row>
    <row r="838" spans="2:4" x14ac:dyDescent="0.25">
      <c r="B838" s="33" t="s">
        <v>2592</v>
      </c>
      <c r="C838" t="s">
        <v>148</v>
      </c>
      <c r="D838" t="s">
        <v>2369</v>
      </c>
    </row>
    <row r="839" spans="2:4" x14ac:dyDescent="0.25">
      <c r="B839" s="33" t="s">
        <v>1635</v>
      </c>
      <c r="C839" t="s">
        <v>148</v>
      </c>
      <c r="D839" t="s">
        <v>2369</v>
      </c>
    </row>
    <row r="840" spans="2:4" x14ac:dyDescent="0.25">
      <c r="B840" s="33" t="s">
        <v>1636</v>
      </c>
      <c r="C840" t="s">
        <v>148</v>
      </c>
      <c r="D840" t="s">
        <v>2369</v>
      </c>
    </row>
    <row r="841" spans="2:4" x14ac:dyDescent="0.25">
      <c r="B841" s="33" t="s">
        <v>2604</v>
      </c>
      <c r="C841" t="s">
        <v>146</v>
      </c>
      <c r="D841" t="s">
        <v>1470</v>
      </c>
    </row>
    <row r="842" spans="2:4" x14ac:dyDescent="0.25">
      <c r="B842" s="33" t="s">
        <v>2604</v>
      </c>
      <c r="C842" t="s">
        <v>146</v>
      </c>
      <c r="D842" t="s">
        <v>1470</v>
      </c>
    </row>
    <row r="843" spans="2:4" x14ac:dyDescent="0.25">
      <c r="B843" s="33" t="s">
        <v>3565</v>
      </c>
      <c r="C843" t="s">
        <v>1447</v>
      </c>
      <c r="D843" t="s">
        <v>2693</v>
      </c>
    </row>
    <row r="844" spans="2:4" x14ac:dyDescent="0.25">
      <c r="B844" s="33" t="s">
        <v>1629</v>
      </c>
      <c r="C844" t="s">
        <v>1453</v>
      </c>
      <c r="D844" t="s">
        <v>1446</v>
      </c>
    </row>
    <row r="845" spans="2:4" x14ac:dyDescent="0.25">
      <c r="B845" s="33" t="s">
        <v>1630</v>
      </c>
      <c r="C845" t="s">
        <v>1453</v>
      </c>
      <c r="D845" t="s">
        <v>1446</v>
      </c>
    </row>
    <row r="846" spans="2:4" x14ac:dyDescent="0.25">
      <c r="B846" s="33" t="s">
        <v>365</v>
      </c>
      <c r="C846" t="s">
        <v>148</v>
      </c>
      <c r="D846" t="s">
        <v>1452</v>
      </c>
    </row>
    <row r="847" spans="2:4" x14ac:dyDescent="0.25">
      <c r="B847" s="33" t="s">
        <v>1628</v>
      </c>
      <c r="C847" t="s">
        <v>1450</v>
      </c>
      <c r="D847" t="s">
        <v>1446</v>
      </c>
    </row>
    <row r="848" spans="2:4" x14ac:dyDescent="0.25">
      <c r="B848" s="33" t="s">
        <v>1631</v>
      </c>
      <c r="C848" t="s">
        <v>1450</v>
      </c>
      <c r="D848" t="s">
        <v>1446</v>
      </c>
    </row>
    <row r="849" spans="2:4" x14ac:dyDescent="0.25">
      <c r="B849" s="33" t="s">
        <v>1626</v>
      </c>
      <c r="C849" t="s">
        <v>153</v>
      </c>
      <c r="D849" t="s">
        <v>1488</v>
      </c>
    </row>
    <row r="850" spans="2:4" x14ac:dyDescent="0.25">
      <c r="B850" s="33" t="s">
        <v>1633</v>
      </c>
      <c r="C850" t="s">
        <v>146</v>
      </c>
      <c r="D850" t="s">
        <v>1470</v>
      </c>
    </row>
    <row r="851" spans="2:4" x14ac:dyDescent="0.25">
      <c r="B851" s="33" t="s">
        <v>1634</v>
      </c>
      <c r="C851" t="s">
        <v>146</v>
      </c>
      <c r="D851" t="s">
        <v>1445</v>
      </c>
    </row>
    <row r="852" spans="2:4" x14ac:dyDescent="0.25">
      <c r="B852" s="33" t="s">
        <v>1635</v>
      </c>
      <c r="C852" t="s">
        <v>148</v>
      </c>
      <c r="D852" t="s">
        <v>2369</v>
      </c>
    </row>
    <row r="853" spans="2:4" x14ac:dyDescent="0.25">
      <c r="B853" s="33" t="s">
        <v>1636</v>
      </c>
      <c r="C853" t="s">
        <v>148</v>
      </c>
      <c r="D853" t="s">
        <v>2369</v>
      </c>
    </row>
    <row r="854" spans="2:4" x14ac:dyDescent="0.25">
      <c r="B854" s="33" t="s">
        <v>2604</v>
      </c>
      <c r="C854" t="s">
        <v>146</v>
      </c>
      <c r="D854" t="s">
        <v>1470</v>
      </c>
    </row>
    <row r="855" spans="2:4" x14ac:dyDescent="0.25">
      <c r="B855" s="33" t="s">
        <v>2604</v>
      </c>
      <c r="C855" t="s">
        <v>146</v>
      </c>
      <c r="D855" t="s">
        <v>1470</v>
      </c>
    </row>
    <row r="856" spans="2:4" x14ac:dyDescent="0.25">
      <c r="B856" s="33" t="s">
        <v>2507</v>
      </c>
      <c r="C856" t="s">
        <v>1447</v>
      </c>
      <c r="D856" t="s">
        <v>1475</v>
      </c>
    </row>
    <row r="857" spans="2:4" x14ac:dyDescent="0.25">
      <c r="B857" s="33" t="s">
        <v>3565</v>
      </c>
      <c r="C857" t="s">
        <v>1447</v>
      </c>
      <c r="D857" t="s">
        <v>2693</v>
      </c>
    </row>
    <row r="858" spans="2:4" x14ac:dyDescent="0.25">
      <c r="B858" s="33" t="s">
        <v>1629</v>
      </c>
      <c r="C858" t="s">
        <v>1453</v>
      </c>
      <c r="D858" t="s">
        <v>1446</v>
      </c>
    </row>
    <row r="859" spans="2:4" x14ac:dyDescent="0.25">
      <c r="B859" s="33" t="s">
        <v>2593</v>
      </c>
      <c r="C859" t="s">
        <v>1453</v>
      </c>
      <c r="D859" t="s">
        <v>1446</v>
      </c>
    </row>
    <row r="860" spans="2:4" x14ac:dyDescent="0.25">
      <c r="B860" s="33" t="s">
        <v>365</v>
      </c>
      <c r="C860" t="s">
        <v>148</v>
      </c>
      <c r="D860" t="s">
        <v>1452</v>
      </c>
    </row>
    <row r="861" spans="2:4" x14ac:dyDescent="0.25">
      <c r="B861" s="33" t="s">
        <v>1628</v>
      </c>
      <c r="C861" t="s">
        <v>1450</v>
      </c>
      <c r="D861" t="s">
        <v>1446</v>
      </c>
    </row>
    <row r="862" spans="2:4" x14ac:dyDescent="0.25">
      <c r="B862" s="33" t="s">
        <v>2594</v>
      </c>
      <c r="C862" t="s">
        <v>1450</v>
      </c>
      <c r="D862" t="s">
        <v>1446</v>
      </c>
    </row>
    <row r="863" spans="2:4" x14ac:dyDescent="0.25">
      <c r="B863" s="33" t="s">
        <v>1626</v>
      </c>
      <c r="C863" t="s">
        <v>153</v>
      </c>
      <c r="D863" t="s">
        <v>1488</v>
      </c>
    </row>
    <row r="864" spans="2:4" x14ac:dyDescent="0.25">
      <c r="B864" s="33" t="s">
        <v>1633</v>
      </c>
      <c r="C864" t="s">
        <v>146</v>
      </c>
      <c r="D864" t="s">
        <v>1470</v>
      </c>
    </row>
    <row r="865" spans="2:4" x14ac:dyDescent="0.25">
      <c r="B865" s="33" t="s">
        <v>1634</v>
      </c>
      <c r="C865" t="s">
        <v>146</v>
      </c>
      <c r="D865" t="s">
        <v>1445</v>
      </c>
    </row>
    <row r="866" spans="2:4" x14ac:dyDescent="0.25">
      <c r="B866" s="33" t="s">
        <v>2607</v>
      </c>
      <c r="C866" t="s">
        <v>148</v>
      </c>
      <c r="D866" t="s">
        <v>2369</v>
      </c>
    </row>
    <row r="867" spans="2:4" x14ac:dyDescent="0.25">
      <c r="B867" s="33" t="s">
        <v>2592</v>
      </c>
      <c r="C867" t="s">
        <v>148</v>
      </c>
      <c r="D867" t="s">
        <v>2369</v>
      </c>
    </row>
    <row r="868" spans="2:4" x14ac:dyDescent="0.25">
      <c r="B868" s="33" t="s">
        <v>1635</v>
      </c>
      <c r="C868" t="s">
        <v>148</v>
      </c>
      <c r="D868" t="s">
        <v>2369</v>
      </c>
    </row>
    <row r="869" spans="2:4" x14ac:dyDescent="0.25">
      <c r="B869" s="33" t="s">
        <v>1636</v>
      </c>
      <c r="C869" t="s">
        <v>148</v>
      </c>
      <c r="D869" t="s">
        <v>2369</v>
      </c>
    </row>
    <row r="870" spans="2:4" x14ac:dyDescent="0.25">
      <c r="B870" s="33" t="s">
        <v>2604</v>
      </c>
      <c r="C870" t="s">
        <v>146</v>
      </c>
      <c r="D870" t="s">
        <v>1470</v>
      </c>
    </row>
    <row r="871" spans="2:4" x14ac:dyDescent="0.25">
      <c r="B871" s="33" t="s">
        <v>2604</v>
      </c>
      <c r="C871" t="s">
        <v>146</v>
      </c>
      <c r="D871" t="s">
        <v>1470</v>
      </c>
    </row>
    <row r="872" spans="2:4" x14ac:dyDescent="0.25">
      <c r="B872" s="33" t="s">
        <v>3565</v>
      </c>
      <c r="C872" t="s">
        <v>1447</v>
      </c>
      <c r="D872" t="s">
        <v>2693</v>
      </c>
    </row>
    <row r="873" spans="2:4" x14ac:dyDescent="0.25">
      <c r="B873" s="33" t="s">
        <v>1629</v>
      </c>
      <c r="C873" t="s">
        <v>1453</v>
      </c>
      <c r="D873" t="s">
        <v>1446</v>
      </c>
    </row>
    <row r="874" spans="2:4" x14ac:dyDescent="0.25">
      <c r="B874" s="33" t="s">
        <v>1630</v>
      </c>
      <c r="C874" t="s">
        <v>1453</v>
      </c>
      <c r="D874" t="s">
        <v>1446</v>
      </c>
    </row>
    <row r="875" spans="2:4" x14ac:dyDescent="0.25">
      <c r="B875" s="33" t="s">
        <v>365</v>
      </c>
      <c r="C875" t="s">
        <v>148</v>
      </c>
      <c r="D875" t="s">
        <v>1452</v>
      </c>
    </row>
    <row r="876" spans="2:4" x14ac:dyDescent="0.25">
      <c r="B876" s="33" t="s">
        <v>1628</v>
      </c>
      <c r="C876" t="s">
        <v>1450</v>
      </c>
      <c r="D876" t="s">
        <v>1446</v>
      </c>
    </row>
    <row r="877" spans="2:4" x14ac:dyDescent="0.25">
      <c r="B877" s="33" t="s">
        <v>1631</v>
      </c>
      <c r="C877" t="s">
        <v>1450</v>
      </c>
      <c r="D877" t="s">
        <v>1446</v>
      </c>
    </row>
    <row r="878" spans="2:4" x14ac:dyDescent="0.25">
      <c r="B878" s="33" t="s">
        <v>1626</v>
      </c>
      <c r="C878" t="s">
        <v>153</v>
      </c>
      <c r="D878" t="s">
        <v>1488</v>
      </c>
    </row>
    <row r="879" spans="2:4" x14ac:dyDescent="0.25">
      <c r="B879" s="33" t="s">
        <v>1633</v>
      </c>
      <c r="C879" t="s">
        <v>146</v>
      </c>
      <c r="D879" t="s">
        <v>1470</v>
      </c>
    </row>
    <row r="880" spans="2:4" x14ac:dyDescent="0.25">
      <c r="B880" s="33" t="s">
        <v>1634</v>
      </c>
      <c r="C880" t="s">
        <v>146</v>
      </c>
      <c r="D880" t="s">
        <v>1445</v>
      </c>
    </row>
    <row r="881" spans="2:4" x14ac:dyDescent="0.25">
      <c r="B881" s="33" t="s">
        <v>1635</v>
      </c>
      <c r="C881" t="s">
        <v>148</v>
      </c>
      <c r="D881" t="s">
        <v>2369</v>
      </c>
    </row>
    <row r="882" spans="2:4" x14ac:dyDescent="0.25">
      <c r="B882" s="33" t="s">
        <v>1636</v>
      </c>
      <c r="C882" t="s">
        <v>148</v>
      </c>
      <c r="D882" t="s">
        <v>2369</v>
      </c>
    </row>
    <row r="883" spans="2:4" x14ac:dyDescent="0.25">
      <c r="B883" s="33" t="s">
        <v>2604</v>
      </c>
      <c r="C883" t="s">
        <v>146</v>
      </c>
      <c r="D883" t="s">
        <v>1470</v>
      </c>
    </row>
    <row r="884" spans="2:4" x14ac:dyDescent="0.25">
      <c r="B884" s="33" t="s">
        <v>2604</v>
      </c>
      <c r="C884" t="s">
        <v>146</v>
      </c>
      <c r="D884" t="s">
        <v>1470</v>
      </c>
    </row>
    <row r="885" spans="2:4" x14ac:dyDescent="0.25">
      <c r="B885" s="33" t="s">
        <v>2605</v>
      </c>
      <c r="C885" t="s">
        <v>153</v>
      </c>
      <c r="D885" t="s">
        <v>1497</v>
      </c>
    </row>
    <row r="886" spans="2:4" x14ac:dyDescent="0.25">
      <c r="B886" s="33" t="s">
        <v>3565</v>
      </c>
      <c r="C886" t="s">
        <v>1447</v>
      </c>
      <c r="D886" t="s">
        <v>2693</v>
      </c>
    </row>
    <row r="887" spans="2:4" x14ac:dyDescent="0.25">
      <c r="B887" s="33" t="s">
        <v>1629</v>
      </c>
      <c r="C887" t="s">
        <v>1453</v>
      </c>
      <c r="D887" t="s">
        <v>1446</v>
      </c>
    </row>
    <row r="888" spans="2:4" x14ac:dyDescent="0.25">
      <c r="B888" s="33" t="s">
        <v>1630</v>
      </c>
      <c r="C888" t="s">
        <v>1453</v>
      </c>
      <c r="D888" t="s">
        <v>1446</v>
      </c>
    </row>
    <row r="889" spans="2:4" x14ac:dyDescent="0.25">
      <c r="B889" s="33" t="s">
        <v>365</v>
      </c>
      <c r="C889" t="s">
        <v>148</v>
      </c>
      <c r="D889" t="s">
        <v>1452</v>
      </c>
    </row>
    <row r="890" spans="2:4" x14ac:dyDescent="0.25">
      <c r="B890" s="33" t="s">
        <v>1628</v>
      </c>
      <c r="C890" t="s">
        <v>1450</v>
      </c>
      <c r="D890" t="s">
        <v>1446</v>
      </c>
    </row>
    <row r="891" spans="2:4" x14ac:dyDescent="0.25">
      <c r="B891" s="33" t="s">
        <v>1631</v>
      </c>
      <c r="C891" t="s">
        <v>1450</v>
      </c>
      <c r="D891" t="s">
        <v>1446</v>
      </c>
    </row>
    <row r="892" spans="2:4" x14ac:dyDescent="0.25">
      <c r="B892" s="33" t="s">
        <v>1632</v>
      </c>
      <c r="C892" t="s">
        <v>153</v>
      </c>
      <c r="D892" t="s">
        <v>1487</v>
      </c>
    </row>
    <row r="893" spans="2:4" x14ac:dyDescent="0.25">
      <c r="B893" s="33" t="s">
        <v>1626</v>
      </c>
      <c r="C893" t="s">
        <v>153</v>
      </c>
      <c r="D893" t="s">
        <v>1488</v>
      </c>
    </row>
    <row r="894" spans="2:4" x14ac:dyDescent="0.25">
      <c r="B894" s="33" t="s">
        <v>1633</v>
      </c>
      <c r="C894" t="s">
        <v>146</v>
      </c>
      <c r="D894" t="s">
        <v>1470</v>
      </c>
    </row>
    <row r="895" spans="2:4" x14ac:dyDescent="0.25">
      <c r="B895" s="33" t="s">
        <v>1634</v>
      </c>
      <c r="C895" t="s">
        <v>146</v>
      </c>
      <c r="D895" t="s">
        <v>1445</v>
      </c>
    </row>
    <row r="896" spans="2:4" x14ac:dyDescent="0.25">
      <c r="B896" s="33" t="s">
        <v>1635</v>
      </c>
      <c r="C896" t="s">
        <v>148</v>
      </c>
      <c r="D896" t="s">
        <v>2369</v>
      </c>
    </row>
    <row r="897" spans="2:4" x14ac:dyDescent="0.25">
      <c r="B897" s="33" t="s">
        <v>1636</v>
      </c>
      <c r="C897" t="s">
        <v>148</v>
      </c>
      <c r="D897" t="s">
        <v>2369</v>
      </c>
    </row>
    <row r="898" spans="2:4" x14ac:dyDescent="0.25">
      <c r="B898" s="33" t="s">
        <v>2092</v>
      </c>
      <c r="C898" t="s">
        <v>152</v>
      </c>
      <c r="D898" t="s">
        <v>137</v>
      </c>
    </row>
    <row r="899" spans="2:4" x14ac:dyDescent="0.25">
      <c r="B899" s="33" t="s">
        <v>196</v>
      </c>
      <c r="C899" t="s">
        <v>148</v>
      </c>
      <c r="D899" t="s">
        <v>1452</v>
      </c>
    </row>
    <row r="900" spans="2:4" x14ac:dyDescent="0.25">
      <c r="B900" s="33" t="s">
        <v>2058</v>
      </c>
      <c r="C900" t="s">
        <v>1441</v>
      </c>
      <c r="D900" t="s">
        <v>1443</v>
      </c>
    </row>
    <row r="901" spans="2:4" x14ac:dyDescent="0.25">
      <c r="B901" s="33" t="s">
        <v>2073</v>
      </c>
      <c r="C901" t="s">
        <v>153</v>
      </c>
      <c r="D901" t="s">
        <v>1596</v>
      </c>
    </row>
    <row r="902" spans="2:4" x14ac:dyDescent="0.25">
      <c r="B902" s="33" t="s">
        <v>2069</v>
      </c>
      <c r="C902" t="s">
        <v>146</v>
      </c>
      <c r="D902" t="s">
        <v>1468</v>
      </c>
    </row>
    <row r="903" spans="2:4" x14ac:dyDescent="0.25">
      <c r="B903" s="33" t="s">
        <v>2072</v>
      </c>
      <c r="C903" t="s">
        <v>146</v>
      </c>
      <c r="D903" t="s">
        <v>1467</v>
      </c>
    </row>
    <row r="904" spans="2:4" x14ac:dyDescent="0.25">
      <c r="B904" s="33" t="s">
        <v>2056</v>
      </c>
      <c r="C904" t="s">
        <v>1441</v>
      </c>
      <c r="D904" t="s">
        <v>1443</v>
      </c>
    </row>
    <row r="905" spans="2:4" x14ac:dyDescent="0.25">
      <c r="B905" s="33" t="s">
        <v>2070</v>
      </c>
      <c r="C905" t="s">
        <v>146</v>
      </c>
      <c r="D905" t="s">
        <v>7</v>
      </c>
    </row>
    <row r="906" spans="2:4" x14ac:dyDescent="0.25">
      <c r="B906" s="33" t="s">
        <v>2095</v>
      </c>
      <c r="C906" t="s">
        <v>1447</v>
      </c>
      <c r="D906" t="s">
        <v>1470</v>
      </c>
    </row>
    <row r="907" spans="2:4" x14ac:dyDescent="0.25">
      <c r="B907" s="33" t="s">
        <v>2067</v>
      </c>
      <c r="C907" t="s">
        <v>146</v>
      </c>
      <c r="D907" t="s">
        <v>1469</v>
      </c>
    </row>
    <row r="908" spans="2:4" x14ac:dyDescent="0.25">
      <c r="B908" s="33" t="s">
        <v>196</v>
      </c>
      <c r="C908" t="s">
        <v>148</v>
      </c>
      <c r="D908" t="s">
        <v>1452</v>
      </c>
    </row>
    <row r="909" spans="2:4" x14ac:dyDescent="0.25">
      <c r="B909" s="33" t="s">
        <v>2397</v>
      </c>
      <c r="C909" t="s">
        <v>153</v>
      </c>
      <c r="D909" t="s">
        <v>3780</v>
      </c>
    </row>
    <row r="910" spans="2:4" x14ac:dyDescent="0.25">
      <c r="B910" s="33" t="s">
        <v>2081</v>
      </c>
      <c r="C910" t="s">
        <v>1453</v>
      </c>
      <c r="D910" t="s">
        <v>1446</v>
      </c>
    </row>
    <row r="911" spans="2:4" x14ac:dyDescent="0.25">
      <c r="B911" s="33" t="s">
        <v>2103</v>
      </c>
      <c r="C911" t="s">
        <v>1453</v>
      </c>
      <c r="D911" t="s">
        <v>1446</v>
      </c>
    </row>
    <row r="912" spans="2:4" x14ac:dyDescent="0.25">
      <c r="B912" s="33" t="s">
        <v>2101</v>
      </c>
      <c r="C912" t="s">
        <v>1453</v>
      </c>
      <c r="D912" t="s">
        <v>1446</v>
      </c>
    </row>
    <row r="913" spans="2:4" x14ac:dyDescent="0.25">
      <c r="B913" s="33" t="s">
        <v>196</v>
      </c>
      <c r="C913" t="s">
        <v>148</v>
      </c>
      <c r="D913" t="s">
        <v>1452</v>
      </c>
    </row>
    <row r="914" spans="2:4" x14ac:dyDescent="0.25">
      <c r="B914" s="33" t="s">
        <v>2397</v>
      </c>
      <c r="C914" t="s">
        <v>153</v>
      </c>
      <c r="D914" t="s">
        <v>3780</v>
      </c>
    </row>
    <row r="915" spans="2:4" x14ac:dyDescent="0.25">
      <c r="B915" s="33" t="s">
        <v>2081</v>
      </c>
      <c r="C915" t="s">
        <v>1453</v>
      </c>
      <c r="D915" t="s">
        <v>1446</v>
      </c>
    </row>
    <row r="916" spans="2:4" x14ac:dyDescent="0.25">
      <c r="B916" s="33" t="s">
        <v>2101</v>
      </c>
      <c r="C916" t="s">
        <v>1453</v>
      </c>
      <c r="D916" t="s">
        <v>1446</v>
      </c>
    </row>
    <row r="917" spans="2:4" x14ac:dyDescent="0.25">
      <c r="B917" s="33" t="s">
        <v>2103</v>
      </c>
      <c r="C917" t="s">
        <v>1453</v>
      </c>
      <c r="D917" t="s">
        <v>1446</v>
      </c>
    </row>
    <row r="918" spans="2:4" x14ac:dyDescent="0.25">
      <c r="B918" s="33" t="s">
        <v>2059</v>
      </c>
      <c r="C918" t="s">
        <v>1450</v>
      </c>
      <c r="D918" t="s">
        <v>1446</v>
      </c>
    </row>
    <row r="919" spans="2:4" x14ac:dyDescent="0.25">
      <c r="B919" s="33" t="s">
        <v>2397</v>
      </c>
      <c r="C919" t="s">
        <v>153</v>
      </c>
      <c r="D919" t="s">
        <v>3780</v>
      </c>
    </row>
    <row r="920" spans="2:4" x14ac:dyDescent="0.25">
      <c r="B920" s="33" t="s">
        <v>2101</v>
      </c>
      <c r="C920" t="s">
        <v>1453</v>
      </c>
      <c r="D920" t="s">
        <v>1446</v>
      </c>
    </row>
    <row r="921" spans="2:4" x14ac:dyDescent="0.25">
      <c r="B921" s="33" t="s">
        <v>2081</v>
      </c>
      <c r="C921" t="s">
        <v>1453</v>
      </c>
      <c r="D921" t="s">
        <v>1446</v>
      </c>
    </row>
    <row r="922" spans="2:4" x14ac:dyDescent="0.25">
      <c r="B922" s="33" t="s">
        <v>196</v>
      </c>
      <c r="C922" t="s">
        <v>148</v>
      </c>
      <c r="D922" t="s">
        <v>1452</v>
      </c>
    </row>
    <row r="923" spans="2:4" x14ac:dyDescent="0.25">
      <c r="B923" s="33" t="s">
        <v>2397</v>
      </c>
      <c r="C923" t="s">
        <v>153</v>
      </c>
      <c r="D923" t="s">
        <v>3780</v>
      </c>
    </row>
    <row r="924" spans="2:4" x14ac:dyDescent="0.25">
      <c r="B924" s="33" t="s">
        <v>2101</v>
      </c>
      <c r="C924" t="s">
        <v>1453</v>
      </c>
      <c r="D924" t="s">
        <v>1446</v>
      </c>
    </row>
    <row r="925" spans="2:4" x14ac:dyDescent="0.25">
      <c r="B925" s="33" t="s">
        <v>2103</v>
      </c>
      <c r="C925" t="s">
        <v>1453</v>
      </c>
      <c r="D925" t="s">
        <v>1446</v>
      </c>
    </row>
    <row r="926" spans="2:4" x14ac:dyDescent="0.25">
      <c r="B926" s="33" t="s">
        <v>2081</v>
      </c>
      <c r="C926" t="s">
        <v>1453</v>
      </c>
      <c r="D926" t="s">
        <v>1446</v>
      </c>
    </row>
    <row r="927" spans="2:4" x14ac:dyDescent="0.25">
      <c r="B927" s="33" t="s">
        <v>196</v>
      </c>
      <c r="C927" t="s">
        <v>148</v>
      </c>
      <c r="D927" t="s">
        <v>1452</v>
      </c>
    </row>
    <row r="928" spans="2:4" x14ac:dyDescent="0.25">
      <c r="B928" s="33" t="s">
        <v>2059</v>
      </c>
      <c r="C928" t="s">
        <v>1450</v>
      </c>
      <c r="D928" t="s">
        <v>1446</v>
      </c>
    </row>
    <row r="929" spans="2:4" x14ac:dyDescent="0.25">
      <c r="B929" s="33" t="s">
        <v>2132</v>
      </c>
      <c r="C929" t="s">
        <v>152</v>
      </c>
      <c r="D929" t="s">
        <v>528</v>
      </c>
    </row>
    <row r="930" spans="2:4" x14ac:dyDescent="0.25">
      <c r="B930" s="33" t="s">
        <v>2397</v>
      </c>
      <c r="C930" t="s">
        <v>153</v>
      </c>
      <c r="D930" t="s">
        <v>3780</v>
      </c>
    </row>
    <row r="931" spans="2:4" x14ac:dyDescent="0.25">
      <c r="B931" s="33" t="s">
        <v>2081</v>
      </c>
      <c r="C931" t="s">
        <v>1453</v>
      </c>
      <c r="D931" t="s">
        <v>1446</v>
      </c>
    </row>
    <row r="932" spans="2:4" x14ac:dyDescent="0.25">
      <c r="B932" s="33" t="s">
        <v>2101</v>
      </c>
      <c r="C932" t="s">
        <v>1453</v>
      </c>
      <c r="D932" t="s">
        <v>1446</v>
      </c>
    </row>
    <row r="933" spans="2:4" x14ac:dyDescent="0.25">
      <c r="B933" s="33" t="s">
        <v>196</v>
      </c>
      <c r="C933" t="s">
        <v>148</v>
      </c>
      <c r="D933" t="s">
        <v>1452</v>
      </c>
    </row>
    <row r="934" spans="2:4" x14ac:dyDescent="0.25">
      <c r="B934" s="33" t="s">
        <v>2397</v>
      </c>
      <c r="C934" t="s">
        <v>153</v>
      </c>
      <c r="D934" t="s">
        <v>3780</v>
      </c>
    </row>
    <row r="935" spans="2:4" x14ac:dyDescent="0.25">
      <c r="B935" s="33" t="s">
        <v>2081</v>
      </c>
      <c r="C935" t="s">
        <v>1453</v>
      </c>
      <c r="D935" t="s">
        <v>1446</v>
      </c>
    </row>
    <row r="936" spans="2:4" x14ac:dyDescent="0.25">
      <c r="B936" s="33" t="s">
        <v>2103</v>
      </c>
      <c r="C936" t="s">
        <v>1453</v>
      </c>
      <c r="D936" t="s">
        <v>1446</v>
      </c>
    </row>
    <row r="937" spans="2:4" x14ac:dyDescent="0.25">
      <c r="B937" s="33" t="s">
        <v>2101</v>
      </c>
      <c r="C937" t="s">
        <v>1453</v>
      </c>
      <c r="D937" t="s">
        <v>1446</v>
      </c>
    </row>
    <row r="938" spans="2:4" x14ac:dyDescent="0.25">
      <c r="B938" s="33" t="s">
        <v>196</v>
      </c>
      <c r="C938" t="s">
        <v>148</v>
      </c>
      <c r="D938" t="s">
        <v>1452</v>
      </c>
    </row>
    <row r="939" spans="2:4" x14ac:dyDescent="0.25">
      <c r="B939" s="33" t="s">
        <v>2059</v>
      </c>
      <c r="C939" t="s">
        <v>1450</v>
      </c>
      <c r="D939" t="s">
        <v>1446</v>
      </c>
    </row>
    <row r="940" spans="2:4" x14ac:dyDescent="0.25">
      <c r="B940" s="33" t="s">
        <v>2132</v>
      </c>
      <c r="C940" t="s">
        <v>152</v>
      </c>
      <c r="D940" t="s">
        <v>528</v>
      </c>
    </row>
    <row r="941" spans="2:4" x14ac:dyDescent="0.25">
      <c r="B941" s="33" t="s">
        <v>2608</v>
      </c>
      <c r="C941" t="s">
        <v>148</v>
      </c>
      <c r="D941" t="s">
        <v>1446</v>
      </c>
    </row>
    <row r="942" spans="2:4" x14ac:dyDescent="0.25">
      <c r="B942" s="33" t="s">
        <v>2609</v>
      </c>
      <c r="C942" t="s">
        <v>153</v>
      </c>
      <c r="D942" t="s">
        <v>1487</v>
      </c>
    </row>
    <row r="943" spans="2:4" x14ac:dyDescent="0.25">
      <c r="B943" s="33" t="s">
        <v>2608</v>
      </c>
      <c r="C943" t="s">
        <v>148</v>
      </c>
      <c r="D943" t="s">
        <v>1446</v>
      </c>
    </row>
    <row r="944" spans="2:4" x14ac:dyDescent="0.25">
      <c r="B944" s="33" t="s">
        <v>2135</v>
      </c>
      <c r="C944" t="s">
        <v>153</v>
      </c>
      <c r="D944" t="s">
        <v>1488</v>
      </c>
    </row>
    <row r="945" spans="2:4" x14ac:dyDescent="0.25">
      <c r="B945" s="33" t="s">
        <v>2133</v>
      </c>
      <c r="C945" t="s">
        <v>146</v>
      </c>
      <c r="D945" t="s">
        <v>7</v>
      </c>
    </row>
    <row r="946" spans="2:4" x14ac:dyDescent="0.25">
      <c r="B946" s="33" t="s">
        <v>2134</v>
      </c>
      <c r="C946" t="s">
        <v>146</v>
      </c>
      <c r="D946" t="s">
        <v>1467</v>
      </c>
    </row>
    <row r="947" spans="2:4" x14ac:dyDescent="0.25">
      <c r="B947" s="33" t="s">
        <v>2132</v>
      </c>
      <c r="C947" t="s">
        <v>152</v>
      </c>
      <c r="D947" t="s">
        <v>528</v>
      </c>
    </row>
    <row r="948" spans="2:4" x14ac:dyDescent="0.25">
      <c r="B948" s="33" t="s">
        <v>2081</v>
      </c>
      <c r="C948" t="s">
        <v>1453</v>
      </c>
      <c r="D948" t="s">
        <v>1446</v>
      </c>
    </row>
    <row r="949" spans="2:4" x14ac:dyDescent="0.25">
      <c r="B949" s="33" t="s">
        <v>2610</v>
      </c>
      <c r="C949" t="s">
        <v>1450</v>
      </c>
      <c r="D949" t="s">
        <v>1446</v>
      </c>
    </row>
    <row r="950" spans="2:4" x14ac:dyDescent="0.25">
      <c r="B950" s="33" t="s">
        <v>2609</v>
      </c>
      <c r="C950" t="s">
        <v>153</v>
      </c>
      <c r="D950" t="s">
        <v>1487</v>
      </c>
    </row>
    <row r="951" spans="2:4" x14ac:dyDescent="0.25">
      <c r="B951" s="33" t="s">
        <v>2135</v>
      </c>
      <c r="C951" t="s">
        <v>153</v>
      </c>
      <c r="D951" t="s">
        <v>1488</v>
      </c>
    </row>
    <row r="952" spans="2:4" x14ac:dyDescent="0.25">
      <c r="B952" s="33" t="s">
        <v>196</v>
      </c>
      <c r="C952" t="s">
        <v>148</v>
      </c>
      <c r="D952" t="s">
        <v>1452</v>
      </c>
    </row>
    <row r="953" spans="2:4" x14ac:dyDescent="0.25">
      <c r="B953" s="33" t="s">
        <v>2059</v>
      </c>
      <c r="C953" t="s">
        <v>1450</v>
      </c>
      <c r="D953" t="s">
        <v>1446</v>
      </c>
    </row>
    <row r="954" spans="2:4" x14ac:dyDescent="0.25">
      <c r="B954" s="33" t="s">
        <v>2132</v>
      </c>
      <c r="C954" t="s">
        <v>152</v>
      </c>
      <c r="D954" t="s">
        <v>528</v>
      </c>
    </row>
    <row r="955" spans="2:4" x14ac:dyDescent="0.25">
      <c r="B955" s="33" t="s">
        <v>2134</v>
      </c>
      <c r="C955" t="s">
        <v>146</v>
      </c>
      <c r="D955" t="s">
        <v>1467</v>
      </c>
    </row>
    <row r="956" spans="2:4" x14ac:dyDescent="0.25">
      <c r="B956" s="33" t="s">
        <v>2608</v>
      </c>
      <c r="C956" t="s">
        <v>148</v>
      </c>
      <c r="D956" t="s">
        <v>1446</v>
      </c>
    </row>
    <row r="957" spans="2:4" x14ac:dyDescent="0.25">
      <c r="B957" s="33" t="s">
        <v>2133</v>
      </c>
      <c r="C957" t="s">
        <v>146</v>
      </c>
      <c r="D957" t="s">
        <v>7</v>
      </c>
    </row>
    <row r="958" spans="2:4" x14ac:dyDescent="0.25">
      <c r="B958" s="33" t="s">
        <v>2608</v>
      </c>
      <c r="C958" t="s">
        <v>148</v>
      </c>
      <c r="D958" t="s">
        <v>1446</v>
      </c>
    </row>
    <row r="959" spans="2:4" x14ac:dyDescent="0.25">
      <c r="B959" s="33" t="s">
        <v>2132</v>
      </c>
      <c r="C959" t="s">
        <v>152</v>
      </c>
      <c r="D959" t="s">
        <v>528</v>
      </c>
    </row>
    <row r="960" spans="2:4" x14ac:dyDescent="0.25">
      <c r="B960" s="33" t="s">
        <v>2081</v>
      </c>
      <c r="C960" t="s">
        <v>1453</v>
      </c>
      <c r="D960" t="s">
        <v>1446</v>
      </c>
    </row>
    <row r="961" spans="2:4" x14ac:dyDescent="0.25">
      <c r="B961" s="33" t="s">
        <v>2610</v>
      </c>
      <c r="C961" t="s">
        <v>1450</v>
      </c>
      <c r="D961" t="s">
        <v>1446</v>
      </c>
    </row>
    <row r="962" spans="2:4" x14ac:dyDescent="0.25">
      <c r="B962" s="33" t="s">
        <v>2135</v>
      </c>
      <c r="C962" t="s">
        <v>153</v>
      </c>
      <c r="D962" t="s">
        <v>1488</v>
      </c>
    </row>
    <row r="963" spans="2:4" x14ac:dyDescent="0.25">
      <c r="B963" s="33" t="s">
        <v>196</v>
      </c>
      <c r="C963" t="s">
        <v>148</v>
      </c>
      <c r="D963" t="s">
        <v>1452</v>
      </c>
    </row>
    <row r="964" spans="2:4" x14ac:dyDescent="0.25">
      <c r="B964" s="33" t="s">
        <v>2134</v>
      </c>
      <c r="C964" t="s">
        <v>146</v>
      </c>
      <c r="D964" t="s">
        <v>1467</v>
      </c>
    </row>
    <row r="965" spans="2:4" x14ac:dyDescent="0.25">
      <c r="B965" s="33" t="s">
        <v>2611</v>
      </c>
      <c r="C965" t="s">
        <v>148</v>
      </c>
      <c r="D965" t="s">
        <v>1446</v>
      </c>
    </row>
    <row r="966" spans="2:4" x14ac:dyDescent="0.25">
      <c r="B966" s="33" t="s">
        <v>2612</v>
      </c>
      <c r="C966" t="s">
        <v>148</v>
      </c>
      <c r="D966" t="s">
        <v>1446</v>
      </c>
    </row>
    <row r="967" spans="2:4" x14ac:dyDescent="0.25">
      <c r="B967" s="33" t="s">
        <v>2133</v>
      </c>
      <c r="C967" t="s">
        <v>146</v>
      </c>
      <c r="D967" t="s">
        <v>7</v>
      </c>
    </row>
    <row r="968" spans="2:4" x14ac:dyDescent="0.25">
      <c r="B968" s="33" t="s">
        <v>2611</v>
      </c>
      <c r="C968" t="s">
        <v>148</v>
      </c>
      <c r="D968" t="s">
        <v>1446</v>
      </c>
    </row>
    <row r="969" spans="2:4" x14ac:dyDescent="0.25">
      <c r="B969" s="33" t="s">
        <v>2612</v>
      </c>
      <c r="C969" t="s">
        <v>148</v>
      </c>
      <c r="D969" t="s">
        <v>1446</v>
      </c>
    </row>
    <row r="970" spans="2:4" x14ac:dyDescent="0.25">
      <c r="B970" s="33" t="s">
        <v>2132</v>
      </c>
      <c r="C970" t="s">
        <v>152</v>
      </c>
      <c r="D970" t="s">
        <v>528</v>
      </c>
    </row>
    <row r="971" spans="2:4" x14ac:dyDescent="0.25">
      <c r="B971" s="33" t="s">
        <v>2132</v>
      </c>
      <c r="C971" t="s">
        <v>152</v>
      </c>
      <c r="D971" t="s">
        <v>528</v>
      </c>
    </row>
    <row r="972" spans="2:4" x14ac:dyDescent="0.25">
      <c r="B972" s="33" t="s">
        <v>2103</v>
      </c>
      <c r="C972" t="s">
        <v>1453</v>
      </c>
      <c r="D972" t="s">
        <v>1446</v>
      </c>
    </row>
    <row r="973" spans="2:4" x14ac:dyDescent="0.25">
      <c r="B973" s="33" t="s">
        <v>2081</v>
      </c>
      <c r="C973" t="s">
        <v>1453</v>
      </c>
      <c r="D973" t="s">
        <v>1446</v>
      </c>
    </row>
    <row r="974" spans="2:4" x14ac:dyDescent="0.25">
      <c r="B974" s="33" t="s">
        <v>2610</v>
      </c>
      <c r="C974" t="s">
        <v>1450</v>
      </c>
      <c r="D974" t="s">
        <v>1446</v>
      </c>
    </row>
    <row r="975" spans="2:4" x14ac:dyDescent="0.25">
      <c r="B975" s="33" t="s">
        <v>196</v>
      </c>
      <c r="C975" t="s">
        <v>148</v>
      </c>
      <c r="D975" t="s">
        <v>1452</v>
      </c>
    </row>
    <row r="976" spans="2:4" x14ac:dyDescent="0.25">
      <c r="B976" s="33" t="s">
        <v>2059</v>
      </c>
      <c r="C976" t="s">
        <v>1450</v>
      </c>
      <c r="D976" t="s">
        <v>1446</v>
      </c>
    </row>
    <row r="977" spans="2:4" x14ac:dyDescent="0.25">
      <c r="B977" s="33" t="s">
        <v>2132</v>
      </c>
      <c r="C977" t="s">
        <v>152</v>
      </c>
      <c r="D977" t="s">
        <v>528</v>
      </c>
    </row>
    <row r="978" spans="2:4" x14ac:dyDescent="0.25">
      <c r="B978" s="33" t="s">
        <v>2397</v>
      </c>
      <c r="C978" t="s">
        <v>153</v>
      </c>
      <c r="D978" t="s">
        <v>3780</v>
      </c>
    </row>
    <row r="979" spans="2:4" x14ac:dyDescent="0.25">
      <c r="B979" s="33" t="s">
        <v>2101</v>
      </c>
      <c r="C979" t="s">
        <v>1453</v>
      </c>
      <c r="D979" t="s">
        <v>1446</v>
      </c>
    </row>
    <row r="980" spans="2:4" x14ac:dyDescent="0.25">
      <c r="B980" s="33" t="s">
        <v>2081</v>
      </c>
      <c r="C980" t="s">
        <v>1453</v>
      </c>
      <c r="D980" t="s">
        <v>1446</v>
      </c>
    </row>
    <row r="981" spans="2:4" x14ac:dyDescent="0.25">
      <c r="B981" s="33" t="s">
        <v>196</v>
      </c>
      <c r="C981" t="s">
        <v>148</v>
      </c>
      <c r="D981" t="s">
        <v>1452</v>
      </c>
    </row>
    <row r="982" spans="2:4" x14ac:dyDescent="0.25">
      <c r="B982" s="33" t="s">
        <v>2132</v>
      </c>
      <c r="C982" t="s">
        <v>152</v>
      </c>
      <c r="D982" t="s">
        <v>528</v>
      </c>
    </row>
    <row r="983" spans="2:4" x14ac:dyDescent="0.25">
      <c r="B983" s="33" t="s">
        <v>2397</v>
      </c>
      <c r="C983" t="s">
        <v>153</v>
      </c>
      <c r="D983" t="s">
        <v>3780</v>
      </c>
    </row>
    <row r="984" spans="2:4" x14ac:dyDescent="0.25">
      <c r="B984" s="33" t="s">
        <v>2081</v>
      </c>
      <c r="C984" t="s">
        <v>1453</v>
      </c>
      <c r="D984" t="s">
        <v>1446</v>
      </c>
    </row>
    <row r="985" spans="2:4" x14ac:dyDescent="0.25">
      <c r="B985" s="33" t="s">
        <v>2101</v>
      </c>
      <c r="C985" t="s">
        <v>1453</v>
      </c>
      <c r="D985" t="s">
        <v>1446</v>
      </c>
    </row>
    <row r="986" spans="2:4" x14ac:dyDescent="0.25">
      <c r="B986" s="33" t="s">
        <v>2103</v>
      </c>
      <c r="C986" t="s">
        <v>1453</v>
      </c>
      <c r="D986" t="s">
        <v>1446</v>
      </c>
    </row>
    <row r="987" spans="2:4" x14ac:dyDescent="0.25">
      <c r="B987" s="33" t="s">
        <v>196</v>
      </c>
      <c r="C987" t="s">
        <v>148</v>
      </c>
      <c r="D987" t="s">
        <v>1452</v>
      </c>
    </row>
    <row r="988" spans="2:4" x14ac:dyDescent="0.25">
      <c r="B988" s="33" t="s">
        <v>2397</v>
      </c>
      <c r="C988" t="s">
        <v>153</v>
      </c>
      <c r="D988" t="s">
        <v>3780</v>
      </c>
    </row>
    <row r="989" spans="2:4" x14ac:dyDescent="0.25">
      <c r="B989" s="33" t="s">
        <v>2101</v>
      </c>
      <c r="C989" t="s">
        <v>1453</v>
      </c>
      <c r="D989" t="s">
        <v>1446</v>
      </c>
    </row>
    <row r="990" spans="2:4" x14ac:dyDescent="0.25">
      <c r="B990" s="33" t="s">
        <v>2103</v>
      </c>
      <c r="C990" t="s">
        <v>1453</v>
      </c>
      <c r="D990" t="s">
        <v>1446</v>
      </c>
    </row>
    <row r="991" spans="2:4" x14ac:dyDescent="0.25">
      <c r="B991" s="33" t="s">
        <v>2081</v>
      </c>
      <c r="C991" t="s">
        <v>1453</v>
      </c>
      <c r="D991" t="s">
        <v>1446</v>
      </c>
    </row>
    <row r="992" spans="2:4" x14ac:dyDescent="0.25">
      <c r="B992" s="33" t="s">
        <v>2132</v>
      </c>
      <c r="C992" t="s">
        <v>152</v>
      </c>
      <c r="D992" t="s">
        <v>528</v>
      </c>
    </row>
    <row r="993" spans="2:4" x14ac:dyDescent="0.25">
      <c r="B993" s="33" t="s">
        <v>196</v>
      </c>
      <c r="C993" t="s">
        <v>148</v>
      </c>
      <c r="D993" t="s">
        <v>1452</v>
      </c>
    </row>
    <row r="994" spans="2:4" x14ac:dyDescent="0.25">
      <c r="B994" s="33" t="s">
        <v>2397</v>
      </c>
      <c r="C994" t="s">
        <v>153</v>
      </c>
      <c r="D994" t="s">
        <v>3780</v>
      </c>
    </row>
    <row r="995" spans="2:4" x14ac:dyDescent="0.25">
      <c r="B995" s="33" t="s">
        <v>2101</v>
      </c>
      <c r="C995" t="s">
        <v>1453</v>
      </c>
      <c r="D995" t="s">
        <v>1446</v>
      </c>
    </row>
    <row r="996" spans="2:4" x14ac:dyDescent="0.25">
      <c r="B996" s="33" t="s">
        <v>2081</v>
      </c>
      <c r="C996" t="s">
        <v>1453</v>
      </c>
      <c r="D996" t="s">
        <v>1446</v>
      </c>
    </row>
    <row r="997" spans="2:4" x14ac:dyDescent="0.25">
      <c r="B997" s="33" t="s">
        <v>2103</v>
      </c>
      <c r="C997" t="s">
        <v>1453</v>
      </c>
      <c r="D997" t="s">
        <v>1446</v>
      </c>
    </row>
    <row r="998" spans="2:4" x14ac:dyDescent="0.25">
      <c r="B998" s="33" t="s">
        <v>196</v>
      </c>
      <c r="C998" t="s">
        <v>148</v>
      </c>
      <c r="D998" t="s">
        <v>1452</v>
      </c>
    </row>
    <row r="999" spans="2:4" x14ac:dyDescent="0.25">
      <c r="B999" s="33" t="s">
        <v>2132</v>
      </c>
      <c r="C999" t="s">
        <v>152</v>
      </c>
      <c r="D999" t="s">
        <v>528</v>
      </c>
    </row>
    <row r="1000" spans="2:4" x14ac:dyDescent="0.25">
      <c r="B1000" s="33" t="s">
        <v>2397</v>
      </c>
      <c r="C1000" t="s">
        <v>153</v>
      </c>
      <c r="D1000" t="s">
        <v>3780</v>
      </c>
    </row>
    <row r="1001" spans="2:4" x14ac:dyDescent="0.25">
      <c r="B1001" s="33" t="s">
        <v>2081</v>
      </c>
      <c r="C1001" t="s">
        <v>1453</v>
      </c>
      <c r="D1001" t="s">
        <v>1446</v>
      </c>
    </row>
    <row r="1002" spans="2:4" x14ac:dyDescent="0.25">
      <c r="B1002" s="33" t="s">
        <v>2103</v>
      </c>
      <c r="C1002" t="s">
        <v>1453</v>
      </c>
      <c r="D1002" t="s">
        <v>1446</v>
      </c>
    </row>
    <row r="1003" spans="2:4" x14ac:dyDescent="0.25">
      <c r="B1003" s="33" t="s">
        <v>2101</v>
      </c>
      <c r="C1003" t="s">
        <v>1453</v>
      </c>
      <c r="D1003" t="s">
        <v>1446</v>
      </c>
    </row>
    <row r="1004" spans="2:4" x14ac:dyDescent="0.25">
      <c r="B1004" s="33" t="s">
        <v>2397</v>
      </c>
      <c r="C1004" t="s">
        <v>153</v>
      </c>
      <c r="D1004" t="s">
        <v>3780</v>
      </c>
    </row>
    <row r="1005" spans="2:4" x14ac:dyDescent="0.25">
      <c r="B1005" s="33" t="s">
        <v>2081</v>
      </c>
      <c r="C1005" t="s">
        <v>1453</v>
      </c>
      <c r="D1005" t="s">
        <v>1446</v>
      </c>
    </row>
    <row r="1006" spans="2:4" x14ac:dyDescent="0.25">
      <c r="B1006" s="33" t="s">
        <v>2103</v>
      </c>
      <c r="C1006" t="s">
        <v>1453</v>
      </c>
      <c r="D1006" t="s">
        <v>1446</v>
      </c>
    </row>
    <row r="1007" spans="2:4" x14ac:dyDescent="0.25">
      <c r="B1007" s="33" t="s">
        <v>2101</v>
      </c>
      <c r="C1007" t="s">
        <v>1453</v>
      </c>
      <c r="D1007" t="s">
        <v>1446</v>
      </c>
    </row>
    <row r="1008" spans="2:4" x14ac:dyDescent="0.25">
      <c r="B1008" s="33" t="s">
        <v>2397</v>
      </c>
      <c r="C1008" t="s">
        <v>153</v>
      </c>
      <c r="D1008" t="s">
        <v>3780</v>
      </c>
    </row>
    <row r="1009" spans="2:4" x14ac:dyDescent="0.25">
      <c r="B1009" s="33" t="s">
        <v>2103</v>
      </c>
      <c r="C1009" t="s">
        <v>1453</v>
      </c>
      <c r="D1009" t="s">
        <v>1446</v>
      </c>
    </row>
    <row r="1010" spans="2:4" x14ac:dyDescent="0.25">
      <c r="B1010" s="33" t="s">
        <v>2081</v>
      </c>
      <c r="C1010" t="s">
        <v>1453</v>
      </c>
      <c r="D1010" t="s">
        <v>1446</v>
      </c>
    </row>
    <row r="1011" spans="2:4" x14ac:dyDescent="0.25">
      <c r="B1011" s="33" t="s">
        <v>2101</v>
      </c>
      <c r="C1011" t="s">
        <v>1453</v>
      </c>
      <c r="D1011" t="s">
        <v>1446</v>
      </c>
    </row>
    <row r="1012" spans="2:4" x14ac:dyDescent="0.25">
      <c r="B1012" s="33" t="s">
        <v>196</v>
      </c>
      <c r="C1012" t="s">
        <v>148</v>
      </c>
      <c r="D1012" t="s">
        <v>1452</v>
      </c>
    </row>
    <row r="1013" spans="2:4" x14ac:dyDescent="0.25">
      <c r="B1013" s="33" t="s">
        <v>2132</v>
      </c>
      <c r="C1013" t="s">
        <v>152</v>
      </c>
      <c r="D1013" t="s">
        <v>528</v>
      </c>
    </row>
    <row r="1014" spans="2:4" x14ac:dyDescent="0.25">
      <c r="B1014" s="33" t="s">
        <v>2397</v>
      </c>
      <c r="C1014" t="s">
        <v>153</v>
      </c>
      <c r="D1014" t="s">
        <v>3780</v>
      </c>
    </row>
    <row r="1015" spans="2:4" x14ac:dyDescent="0.25">
      <c r="B1015" s="33" t="s">
        <v>2103</v>
      </c>
      <c r="C1015" t="s">
        <v>1453</v>
      </c>
      <c r="D1015" t="s">
        <v>1446</v>
      </c>
    </row>
    <row r="1016" spans="2:4" x14ac:dyDescent="0.25">
      <c r="B1016" s="33" t="s">
        <v>2081</v>
      </c>
      <c r="C1016" t="s">
        <v>1453</v>
      </c>
      <c r="D1016" t="s">
        <v>1446</v>
      </c>
    </row>
    <row r="1017" spans="2:4" x14ac:dyDescent="0.25">
      <c r="B1017" s="33" t="s">
        <v>2101</v>
      </c>
      <c r="C1017" t="s">
        <v>1453</v>
      </c>
      <c r="D1017" t="s">
        <v>1446</v>
      </c>
    </row>
    <row r="1018" spans="2:4" x14ac:dyDescent="0.25">
      <c r="B1018" s="33" t="s">
        <v>2397</v>
      </c>
      <c r="C1018" t="s">
        <v>153</v>
      </c>
      <c r="D1018" t="s">
        <v>3780</v>
      </c>
    </row>
    <row r="1019" spans="2:4" x14ac:dyDescent="0.25">
      <c r="B1019" s="33" t="s">
        <v>2103</v>
      </c>
      <c r="C1019" t="s">
        <v>1453</v>
      </c>
      <c r="D1019" t="s">
        <v>1446</v>
      </c>
    </row>
    <row r="1020" spans="2:4" x14ac:dyDescent="0.25">
      <c r="B1020" s="33" t="s">
        <v>2101</v>
      </c>
      <c r="C1020" t="s">
        <v>1453</v>
      </c>
      <c r="D1020" t="s">
        <v>1446</v>
      </c>
    </row>
    <row r="1021" spans="2:4" x14ac:dyDescent="0.25">
      <c r="B1021" s="33" t="s">
        <v>2081</v>
      </c>
      <c r="C1021" t="s">
        <v>1453</v>
      </c>
      <c r="D1021" t="s">
        <v>1446</v>
      </c>
    </row>
    <row r="1022" spans="2:4" x14ac:dyDescent="0.25">
      <c r="B1022" s="33" t="s">
        <v>196</v>
      </c>
      <c r="C1022" t="s">
        <v>148</v>
      </c>
      <c r="D1022" t="s">
        <v>1452</v>
      </c>
    </row>
    <row r="1023" spans="2:4" x14ac:dyDescent="0.25">
      <c r="B1023" s="33" t="s">
        <v>2397</v>
      </c>
      <c r="C1023" t="s">
        <v>153</v>
      </c>
      <c r="D1023" t="s">
        <v>3780</v>
      </c>
    </row>
    <row r="1024" spans="2:4" x14ac:dyDescent="0.25">
      <c r="B1024" s="33" t="s">
        <v>2103</v>
      </c>
      <c r="C1024" t="s">
        <v>1453</v>
      </c>
      <c r="D1024" t="s">
        <v>1446</v>
      </c>
    </row>
    <row r="1025" spans="2:4" x14ac:dyDescent="0.25">
      <c r="B1025" s="33" t="s">
        <v>2081</v>
      </c>
      <c r="C1025" t="s">
        <v>1453</v>
      </c>
      <c r="D1025" t="s">
        <v>1446</v>
      </c>
    </row>
    <row r="1026" spans="2:4" x14ac:dyDescent="0.25">
      <c r="B1026" s="33" t="s">
        <v>2101</v>
      </c>
      <c r="C1026" t="s">
        <v>1453</v>
      </c>
      <c r="D1026" t="s">
        <v>1446</v>
      </c>
    </row>
    <row r="1027" spans="2:4" x14ac:dyDescent="0.25">
      <c r="B1027" s="33" t="s">
        <v>2397</v>
      </c>
      <c r="C1027" t="s">
        <v>153</v>
      </c>
      <c r="D1027" t="s">
        <v>3780</v>
      </c>
    </row>
    <row r="1028" spans="2:4" x14ac:dyDescent="0.25">
      <c r="B1028" s="33" t="s">
        <v>2101</v>
      </c>
      <c r="C1028" t="s">
        <v>1453</v>
      </c>
      <c r="D1028" t="s">
        <v>1446</v>
      </c>
    </row>
    <row r="1029" spans="2:4" x14ac:dyDescent="0.25">
      <c r="B1029" s="33" t="s">
        <v>2103</v>
      </c>
      <c r="C1029" t="s">
        <v>1453</v>
      </c>
      <c r="D1029" t="s">
        <v>1446</v>
      </c>
    </row>
    <row r="1030" spans="2:4" x14ac:dyDescent="0.25">
      <c r="B1030" s="33" t="s">
        <v>2081</v>
      </c>
      <c r="C1030" t="s">
        <v>1453</v>
      </c>
      <c r="D1030" t="s">
        <v>1446</v>
      </c>
    </row>
    <row r="1031" spans="2:4" x14ac:dyDescent="0.25">
      <c r="B1031" s="33" t="s">
        <v>2397</v>
      </c>
      <c r="C1031" t="s">
        <v>153</v>
      </c>
      <c r="D1031" t="s">
        <v>3780</v>
      </c>
    </row>
    <row r="1032" spans="2:4" x14ac:dyDescent="0.25">
      <c r="B1032" s="33" t="s">
        <v>2081</v>
      </c>
      <c r="C1032" t="s">
        <v>1453</v>
      </c>
      <c r="D1032" t="s">
        <v>1446</v>
      </c>
    </row>
    <row r="1033" spans="2:4" x14ac:dyDescent="0.25">
      <c r="B1033" s="33" t="s">
        <v>2103</v>
      </c>
      <c r="C1033" t="s">
        <v>1453</v>
      </c>
      <c r="D1033" t="s">
        <v>1446</v>
      </c>
    </row>
    <row r="1034" spans="2:4" x14ac:dyDescent="0.25">
      <c r="B1034" s="33" t="s">
        <v>2101</v>
      </c>
      <c r="C1034" t="s">
        <v>1453</v>
      </c>
      <c r="D1034" t="s">
        <v>1446</v>
      </c>
    </row>
    <row r="1035" spans="2:4" x14ac:dyDescent="0.25">
      <c r="B1035" s="33" t="s">
        <v>196</v>
      </c>
      <c r="C1035" t="s">
        <v>148</v>
      </c>
      <c r="D1035" t="s">
        <v>1452</v>
      </c>
    </row>
    <row r="1036" spans="2:4" x14ac:dyDescent="0.25">
      <c r="B1036" s="33" t="s">
        <v>2397</v>
      </c>
      <c r="C1036" t="s">
        <v>153</v>
      </c>
      <c r="D1036" t="s">
        <v>3780</v>
      </c>
    </row>
    <row r="1037" spans="2:4" x14ac:dyDescent="0.25">
      <c r="B1037" s="33" t="s">
        <v>2081</v>
      </c>
      <c r="C1037" t="s">
        <v>1453</v>
      </c>
      <c r="D1037" t="s">
        <v>1446</v>
      </c>
    </row>
    <row r="1038" spans="2:4" x14ac:dyDescent="0.25">
      <c r="B1038" s="33" t="s">
        <v>2101</v>
      </c>
      <c r="C1038" t="s">
        <v>1453</v>
      </c>
      <c r="D1038" t="s">
        <v>1446</v>
      </c>
    </row>
    <row r="1039" spans="2:4" x14ac:dyDescent="0.25">
      <c r="B1039" s="33" t="s">
        <v>2103</v>
      </c>
      <c r="C1039" t="s">
        <v>1453</v>
      </c>
      <c r="D1039" t="s">
        <v>1446</v>
      </c>
    </row>
    <row r="1040" spans="2:4" x14ac:dyDescent="0.25">
      <c r="B1040" s="33" t="s">
        <v>2397</v>
      </c>
      <c r="C1040" t="s">
        <v>153</v>
      </c>
      <c r="D1040" t="s">
        <v>3780</v>
      </c>
    </row>
    <row r="1041" spans="2:4" x14ac:dyDescent="0.25">
      <c r="B1041" s="33" t="s">
        <v>2081</v>
      </c>
      <c r="C1041" t="s">
        <v>1453</v>
      </c>
      <c r="D1041" t="s">
        <v>1446</v>
      </c>
    </row>
    <row r="1042" spans="2:4" x14ac:dyDescent="0.25">
      <c r="B1042" s="33" t="s">
        <v>2101</v>
      </c>
      <c r="C1042" t="s">
        <v>1453</v>
      </c>
      <c r="D1042" t="s">
        <v>1446</v>
      </c>
    </row>
    <row r="1043" spans="2:4" x14ac:dyDescent="0.25">
      <c r="B1043" s="33" t="s">
        <v>2103</v>
      </c>
      <c r="C1043" t="s">
        <v>1453</v>
      </c>
      <c r="D1043" t="s">
        <v>1446</v>
      </c>
    </row>
    <row r="1044" spans="2:4" x14ac:dyDescent="0.25">
      <c r="B1044" s="33" t="s">
        <v>2397</v>
      </c>
      <c r="C1044" t="s">
        <v>153</v>
      </c>
      <c r="D1044" t="s">
        <v>3780</v>
      </c>
    </row>
    <row r="1045" spans="2:4" x14ac:dyDescent="0.25">
      <c r="B1045" s="33" t="s">
        <v>2103</v>
      </c>
      <c r="C1045" t="s">
        <v>1453</v>
      </c>
      <c r="D1045" t="s">
        <v>1446</v>
      </c>
    </row>
    <row r="1046" spans="2:4" x14ac:dyDescent="0.25">
      <c r="B1046" s="33" t="s">
        <v>2081</v>
      </c>
      <c r="C1046" t="s">
        <v>1453</v>
      </c>
      <c r="D1046" t="s">
        <v>1446</v>
      </c>
    </row>
    <row r="1047" spans="2:4" x14ac:dyDescent="0.25">
      <c r="B1047" s="33" t="s">
        <v>2101</v>
      </c>
      <c r="C1047" t="s">
        <v>1453</v>
      </c>
      <c r="D1047" t="s">
        <v>1446</v>
      </c>
    </row>
    <row r="1048" spans="2:4" x14ac:dyDescent="0.25">
      <c r="B1048" s="33" t="s">
        <v>2073</v>
      </c>
      <c r="C1048" t="s">
        <v>153</v>
      </c>
      <c r="D1048" t="s">
        <v>1596</v>
      </c>
    </row>
    <row r="1049" spans="2:4" x14ac:dyDescent="0.25">
      <c r="B1049" s="33" t="s">
        <v>196</v>
      </c>
      <c r="C1049" t="s">
        <v>148</v>
      </c>
      <c r="D1049" t="s">
        <v>1452</v>
      </c>
    </row>
    <row r="1050" spans="2:4" x14ac:dyDescent="0.25">
      <c r="B1050" s="33" t="s">
        <v>2072</v>
      </c>
      <c r="C1050" t="s">
        <v>146</v>
      </c>
      <c r="D1050" t="s">
        <v>1467</v>
      </c>
    </row>
    <row r="1051" spans="2:4" x14ac:dyDescent="0.25">
      <c r="B1051" s="33" t="s">
        <v>2058</v>
      </c>
      <c r="C1051" t="s">
        <v>1441</v>
      </c>
      <c r="D1051" t="s">
        <v>1443</v>
      </c>
    </row>
    <row r="1052" spans="2:4" x14ac:dyDescent="0.25">
      <c r="B1052" s="33" t="s">
        <v>2096</v>
      </c>
      <c r="C1052" t="s">
        <v>1447</v>
      </c>
      <c r="D1052" t="s">
        <v>1478</v>
      </c>
    </row>
    <row r="1053" spans="2:4" x14ac:dyDescent="0.25">
      <c r="B1053" s="33" t="s">
        <v>2069</v>
      </c>
      <c r="C1053" t="s">
        <v>146</v>
      </c>
      <c r="D1053" t="s">
        <v>1468</v>
      </c>
    </row>
    <row r="1054" spans="2:4" x14ac:dyDescent="0.25">
      <c r="B1054" s="33" t="s">
        <v>2070</v>
      </c>
      <c r="C1054" t="s">
        <v>146</v>
      </c>
      <c r="D1054" t="s">
        <v>7</v>
      </c>
    </row>
    <row r="1055" spans="2:4" x14ac:dyDescent="0.25">
      <c r="B1055" s="33" t="s">
        <v>2056</v>
      </c>
      <c r="C1055" t="s">
        <v>1441</v>
      </c>
      <c r="D1055" t="s">
        <v>1443</v>
      </c>
    </row>
    <row r="1056" spans="2:4" x14ac:dyDescent="0.25">
      <c r="B1056" s="33" t="s">
        <v>2097</v>
      </c>
      <c r="C1056" t="s">
        <v>1447</v>
      </c>
      <c r="D1056" t="s">
        <v>1470</v>
      </c>
    </row>
    <row r="1057" spans="2:4" x14ac:dyDescent="0.25">
      <c r="B1057" s="33" t="s">
        <v>2096</v>
      </c>
      <c r="C1057" t="s">
        <v>1447</v>
      </c>
      <c r="D1057" t="s">
        <v>1478</v>
      </c>
    </row>
    <row r="1058" spans="2:4" x14ac:dyDescent="0.25">
      <c r="B1058" s="33" t="s">
        <v>2097</v>
      </c>
      <c r="C1058" t="s">
        <v>1447</v>
      </c>
      <c r="D1058" t="s">
        <v>1470</v>
      </c>
    </row>
    <row r="1059" spans="2:4" x14ac:dyDescent="0.25">
      <c r="B1059" s="33" t="s">
        <v>2067</v>
      </c>
      <c r="C1059" t="s">
        <v>146</v>
      </c>
      <c r="D1059" t="s">
        <v>1469</v>
      </c>
    </row>
    <row r="1060" spans="2:4" x14ac:dyDescent="0.25">
      <c r="B1060" s="33" t="s">
        <v>2073</v>
      </c>
      <c r="C1060" t="s">
        <v>153</v>
      </c>
      <c r="D1060" t="s">
        <v>1596</v>
      </c>
    </row>
    <row r="1061" spans="2:4" x14ac:dyDescent="0.25">
      <c r="B1061" s="33" t="s">
        <v>2062</v>
      </c>
      <c r="C1061" t="s">
        <v>1450</v>
      </c>
      <c r="D1061" t="s">
        <v>1463</v>
      </c>
    </row>
    <row r="1062" spans="2:4" x14ac:dyDescent="0.25">
      <c r="B1062" s="33" t="s">
        <v>518</v>
      </c>
      <c r="C1062" t="s">
        <v>136</v>
      </c>
      <c r="D1062" t="s">
        <v>177</v>
      </c>
    </row>
    <row r="1063" spans="2:4" x14ac:dyDescent="0.25">
      <c r="B1063" s="33" t="s">
        <v>196</v>
      </c>
      <c r="C1063" t="s">
        <v>148</v>
      </c>
      <c r="D1063" t="s">
        <v>1452</v>
      </c>
    </row>
    <row r="1064" spans="2:4" x14ac:dyDescent="0.25">
      <c r="B1064" s="33" t="s">
        <v>2072</v>
      </c>
      <c r="C1064" t="s">
        <v>146</v>
      </c>
      <c r="D1064" t="s">
        <v>1467</v>
      </c>
    </row>
    <row r="1065" spans="2:4" x14ac:dyDescent="0.25">
      <c r="B1065" s="33" t="s">
        <v>2058</v>
      </c>
      <c r="C1065" t="s">
        <v>1441</v>
      </c>
      <c r="D1065" t="s">
        <v>1443</v>
      </c>
    </row>
    <row r="1066" spans="2:4" x14ac:dyDescent="0.25">
      <c r="B1066" s="33" t="s">
        <v>519</v>
      </c>
      <c r="C1066" t="s">
        <v>136</v>
      </c>
      <c r="D1066" t="s">
        <v>173</v>
      </c>
    </row>
    <row r="1067" spans="2:4" x14ac:dyDescent="0.25">
      <c r="B1067" s="33" t="s">
        <v>2096</v>
      </c>
      <c r="C1067" t="s">
        <v>1447</v>
      </c>
      <c r="D1067" t="s">
        <v>1478</v>
      </c>
    </row>
    <row r="1068" spans="2:4" x14ac:dyDescent="0.25">
      <c r="B1068" s="33" t="s">
        <v>2069</v>
      </c>
      <c r="C1068" t="s">
        <v>146</v>
      </c>
      <c r="D1068" t="s">
        <v>1468</v>
      </c>
    </row>
    <row r="1069" spans="2:4" x14ac:dyDescent="0.25">
      <c r="B1069" s="33" t="s">
        <v>2070</v>
      </c>
      <c r="C1069" t="s">
        <v>146</v>
      </c>
      <c r="D1069" t="s">
        <v>7</v>
      </c>
    </row>
    <row r="1070" spans="2:4" x14ac:dyDescent="0.25">
      <c r="B1070" s="33" t="s">
        <v>2056</v>
      </c>
      <c r="C1070" t="s">
        <v>1441</v>
      </c>
      <c r="D1070" t="s">
        <v>1443</v>
      </c>
    </row>
    <row r="1071" spans="2:4" x14ac:dyDescent="0.25">
      <c r="B1071" s="33" t="s">
        <v>2096</v>
      </c>
      <c r="C1071" t="s">
        <v>1447</v>
      </c>
      <c r="D1071" t="s">
        <v>1478</v>
      </c>
    </row>
    <row r="1072" spans="2:4" x14ac:dyDescent="0.25">
      <c r="B1072" s="33" t="s">
        <v>2097</v>
      </c>
      <c r="C1072" t="s">
        <v>1447</v>
      </c>
      <c r="D1072" t="s">
        <v>1470</v>
      </c>
    </row>
    <row r="1073" spans="2:4" x14ac:dyDescent="0.25">
      <c r="B1073" s="33" t="s">
        <v>2097</v>
      </c>
      <c r="C1073" t="s">
        <v>1447</v>
      </c>
      <c r="D1073" t="s">
        <v>1470</v>
      </c>
    </row>
    <row r="1074" spans="2:4" x14ac:dyDescent="0.25">
      <c r="B1074" s="33" t="s">
        <v>2067</v>
      </c>
      <c r="C1074" t="s">
        <v>146</v>
      </c>
      <c r="D1074" t="s">
        <v>1469</v>
      </c>
    </row>
    <row r="1075" spans="2:4" x14ac:dyDescent="0.25">
      <c r="B1075" s="33" t="s">
        <v>2397</v>
      </c>
      <c r="C1075" t="s">
        <v>153</v>
      </c>
      <c r="D1075" t="s">
        <v>3780</v>
      </c>
    </row>
    <row r="1076" spans="2:4" x14ac:dyDescent="0.25">
      <c r="B1076" s="33" t="s">
        <v>2103</v>
      </c>
      <c r="C1076" t="s">
        <v>1453</v>
      </c>
      <c r="D1076" t="s">
        <v>1446</v>
      </c>
    </row>
    <row r="1077" spans="2:4" x14ac:dyDescent="0.25">
      <c r="B1077" s="33" t="s">
        <v>2101</v>
      </c>
      <c r="C1077" t="s">
        <v>1453</v>
      </c>
      <c r="D1077" t="s">
        <v>1446</v>
      </c>
    </row>
    <row r="1078" spans="2:4" x14ac:dyDescent="0.25">
      <c r="B1078" s="33" t="s">
        <v>2081</v>
      </c>
      <c r="C1078" t="s">
        <v>1453</v>
      </c>
      <c r="D1078" t="s">
        <v>1446</v>
      </c>
    </row>
    <row r="1079" spans="2:4" x14ac:dyDescent="0.25">
      <c r="B1079" s="33" t="s">
        <v>196</v>
      </c>
      <c r="C1079" t="s">
        <v>148</v>
      </c>
      <c r="D1079" t="s">
        <v>1452</v>
      </c>
    </row>
    <row r="1080" spans="2:4" x14ac:dyDescent="0.25">
      <c r="B1080" s="33" t="s">
        <v>2132</v>
      </c>
      <c r="C1080" t="s">
        <v>152</v>
      </c>
      <c r="D1080" t="s">
        <v>528</v>
      </c>
    </row>
    <row r="1081" spans="2:4" x14ac:dyDescent="0.25">
      <c r="B1081" s="33" t="s">
        <v>2397</v>
      </c>
      <c r="C1081" t="s">
        <v>153</v>
      </c>
      <c r="D1081" t="s">
        <v>3780</v>
      </c>
    </row>
    <row r="1082" spans="2:4" x14ac:dyDescent="0.25">
      <c r="B1082" s="33" t="s">
        <v>2103</v>
      </c>
      <c r="C1082" t="s">
        <v>1453</v>
      </c>
      <c r="D1082" t="s">
        <v>1446</v>
      </c>
    </row>
    <row r="1083" spans="2:4" x14ac:dyDescent="0.25">
      <c r="B1083" s="33" t="s">
        <v>2081</v>
      </c>
      <c r="C1083" t="s">
        <v>1453</v>
      </c>
      <c r="D1083" t="s">
        <v>1446</v>
      </c>
    </row>
    <row r="1084" spans="2:4" x14ac:dyDescent="0.25">
      <c r="B1084" s="33" t="s">
        <v>2101</v>
      </c>
      <c r="C1084" t="s">
        <v>1453</v>
      </c>
      <c r="D1084" t="s">
        <v>1446</v>
      </c>
    </row>
    <row r="1085" spans="2:4" x14ac:dyDescent="0.25">
      <c r="B1085" s="33" t="s">
        <v>196</v>
      </c>
      <c r="C1085" t="s">
        <v>148</v>
      </c>
      <c r="D1085" t="s">
        <v>1452</v>
      </c>
    </row>
    <row r="1086" spans="2:4" x14ac:dyDescent="0.25">
      <c r="B1086" s="33" t="s">
        <v>2059</v>
      </c>
      <c r="C1086" t="s">
        <v>1450</v>
      </c>
      <c r="D1086" t="s">
        <v>1446</v>
      </c>
    </row>
    <row r="1087" spans="2:4" x14ac:dyDescent="0.25">
      <c r="B1087" s="33" t="s">
        <v>2397</v>
      </c>
      <c r="C1087" t="s">
        <v>153</v>
      </c>
      <c r="D1087" t="s">
        <v>3780</v>
      </c>
    </row>
    <row r="1088" spans="2:4" x14ac:dyDescent="0.25">
      <c r="B1088" s="33" t="s">
        <v>2081</v>
      </c>
      <c r="C1088" t="s">
        <v>1453</v>
      </c>
      <c r="D1088" t="s">
        <v>1446</v>
      </c>
    </row>
    <row r="1089" spans="2:4" x14ac:dyDescent="0.25">
      <c r="B1089" s="33" t="s">
        <v>2101</v>
      </c>
      <c r="C1089" t="s">
        <v>1453</v>
      </c>
      <c r="D1089" t="s">
        <v>1446</v>
      </c>
    </row>
    <row r="1090" spans="2:4" x14ac:dyDescent="0.25">
      <c r="B1090" s="33" t="s">
        <v>2613</v>
      </c>
      <c r="C1090" t="s">
        <v>146</v>
      </c>
      <c r="D1090" t="s">
        <v>1467</v>
      </c>
    </row>
    <row r="1091" spans="2:4" x14ac:dyDescent="0.25">
      <c r="B1091" s="33" t="s">
        <v>2614</v>
      </c>
      <c r="C1091" t="s">
        <v>146</v>
      </c>
      <c r="D1091" t="s">
        <v>7</v>
      </c>
    </row>
    <row r="1092" spans="2:4" x14ac:dyDescent="0.25">
      <c r="B1092" s="33" t="s">
        <v>2615</v>
      </c>
      <c r="C1092" t="s">
        <v>153</v>
      </c>
      <c r="D1092" t="s">
        <v>1497</v>
      </c>
    </row>
    <row r="1093" spans="2:4" x14ac:dyDescent="0.25">
      <c r="B1093" s="33" t="s">
        <v>2616</v>
      </c>
      <c r="C1093" t="s">
        <v>153</v>
      </c>
      <c r="D1093" t="s">
        <v>1500</v>
      </c>
    </row>
    <row r="1094" spans="2:4" x14ac:dyDescent="0.25">
      <c r="B1094" s="33" t="s">
        <v>2617</v>
      </c>
      <c r="C1094" t="s">
        <v>1447</v>
      </c>
      <c r="D1094" t="s">
        <v>1478</v>
      </c>
    </row>
    <row r="1095" spans="2:4" x14ac:dyDescent="0.25">
      <c r="B1095" s="33" t="s">
        <v>2618</v>
      </c>
      <c r="C1095" t="s">
        <v>1447</v>
      </c>
      <c r="D1095" t="s">
        <v>2752</v>
      </c>
    </row>
    <row r="1096" spans="2:4" x14ac:dyDescent="0.25">
      <c r="B1096" s="33" t="s">
        <v>2619</v>
      </c>
      <c r="C1096" t="s">
        <v>1447</v>
      </c>
      <c r="D1096" t="s">
        <v>2694</v>
      </c>
    </row>
    <row r="1097" spans="2:4" x14ac:dyDescent="0.25">
      <c r="B1097" s="33" t="s">
        <v>2620</v>
      </c>
      <c r="C1097" t="s">
        <v>1447</v>
      </c>
      <c r="D1097" t="s">
        <v>1470</v>
      </c>
    </row>
    <row r="1098" spans="2:4" x14ac:dyDescent="0.25">
      <c r="B1098" s="33" t="s">
        <v>2621</v>
      </c>
      <c r="C1098" t="s">
        <v>146</v>
      </c>
      <c r="D1098" t="s">
        <v>1467</v>
      </c>
    </row>
    <row r="1099" spans="2:4" x14ac:dyDescent="0.25">
      <c r="B1099" s="33" t="s">
        <v>2622</v>
      </c>
      <c r="C1099" t="s">
        <v>1447</v>
      </c>
      <c r="D1099" t="s">
        <v>1470</v>
      </c>
    </row>
    <row r="1100" spans="2:4" x14ac:dyDescent="0.25">
      <c r="B1100" s="33" t="s">
        <v>2623</v>
      </c>
      <c r="C1100" t="s">
        <v>1447</v>
      </c>
      <c r="D1100" t="s">
        <v>1470</v>
      </c>
    </row>
    <row r="1101" spans="2:4" x14ac:dyDescent="0.25">
      <c r="B1101" s="33" t="s">
        <v>2624</v>
      </c>
      <c r="C1101" t="s">
        <v>146</v>
      </c>
      <c r="D1101" t="s">
        <v>1467</v>
      </c>
    </row>
    <row r="1102" spans="2:4" x14ac:dyDescent="0.25">
      <c r="B1102" s="33" t="s">
        <v>2625</v>
      </c>
      <c r="C1102" t="s">
        <v>138</v>
      </c>
      <c r="D1102" t="s">
        <v>1446</v>
      </c>
    </row>
    <row r="1103" spans="2:4" x14ac:dyDescent="0.25">
      <c r="B1103" s="33" t="s">
        <v>318</v>
      </c>
      <c r="C1103" t="s">
        <v>148</v>
      </c>
      <c r="D1103" t="s">
        <v>1452</v>
      </c>
    </row>
    <row r="1104" spans="2:4" x14ac:dyDescent="0.25">
      <c r="B1104" s="33" t="s">
        <v>1</v>
      </c>
      <c r="C1104" t="s">
        <v>1447</v>
      </c>
      <c r="D1104" t="s">
        <v>1475</v>
      </c>
    </row>
    <row r="1105" spans="2:4" x14ac:dyDescent="0.25">
      <c r="B1105" s="33" t="s">
        <v>3</v>
      </c>
      <c r="C1105" t="s">
        <v>1447</v>
      </c>
      <c r="D1105" t="s">
        <v>1479</v>
      </c>
    </row>
    <row r="1106" spans="2:4" x14ac:dyDescent="0.25">
      <c r="B1106" s="33" t="s">
        <v>2626</v>
      </c>
      <c r="C1106" t="s">
        <v>138</v>
      </c>
      <c r="D1106" t="s">
        <v>129</v>
      </c>
    </row>
    <row r="1107" spans="2:4" x14ac:dyDescent="0.25">
      <c r="B1107" s="33" t="s">
        <v>2613</v>
      </c>
      <c r="C1107" t="s">
        <v>146</v>
      </c>
      <c r="D1107" t="s">
        <v>1467</v>
      </c>
    </row>
    <row r="1108" spans="2:4" x14ac:dyDescent="0.25">
      <c r="B1108" s="33" t="s">
        <v>2614</v>
      </c>
      <c r="C1108" t="s">
        <v>146</v>
      </c>
      <c r="D1108" t="s">
        <v>7</v>
      </c>
    </row>
    <row r="1109" spans="2:4" x14ac:dyDescent="0.25">
      <c r="B1109" s="33" t="s">
        <v>2616</v>
      </c>
      <c r="C1109" t="s">
        <v>153</v>
      </c>
      <c r="D1109" t="s">
        <v>1500</v>
      </c>
    </row>
    <row r="1110" spans="2:4" x14ac:dyDescent="0.25">
      <c r="B1110" s="33" t="s">
        <v>2627</v>
      </c>
      <c r="C1110" t="s">
        <v>1447</v>
      </c>
      <c r="D1110" t="s">
        <v>1470</v>
      </c>
    </row>
    <row r="1111" spans="2:4" x14ac:dyDescent="0.25">
      <c r="B1111" s="33" t="s">
        <v>2628</v>
      </c>
      <c r="C1111" t="s">
        <v>1447</v>
      </c>
      <c r="D1111" t="s">
        <v>1476</v>
      </c>
    </row>
    <row r="1112" spans="2:4" x14ac:dyDescent="0.25">
      <c r="B1112" s="33" t="s">
        <v>2629</v>
      </c>
      <c r="C1112" t="s">
        <v>1447</v>
      </c>
      <c r="D1112" t="s">
        <v>1478</v>
      </c>
    </row>
    <row r="1113" spans="2:4" x14ac:dyDescent="0.25">
      <c r="B1113" s="33" t="s">
        <v>2630</v>
      </c>
      <c r="C1113" t="s">
        <v>1447</v>
      </c>
      <c r="D1113" t="s">
        <v>1478</v>
      </c>
    </row>
    <row r="1114" spans="2:4" x14ac:dyDescent="0.25">
      <c r="B1114" s="33" t="s">
        <v>2631</v>
      </c>
      <c r="C1114" t="s">
        <v>1447</v>
      </c>
      <c r="D1114" t="s">
        <v>1470</v>
      </c>
    </row>
    <row r="1115" spans="2:4" x14ac:dyDescent="0.25">
      <c r="B1115" s="33" t="s">
        <v>2632</v>
      </c>
      <c r="C1115" t="s">
        <v>1447</v>
      </c>
      <c r="D1115" t="s">
        <v>1470</v>
      </c>
    </row>
    <row r="1116" spans="2:4" x14ac:dyDescent="0.25">
      <c r="B1116" s="33" t="s">
        <v>2633</v>
      </c>
      <c r="C1116" t="s">
        <v>1447</v>
      </c>
      <c r="D1116" t="s">
        <v>1470</v>
      </c>
    </row>
    <row r="1117" spans="2:4" x14ac:dyDescent="0.25">
      <c r="B1117" s="33" t="s">
        <v>2634</v>
      </c>
      <c r="C1117" t="s">
        <v>1447</v>
      </c>
      <c r="D1117" t="s">
        <v>1470</v>
      </c>
    </row>
    <row r="1118" spans="2:4" x14ac:dyDescent="0.25">
      <c r="B1118" s="33" t="s">
        <v>2635</v>
      </c>
      <c r="C1118" t="s">
        <v>1449</v>
      </c>
      <c r="D1118" t="s">
        <v>483</v>
      </c>
    </row>
    <row r="1119" spans="2:4" x14ac:dyDescent="0.25">
      <c r="B1119" s="33" t="s">
        <v>2636</v>
      </c>
      <c r="C1119" t="s">
        <v>1449</v>
      </c>
      <c r="D1119" t="s">
        <v>483</v>
      </c>
    </row>
    <row r="1120" spans="2:4" x14ac:dyDescent="0.25">
      <c r="B1120" s="33" t="s">
        <v>2625</v>
      </c>
      <c r="C1120" t="s">
        <v>138</v>
      </c>
      <c r="D1120" t="s">
        <v>1446</v>
      </c>
    </row>
    <row r="1121" spans="2:4" x14ac:dyDescent="0.25">
      <c r="B1121" s="33" t="s">
        <v>318</v>
      </c>
      <c r="C1121" t="s">
        <v>148</v>
      </c>
      <c r="D1121" t="s">
        <v>1452</v>
      </c>
    </row>
    <row r="1122" spans="2:4" x14ac:dyDescent="0.25">
      <c r="B1122" s="33" t="s">
        <v>1</v>
      </c>
      <c r="C1122" t="s">
        <v>1447</v>
      </c>
      <c r="D1122" t="s">
        <v>1475</v>
      </c>
    </row>
    <row r="1123" spans="2:4" x14ac:dyDescent="0.25">
      <c r="B1123" s="33" t="s">
        <v>3</v>
      </c>
      <c r="C1123" t="s">
        <v>1447</v>
      </c>
      <c r="D1123" t="s">
        <v>1479</v>
      </c>
    </row>
    <row r="1124" spans="2:4" x14ac:dyDescent="0.25">
      <c r="B1124" s="33" t="s">
        <v>2637</v>
      </c>
      <c r="C1124" t="s">
        <v>138</v>
      </c>
      <c r="D1124" t="s">
        <v>129</v>
      </c>
    </row>
    <row r="1125" spans="2:4" x14ac:dyDescent="0.25">
      <c r="B1125" s="33" t="s">
        <v>2613</v>
      </c>
      <c r="C1125" t="s">
        <v>146</v>
      </c>
      <c r="D1125" t="s">
        <v>1467</v>
      </c>
    </row>
    <row r="1126" spans="2:4" x14ac:dyDescent="0.25">
      <c r="B1126" s="33" t="s">
        <v>2614</v>
      </c>
      <c r="C1126" t="s">
        <v>146</v>
      </c>
      <c r="D1126" t="s">
        <v>7</v>
      </c>
    </row>
    <row r="1127" spans="2:4" x14ac:dyDescent="0.25">
      <c r="B1127" s="33" t="s">
        <v>2616</v>
      </c>
      <c r="C1127" t="s">
        <v>153</v>
      </c>
      <c r="D1127" t="s">
        <v>1500</v>
      </c>
    </row>
    <row r="1128" spans="2:4" x14ac:dyDescent="0.25">
      <c r="B1128" s="33" t="s">
        <v>2638</v>
      </c>
      <c r="C1128" t="s">
        <v>1447</v>
      </c>
      <c r="D1128" t="s">
        <v>1470</v>
      </c>
    </row>
    <row r="1129" spans="2:4" x14ac:dyDescent="0.25">
      <c r="B1129" s="33" t="s">
        <v>2639</v>
      </c>
      <c r="C1129" t="s">
        <v>1447</v>
      </c>
      <c r="D1129" t="s">
        <v>2753</v>
      </c>
    </row>
    <row r="1130" spans="2:4" x14ac:dyDescent="0.25">
      <c r="B1130" s="33" t="s">
        <v>2617</v>
      </c>
      <c r="C1130" t="s">
        <v>1447</v>
      </c>
      <c r="D1130" t="s">
        <v>1478</v>
      </c>
    </row>
    <row r="1131" spans="2:4" x14ac:dyDescent="0.25">
      <c r="B1131" s="33" t="s">
        <v>2618</v>
      </c>
      <c r="C1131" t="s">
        <v>1447</v>
      </c>
      <c r="D1131" t="s">
        <v>2752</v>
      </c>
    </row>
    <row r="1132" spans="2:4" x14ac:dyDescent="0.25">
      <c r="B1132" s="33" t="s">
        <v>2619</v>
      </c>
      <c r="C1132" t="s">
        <v>1447</v>
      </c>
      <c r="D1132" t="s">
        <v>2694</v>
      </c>
    </row>
    <row r="1133" spans="2:4" x14ac:dyDescent="0.25">
      <c r="B1133" s="33" t="s">
        <v>2620</v>
      </c>
      <c r="C1133" t="s">
        <v>1447</v>
      </c>
      <c r="D1133" t="s">
        <v>1470</v>
      </c>
    </row>
    <row r="1134" spans="2:4" x14ac:dyDescent="0.25">
      <c r="B1134" s="33" t="s">
        <v>2622</v>
      </c>
      <c r="C1134" t="s">
        <v>1447</v>
      </c>
      <c r="D1134" t="s">
        <v>1470</v>
      </c>
    </row>
    <row r="1135" spans="2:4" x14ac:dyDescent="0.25">
      <c r="B1135" s="33" t="s">
        <v>2623</v>
      </c>
      <c r="C1135" t="s">
        <v>1447</v>
      </c>
      <c r="D1135" t="s">
        <v>1470</v>
      </c>
    </row>
    <row r="1136" spans="2:4" x14ac:dyDescent="0.25">
      <c r="B1136" s="33" t="s">
        <v>2625</v>
      </c>
      <c r="C1136" t="s">
        <v>138</v>
      </c>
      <c r="D1136" t="s">
        <v>1446</v>
      </c>
    </row>
    <row r="1137" spans="2:4" x14ac:dyDescent="0.25">
      <c r="B1137" s="33" t="s">
        <v>243</v>
      </c>
      <c r="C1137" t="s">
        <v>148</v>
      </c>
      <c r="D1137" t="s">
        <v>1452</v>
      </c>
    </row>
    <row r="1138" spans="2:4" x14ac:dyDescent="0.25">
      <c r="B1138" s="33" t="s">
        <v>1</v>
      </c>
      <c r="C1138" t="s">
        <v>1447</v>
      </c>
      <c r="D1138" t="s">
        <v>1475</v>
      </c>
    </row>
    <row r="1139" spans="2:4" x14ac:dyDescent="0.25">
      <c r="B1139" s="33" t="s">
        <v>3</v>
      </c>
      <c r="C1139" t="s">
        <v>1447</v>
      </c>
      <c r="D1139" t="s">
        <v>1479</v>
      </c>
    </row>
    <row r="1140" spans="2:4" x14ac:dyDescent="0.25">
      <c r="B1140" s="33" t="s">
        <v>2640</v>
      </c>
      <c r="C1140" t="s">
        <v>138</v>
      </c>
      <c r="D1140" t="s">
        <v>129</v>
      </c>
    </row>
    <row r="1141" spans="2:4" x14ac:dyDescent="0.25">
      <c r="B1141" s="33" t="s">
        <v>2613</v>
      </c>
      <c r="C1141" t="s">
        <v>146</v>
      </c>
      <c r="D1141" t="s">
        <v>1467</v>
      </c>
    </row>
    <row r="1142" spans="2:4" x14ac:dyDescent="0.25">
      <c r="B1142" s="33" t="s">
        <v>2614</v>
      </c>
      <c r="C1142" t="s">
        <v>146</v>
      </c>
      <c r="D1142" t="s">
        <v>7</v>
      </c>
    </row>
    <row r="1143" spans="2:4" x14ac:dyDescent="0.25">
      <c r="B1143" s="33" t="s">
        <v>2616</v>
      </c>
      <c r="C1143" t="s">
        <v>153</v>
      </c>
      <c r="D1143" t="s">
        <v>1500</v>
      </c>
    </row>
    <row r="1144" spans="2:4" x14ac:dyDescent="0.25">
      <c r="B1144" s="33" t="s">
        <v>2638</v>
      </c>
      <c r="C1144" t="s">
        <v>1447</v>
      </c>
      <c r="D1144" t="s">
        <v>1470</v>
      </c>
    </row>
    <row r="1145" spans="2:4" x14ac:dyDescent="0.25">
      <c r="B1145" s="33" t="s">
        <v>2639</v>
      </c>
      <c r="C1145" t="s">
        <v>1447</v>
      </c>
      <c r="D1145" t="s">
        <v>2753</v>
      </c>
    </row>
    <row r="1146" spans="2:4" x14ac:dyDescent="0.25">
      <c r="B1146" s="33" t="s">
        <v>2617</v>
      </c>
      <c r="C1146" t="s">
        <v>1447</v>
      </c>
      <c r="D1146" t="s">
        <v>1478</v>
      </c>
    </row>
    <row r="1147" spans="2:4" x14ac:dyDescent="0.25">
      <c r="B1147" s="33" t="s">
        <v>2618</v>
      </c>
      <c r="C1147" t="s">
        <v>1447</v>
      </c>
      <c r="D1147" t="s">
        <v>2752</v>
      </c>
    </row>
    <row r="1148" spans="2:4" x14ac:dyDescent="0.25">
      <c r="B1148" s="33" t="s">
        <v>2619</v>
      </c>
      <c r="C1148" t="s">
        <v>1447</v>
      </c>
      <c r="D1148" t="s">
        <v>2694</v>
      </c>
    </row>
    <row r="1149" spans="2:4" x14ac:dyDescent="0.25">
      <c r="B1149" s="33" t="s">
        <v>2620</v>
      </c>
      <c r="C1149" t="s">
        <v>1447</v>
      </c>
      <c r="D1149" t="s">
        <v>1470</v>
      </c>
    </row>
    <row r="1150" spans="2:4" x14ac:dyDescent="0.25">
      <c r="B1150" s="33" t="s">
        <v>2622</v>
      </c>
      <c r="C1150" t="s">
        <v>1447</v>
      </c>
      <c r="D1150" t="s">
        <v>1470</v>
      </c>
    </row>
    <row r="1151" spans="2:4" x14ac:dyDescent="0.25">
      <c r="B1151" s="33" t="s">
        <v>2623</v>
      </c>
      <c r="C1151" t="s">
        <v>1447</v>
      </c>
      <c r="D1151" t="s">
        <v>1470</v>
      </c>
    </row>
    <row r="1152" spans="2:4" x14ac:dyDescent="0.25">
      <c r="B1152" s="33" t="s">
        <v>2625</v>
      </c>
      <c r="C1152" t="s">
        <v>138</v>
      </c>
      <c r="D1152" t="s">
        <v>1446</v>
      </c>
    </row>
    <row r="1153" spans="2:4" x14ac:dyDescent="0.25">
      <c r="B1153" s="33" t="s">
        <v>286</v>
      </c>
      <c r="C1153" t="s">
        <v>148</v>
      </c>
      <c r="D1153" t="s">
        <v>1452</v>
      </c>
    </row>
    <row r="1154" spans="2:4" x14ac:dyDescent="0.25">
      <c r="B1154" s="33" t="s">
        <v>1</v>
      </c>
      <c r="C1154" t="s">
        <v>1447</v>
      </c>
      <c r="D1154" t="s">
        <v>1475</v>
      </c>
    </row>
    <row r="1155" spans="2:4" x14ac:dyDescent="0.25">
      <c r="B1155" s="33" t="s">
        <v>3</v>
      </c>
      <c r="C1155" t="s">
        <v>1447</v>
      </c>
      <c r="D1155" t="s">
        <v>1479</v>
      </c>
    </row>
    <row r="1156" spans="2:4" x14ac:dyDescent="0.25">
      <c r="B1156" s="33" t="s">
        <v>2641</v>
      </c>
      <c r="C1156" t="s">
        <v>138</v>
      </c>
      <c r="D1156" t="s">
        <v>129</v>
      </c>
    </row>
    <row r="1157" spans="2:4" x14ac:dyDescent="0.25">
      <c r="B1157" s="33" t="s">
        <v>2613</v>
      </c>
      <c r="C1157" t="s">
        <v>146</v>
      </c>
      <c r="D1157" t="s">
        <v>1467</v>
      </c>
    </row>
    <row r="1158" spans="2:4" x14ac:dyDescent="0.25">
      <c r="B1158" s="33" t="s">
        <v>2614</v>
      </c>
      <c r="C1158" t="s">
        <v>146</v>
      </c>
      <c r="D1158" t="s">
        <v>7</v>
      </c>
    </row>
    <row r="1159" spans="2:4" x14ac:dyDescent="0.25">
      <c r="B1159" s="33" t="s">
        <v>2615</v>
      </c>
      <c r="C1159" t="s">
        <v>153</v>
      </c>
      <c r="D1159" t="s">
        <v>1497</v>
      </c>
    </row>
    <row r="1160" spans="2:4" x14ac:dyDescent="0.25">
      <c r="B1160" s="33" t="s">
        <v>2616</v>
      </c>
      <c r="C1160" t="s">
        <v>153</v>
      </c>
      <c r="D1160" t="s">
        <v>1500</v>
      </c>
    </row>
    <row r="1161" spans="2:4" x14ac:dyDescent="0.25">
      <c r="B1161" s="33" t="s">
        <v>2638</v>
      </c>
      <c r="C1161" t="s">
        <v>1447</v>
      </c>
      <c r="D1161" t="s">
        <v>1470</v>
      </c>
    </row>
    <row r="1162" spans="2:4" x14ac:dyDescent="0.25">
      <c r="B1162" s="33" t="s">
        <v>2639</v>
      </c>
      <c r="C1162" t="s">
        <v>1447</v>
      </c>
      <c r="D1162" t="s">
        <v>2753</v>
      </c>
    </row>
    <row r="1163" spans="2:4" x14ac:dyDescent="0.25">
      <c r="B1163" s="33" t="s">
        <v>2617</v>
      </c>
      <c r="C1163" t="s">
        <v>1447</v>
      </c>
      <c r="D1163" t="s">
        <v>1478</v>
      </c>
    </row>
    <row r="1164" spans="2:4" x14ac:dyDescent="0.25">
      <c r="B1164" s="33" t="s">
        <v>2618</v>
      </c>
      <c r="C1164" t="s">
        <v>1447</v>
      </c>
      <c r="D1164" t="s">
        <v>2752</v>
      </c>
    </row>
    <row r="1165" spans="2:4" x14ac:dyDescent="0.25">
      <c r="B1165" s="33" t="s">
        <v>2619</v>
      </c>
      <c r="C1165" t="s">
        <v>1447</v>
      </c>
      <c r="D1165" t="s">
        <v>2694</v>
      </c>
    </row>
    <row r="1166" spans="2:4" x14ac:dyDescent="0.25">
      <c r="B1166" s="33" t="s">
        <v>2620</v>
      </c>
      <c r="C1166" t="s">
        <v>1447</v>
      </c>
      <c r="D1166" t="s">
        <v>1470</v>
      </c>
    </row>
    <row r="1167" spans="2:4" x14ac:dyDescent="0.25">
      <c r="B1167" s="33" t="s">
        <v>2622</v>
      </c>
      <c r="C1167" t="s">
        <v>1447</v>
      </c>
      <c r="D1167" t="s">
        <v>1470</v>
      </c>
    </row>
    <row r="1168" spans="2:4" x14ac:dyDescent="0.25">
      <c r="B1168" s="33" t="s">
        <v>2623</v>
      </c>
      <c r="C1168" t="s">
        <v>1447</v>
      </c>
      <c r="D1168" t="s">
        <v>1470</v>
      </c>
    </row>
    <row r="1169" spans="2:4" x14ac:dyDescent="0.25">
      <c r="B1169" s="33" t="s">
        <v>2625</v>
      </c>
      <c r="C1169" t="s">
        <v>138</v>
      </c>
      <c r="D1169" t="s">
        <v>1446</v>
      </c>
    </row>
    <row r="1170" spans="2:4" x14ac:dyDescent="0.25">
      <c r="B1170" s="33" t="s">
        <v>243</v>
      </c>
      <c r="C1170" t="s">
        <v>148</v>
      </c>
      <c r="D1170" t="s">
        <v>1452</v>
      </c>
    </row>
    <row r="1171" spans="2:4" x14ac:dyDescent="0.25">
      <c r="B1171" s="33" t="s">
        <v>1</v>
      </c>
      <c r="C1171" t="s">
        <v>1447</v>
      </c>
      <c r="D1171" t="s">
        <v>1475</v>
      </c>
    </row>
    <row r="1172" spans="2:4" x14ac:dyDescent="0.25">
      <c r="B1172" s="33" t="s">
        <v>3</v>
      </c>
      <c r="C1172" t="s">
        <v>1447</v>
      </c>
      <c r="D1172" t="s">
        <v>1479</v>
      </c>
    </row>
    <row r="1173" spans="2:4" x14ac:dyDescent="0.25">
      <c r="B1173" s="33" t="s">
        <v>2642</v>
      </c>
      <c r="C1173" t="s">
        <v>138</v>
      </c>
      <c r="D1173" t="s">
        <v>129</v>
      </c>
    </row>
    <row r="1174" spans="2:4" x14ac:dyDescent="0.25">
      <c r="B1174" s="33" t="s">
        <v>356</v>
      </c>
      <c r="C1174" t="s">
        <v>146</v>
      </c>
      <c r="D1174" t="s">
        <v>1470</v>
      </c>
    </row>
    <row r="1175" spans="2:4" x14ac:dyDescent="0.25">
      <c r="B1175" s="33" t="s">
        <v>357</v>
      </c>
      <c r="C1175" t="s">
        <v>146</v>
      </c>
      <c r="D1175" t="s">
        <v>1445</v>
      </c>
    </row>
    <row r="1176" spans="2:4" x14ac:dyDescent="0.25">
      <c r="B1176" s="33" t="s">
        <v>242</v>
      </c>
      <c r="C1176" t="s">
        <v>1441</v>
      </c>
      <c r="D1176" t="s">
        <v>1443</v>
      </c>
    </row>
    <row r="1177" spans="2:4" x14ac:dyDescent="0.25">
      <c r="B1177" s="33" t="s">
        <v>2643</v>
      </c>
      <c r="C1177" t="s">
        <v>153</v>
      </c>
      <c r="D1177" t="s">
        <v>1497</v>
      </c>
    </row>
    <row r="1178" spans="2:4" x14ac:dyDescent="0.25">
      <c r="B1178" s="33" t="s">
        <v>1412</v>
      </c>
      <c r="C1178" t="s">
        <v>153</v>
      </c>
      <c r="D1178" t="s">
        <v>1596</v>
      </c>
    </row>
    <row r="1179" spans="2:4" x14ac:dyDescent="0.25">
      <c r="B1179" s="33" t="s">
        <v>3566</v>
      </c>
      <c r="C1179" t="s">
        <v>1447</v>
      </c>
      <c r="D1179" t="s">
        <v>1470</v>
      </c>
    </row>
    <row r="1180" spans="2:4" x14ac:dyDescent="0.25">
      <c r="B1180" s="33" t="s">
        <v>2645</v>
      </c>
      <c r="C1180" t="s">
        <v>1447</v>
      </c>
      <c r="D1180" t="s">
        <v>2753</v>
      </c>
    </row>
    <row r="1181" spans="2:4" x14ac:dyDescent="0.25">
      <c r="B1181" s="33" t="s">
        <v>358</v>
      </c>
      <c r="C1181" t="s">
        <v>1447</v>
      </c>
      <c r="D1181" t="s">
        <v>1445</v>
      </c>
    </row>
    <row r="1182" spans="2:4" x14ac:dyDescent="0.25">
      <c r="B1182" s="33" t="s">
        <v>2646</v>
      </c>
      <c r="C1182" t="s">
        <v>1447</v>
      </c>
      <c r="D1182" t="s">
        <v>2754</v>
      </c>
    </row>
    <row r="1183" spans="2:4" x14ac:dyDescent="0.25">
      <c r="B1183" s="33" t="s">
        <v>2625</v>
      </c>
      <c r="C1183" t="s">
        <v>138</v>
      </c>
      <c r="D1183" t="s">
        <v>1446</v>
      </c>
    </row>
    <row r="1184" spans="2:4" x14ac:dyDescent="0.25">
      <c r="B1184" s="33" t="s">
        <v>318</v>
      </c>
      <c r="C1184" t="s">
        <v>148</v>
      </c>
      <c r="D1184" t="s">
        <v>1452</v>
      </c>
    </row>
    <row r="1185" spans="2:4" x14ac:dyDescent="0.25">
      <c r="B1185" s="33" t="s">
        <v>1</v>
      </c>
      <c r="C1185" t="s">
        <v>1447</v>
      </c>
      <c r="D1185" t="s">
        <v>1475</v>
      </c>
    </row>
    <row r="1186" spans="2:4" x14ac:dyDescent="0.25">
      <c r="B1186" s="33" t="s">
        <v>3</v>
      </c>
      <c r="C1186" t="s">
        <v>1447</v>
      </c>
      <c r="D1186" t="s">
        <v>1479</v>
      </c>
    </row>
    <row r="1187" spans="2:4" x14ac:dyDescent="0.25">
      <c r="B1187" s="33" t="s">
        <v>2647</v>
      </c>
      <c r="C1187" t="s">
        <v>138</v>
      </c>
      <c r="D1187" t="s">
        <v>129</v>
      </c>
    </row>
    <row r="1188" spans="2:4" x14ac:dyDescent="0.25">
      <c r="B1188" s="33" t="s">
        <v>2613</v>
      </c>
      <c r="C1188" t="s">
        <v>146</v>
      </c>
      <c r="D1188" t="s">
        <v>1467</v>
      </c>
    </row>
    <row r="1189" spans="2:4" x14ac:dyDescent="0.25">
      <c r="B1189" s="33" t="s">
        <v>2614</v>
      </c>
      <c r="C1189" t="s">
        <v>146</v>
      </c>
      <c r="D1189" t="s">
        <v>7</v>
      </c>
    </row>
    <row r="1190" spans="2:4" x14ac:dyDescent="0.25">
      <c r="B1190" s="33" t="s">
        <v>2615</v>
      </c>
      <c r="C1190" t="s">
        <v>153</v>
      </c>
      <c r="D1190" t="s">
        <v>1497</v>
      </c>
    </row>
    <row r="1191" spans="2:4" x14ac:dyDescent="0.25">
      <c r="B1191" s="33" t="s">
        <v>2616</v>
      </c>
      <c r="C1191" t="s">
        <v>153</v>
      </c>
      <c r="D1191" t="s">
        <v>1500</v>
      </c>
    </row>
    <row r="1192" spans="2:4" x14ac:dyDescent="0.25">
      <c r="B1192" s="33" t="s">
        <v>2638</v>
      </c>
      <c r="C1192" t="s">
        <v>1447</v>
      </c>
      <c r="D1192" t="s">
        <v>1470</v>
      </c>
    </row>
    <row r="1193" spans="2:4" x14ac:dyDescent="0.25">
      <c r="B1193" s="33" t="s">
        <v>2617</v>
      </c>
      <c r="C1193" t="s">
        <v>1447</v>
      </c>
      <c r="D1193" t="s">
        <v>1478</v>
      </c>
    </row>
    <row r="1194" spans="2:4" x14ac:dyDescent="0.25">
      <c r="B1194" s="33" t="s">
        <v>2618</v>
      </c>
      <c r="C1194" t="s">
        <v>1447</v>
      </c>
      <c r="D1194" t="s">
        <v>2752</v>
      </c>
    </row>
    <row r="1195" spans="2:4" x14ac:dyDescent="0.25">
      <c r="B1195" s="33" t="s">
        <v>2619</v>
      </c>
      <c r="C1195" t="s">
        <v>1447</v>
      </c>
      <c r="D1195" t="s">
        <v>2694</v>
      </c>
    </row>
    <row r="1196" spans="2:4" x14ac:dyDescent="0.25">
      <c r="B1196" s="33" t="s">
        <v>2620</v>
      </c>
      <c r="C1196" t="s">
        <v>1447</v>
      </c>
      <c r="D1196" t="s">
        <v>1470</v>
      </c>
    </row>
    <row r="1197" spans="2:4" x14ac:dyDescent="0.25">
      <c r="B1197" s="33" t="s">
        <v>2622</v>
      </c>
      <c r="C1197" t="s">
        <v>1447</v>
      </c>
      <c r="D1197" t="s">
        <v>1470</v>
      </c>
    </row>
    <row r="1198" spans="2:4" x14ac:dyDescent="0.25">
      <c r="B1198" s="33" t="s">
        <v>2623</v>
      </c>
      <c r="C1198" t="s">
        <v>1447</v>
      </c>
      <c r="D1198" t="s">
        <v>1470</v>
      </c>
    </row>
    <row r="1199" spans="2:4" x14ac:dyDescent="0.25">
      <c r="B1199" s="33" t="s">
        <v>2625</v>
      </c>
      <c r="C1199" t="s">
        <v>138</v>
      </c>
      <c r="D1199" t="s">
        <v>1446</v>
      </c>
    </row>
    <row r="1200" spans="2:4" x14ac:dyDescent="0.25">
      <c r="B1200" s="33" t="s">
        <v>243</v>
      </c>
      <c r="C1200" t="s">
        <v>148</v>
      </c>
      <c r="D1200" t="s">
        <v>1452</v>
      </c>
    </row>
    <row r="1201" spans="2:4" x14ac:dyDescent="0.25">
      <c r="B1201" s="33" t="s">
        <v>3567</v>
      </c>
      <c r="C1201" t="s">
        <v>148</v>
      </c>
      <c r="D1201" t="s">
        <v>1446</v>
      </c>
    </row>
    <row r="1202" spans="2:4" x14ac:dyDescent="0.25">
      <c r="B1202" s="33" t="s">
        <v>2842</v>
      </c>
      <c r="C1202" t="s">
        <v>136</v>
      </c>
      <c r="D1202" t="s">
        <v>177</v>
      </c>
    </row>
    <row r="1203" spans="2:4" x14ac:dyDescent="0.25">
      <c r="B1203" s="33" t="s">
        <v>2843</v>
      </c>
      <c r="C1203" t="s">
        <v>136</v>
      </c>
      <c r="D1203" t="s">
        <v>173</v>
      </c>
    </row>
    <row r="1204" spans="2:4" x14ac:dyDescent="0.25">
      <c r="B1204" s="33" t="s">
        <v>1</v>
      </c>
      <c r="C1204" t="s">
        <v>1447</v>
      </c>
      <c r="D1204" t="s">
        <v>1475</v>
      </c>
    </row>
    <row r="1205" spans="2:4" x14ac:dyDescent="0.25">
      <c r="B1205" s="33" t="s">
        <v>3</v>
      </c>
      <c r="C1205" t="s">
        <v>1447</v>
      </c>
      <c r="D1205" t="s">
        <v>1479</v>
      </c>
    </row>
    <row r="1206" spans="2:4" x14ac:dyDescent="0.25">
      <c r="B1206" s="33" t="s">
        <v>2651</v>
      </c>
      <c r="C1206" t="s">
        <v>138</v>
      </c>
      <c r="D1206" t="s">
        <v>129</v>
      </c>
    </row>
    <row r="1207" spans="2:4" x14ac:dyDescent="0.25">
      <c r="B1207" s="33" t="s">
        <v>2613</v>
      </c>
      <c r="C1207" t="s">
        <v>146</v>
      </c>
      <c r="D1207" t="s">
        <v>1467</v>
      </c>
    </row>
    <row r="1208" spans="2:4" x14ac:dyDescent="0.25">
      <c r="B1208" s="33" t="s">
        <v>2614</v>
      </c>
      <c r="C1208" t="s">
        <v>146</v>
      </c>
      <c r="D1208" t="s">
        <v>7</v>
      </c>
    </row>
    <row r="1209" spans="2:4" x14ac:dyDescent="0.25">
      <c r="B1209" s="33" t="s">
        <v>2616</v>
      </c>
      <c r="C1209" t="s">
        <v>153</v>
      </c>
      <c r="D1209" t="s">
        <v>1500</v>
      </c>
    </row>
    <row r="1210" spans="2:4" x14ac:dyDescent="0.25">
      <c r="B1210" s="33" t="s">
        <v>2617</v>
      </c>
      <c r="C1210" t="s">
        <v>1447</v>
      </c>
      <c r="D1210" t="s">
        <v>1478</v>
      </c>
    </row>
    <row r="1211" spans="2:4" x14ac:dyDescent="0.25">
      <c r="B1211" s="33" t="s">
        <v>2618</v>
      </c>
      <c r="C1211" t="s">
        <v>1447</v>
      </c>
      <c r="D1211" t="s">
        <v>2752</v>
      </c>
    </row>
    <row r="1212" spans="2:4" x14ac:dyDescent="0.25">
      <c r="B1212" s="33" t="s">
        <v>2619</v>
      </c>
      <c r="C1212" t="s">
        <v>1447</v>
      </c>
      <c r="D1212" t="s">
        <v>2694</v>
      </c>
    </row>
    <row r="1213" spans="2:4" x14ac:dyDescent="0.25">
      <c r="B1213" s="33" t="s">
        <v>2620</v>
      </c>
      <c r="C1213" t="s">
        <v>1447</v>
      </c>
      <c r="D1213" t="s">
        <v>1470</v>
      </c>
    </row>
    <row r="1214" spans="2:4" x14ac:dyDescent="0.25">
      <c r="B1214" s="33" t="s">
        <v>2621</v>
      </c>
      <c r="C1214" t="s">
        <v>146</v>
      </c>
      <c r="D1214" t="s">
        <v>1467</v>
      </c>
    </row>
    <row r="1215" spans="2:4" x14ac:dyDescent="0.25">
      <c r="B1215" s="33" t="s">
        <v>2622</v>
      </c>
      <c r="C1215" t="s">
        <v>1447</v>
      </c>
      <c r="D1215" t="s">
        <v>1470</v>
      </c>
    </row>
    <row r="1216" spans="2:4" x14ac:dyDescent="0.25">
      <c r="B1216" s="33" t="s">
        <v>2623</v>
      </c>
      <c r="C1216" t="s">
        <v>1447</v>
      </c>
      <c r="D1216" t="s">
        <v>1470</v>
      </c>
    </row>
    <row r="1217" spans="2:4" x14ac:dyDescent="0.25">
      <c r="B1217" s="33" t="s">
        <v>2624</v>
      </c>
      <c r="C1217" t="s">
        <v>146</v>
      </c>
      <c r="D1217" t="s">
        <v>1467</v>
      </c>
    </row>
    <row r="1218" spans="2:4" x14ac:dyDescent="0.25">
      <c r="B1218" s="33" t="s">
        <v>2625</v>
      </c>
      <c r="C1218" t="s">
        <v>138</v>
      </c>
      <c r="D1218" t="s">
        <v>1446</v>
      </c>
    </row>
    <row r="1219" spans="2:4" x14ac:dyDescent="0.25">
      <c r="B1219" s="33" t="s">
        <v>243</v>
      </c>
      <c r="C1219" t="s">
        <v>148</v>
      </c>
      <c r="D1219" t="s">
        <v>1452</v>
      </c>
    </row>
    <row r="1220" spans="2:4" x14ac:dyDescent="0.25">
      <c r="B1220" s="33" t="s">
        <v>1</v>
      </c>
      <c r="C1220" t="s">
        <v>1447</v>
      </c>
      <c r="D1220" t="s">
        <v>1475</v>
      </c>
    </row>
    <row r="1221" spans="2:4" x14ac:dyDescent="0.25">
      <c r="B1221" s="33" t="s">
        <v>3</v>
      </c>
      <c r="C1221" t="s">
        <v>1447</v>
      </c>
      <c r="D1221" t="s">
        <v>1479</v>
      </c>
    </row>
    <row r="1222" spans="2:4" x14ac:dyDescent="0.25">
      <c r="B1222" s="33" t="s">
        <v>2652</v>
      </c>
      <c r="C1222" t="s">
        <v>138</v>
      </c>
      <c r="D1222" t="s">
        <v>129</v>
      </c>
    </row>
    <row r="1223" spans="2:4" x14ac:dyDescent="0.25">
      <c r="B1223" s="33" t="s">
        <v>2613</v>
      </c>
      <c r="C1223" t="s">
        <v>146</v>
      </c>
      <c r="D1223" t="s">
        <v>1467</v>
      </c>
    </row>
    <row r="1224" spans="2:4" x14ac:dyDescent="0.25">
      <c r="B1224" s="33" t="s">
        <v>2614</v>
      </c>
      <c r="C1224" t="s">
        <v>146</v>
      </c>
      <c r="D1224" t="s">
        <v>7</v>
      </c>
    </row>
    <row r="1225" spans="2:4" x14ac:dyDescent="0.25">
      <c r="B1225" s="33" t="s">
        <v>2616</v>
      </c>
      <c r="C1225" t="s">
        <v>153</v>
      </c>
      <c r="D1225" t="s">
        <v>1500</v>
      </c>
    </row>
    <row r="1226" spans="2:4" x14ac:dyDescent="0.25">
      <c r="B1226" s="33" t="s">
        <v>2638</v>
      </c>
      <c r="C1226" t="s">
        <v>1447</v>
      </c>
      <c r="D1226" t="s">
        <v>1470</v>
      </c>
    </row>
    <row r="1227" spans="2:4" x14ac:dyDescent="0.25">
      <c r="B1227" s="33" t="s">
        <v>2639</v>
      </c>
      <c r="C1227" t="s">
        <v>1447</v>
      </c>
      <c r="D1227" t="s">
        <v>2753</v>
      </c>
    </row>
    <row r="1228" spans="2:4" x14ac:dyDescent="0.25">
      <c r="B1228" s="33" t="s">
        <v>2617</v>
      </c>
      <c r="C1228" t="s">
        <v>1447</v>
      </c>
      <c r="D1228" t="s">
        <v>1478</v>
      </c>
    </row>
    <row r="1229" spans="2:4" x14ac:dyDescent="0.25">
      <c r="B1229" s="33" t="s">
        <v>2618</v>
      </c>
      <c r="C1229" t="s">
        <v>1447</v>
      </c>
      <c r="D1229" t="s">
        <v>2752</v>
      </c>
    </row>
    <row r="1230" spans="2:4" x14ac:dyDescent="0.25">
      <c r="B1230" s="33" t="s">
        <v>2619</v>
      </c>
      <c r="C1230" t="s">
        <v>1447</v>
      </c>
      <c r="D1230" t="s">
        <v>2694</v>
      </c>
    </row>
    <row r="1231" spans="2:4" x14ac:dyDescent="0.25">
      <c r="B1231" s="33" t="s">
        <v>2620</v>
      </c>
      <c r="C1231" t="s">
        <v>1447</v>
      </c>
      <c r="D1231" t="s">
        <v>1470</v>
      </c>
    </row>
    <row r="1232" spans="2:4" x14ac:dyDescent="0.25">
      <c r="B1232" s="33" t="s">
        <v>2622</v>
      </c>
      <c r="C1232" t="s">
        <v>1447</v>
      </c>
      <c r="D1232" t="s">
        <v>1470</v>
      </c>
    </row>
    <row r="1233" spans="2:4" x14ac:dyDescent="0.25">
      <c r="B1233" s="33" t="s">
        <v>2623</v>
      </c>
      <c r="C1233" t="s">
        <v>1447</v>
      </c>
      <c r="D1233" t="s">
        <v>1470</v>
      </c>
    </row>
    <row r="1234" spans="2:4" x14ac:dyDescent="0.25">
      <c r="B1234" s="33" t="s">
        <v>2625</v>
      </c>
      <c r="C1234" t="s">
        <v>138</v>
      </c>
      <c r="D1234" t="s">
        <v>1446</v>
      </c>
    </row>
    <row r="1235" spans="2:4" x14ac:dyDescent="0.25">
      <c r="B1235" s="33" t="s">
        <v>243</v>
      </c>
      <c r="C1235" t="s">
        <v>148</v>
      </c>
      <c r="D1235" t="s">
        <v>1452</v>
      </c>
    </row>
    <row r="1236" spans="2:4" x14ac:dyDescent="0.25">
      <c r="B1236" s="33" t="s">
        <v>1</v>
      </c>
      <c r="C1236" t="s">
        <v>1447</v>
      </c>
      <c r="D1236" t="s">
        <v>1475</v>
      </c>
    </row>
    <row r="1237" spans="2:4" x14ac:dyDescent="0.25">
      <c r="B1237" s="33" t="s">
        <v>3</v>
      </c>
      <c r="C1237" t="s">
        <v>1447</v>
      </c>
      <c r="D1237" t="s">
        <v>1479</v>
      </c>
    </row>
    <row r="1238" spans="2:4" x14ac:dyDescent="0.25">
      <c r="B1238" s="33" t="s">
        <v>2653</v>
      </c>
      <c r="C1238" t="s">
        <v>138</v>
      </c>
      <c r="D1238" t="s">
        <v>129</v>
      </c>
    </row>
    <row r="1239" spans="2:4" x14ac:dyDescent="0.25">
      <c r="B1239" s="33" t="s">
        <v>2613</v>
      </c>
      <c r="C1239" t="s">
        <v>146</v>
      </c>
      <c r="D1239" t="s">
        <v>1467</v>
      </c>
    </row>
    <row r="1240" spans="2:4" x14ac:dyDescent="0.25">
      <c r="B1240" s="33" t="s">
        <v>2614</v>
      </c>
      <c r="C1240" t="s">
        <v>146</v>
      </c>
      <c r="D1240" t="s">
        <v>7</v>
      </c>
    </row>
    <row r="1241" spans="2:4" x14ac:dyDescent="0.25">
      <c r="B1241" s="33" t="s">
        <v>2616</v>
      </c>
      <c r="C1241" t="s">
        <v>153</v>
      </c>
      <c r="D1241" t="s">
        <v>1500</v>
      </c>
    </row>
    <row r="1242" spans="2:4" x14ac:dyDescent="0.25">
      <c r="B1242" s="33" t="s">
        <v>2638</v>
      </c>
      <c r="C1242" t="s">
        <v>1447</v>
      </c>
      <c r="D1242" t="s">
        <v>1470</v>
      </c>
    </row>
    <row r="1243" spans="2:4" x14ac:dyDescent="0.25">
      <c r="B1243" s="33" t="s">
        <v>2639</v>
      </c>
      <c r="C1243" t="s">
        <v>1447</v>
      </c>
      <c r="D1243" t="s">
        <v>2753</v>
      </c>
    </row>
    <row r="1244" spans="2:4" x14ac:dyDescent="0.25">
      <c r="B1244" s="33" t="s">
        <v>2617</v>
      </c>
      <c r="C1244" t="s">
        <v>1447</v>
      </c>
      <c r="D1244" t="s">
        <v>1478</v>
      </c>
    </row>
    <row r="1245" spans="2:4" x14ac:dyDescent="0.25">
      <c r="B1245" s="33" t="s">
        <v>2618</v>
      </c>
      <c r="C1245" t="s">
        <v>1447</v>
      </c>
      <c r="D1245" t="s">
        <v>2752</v>
      </c>
    </row>
    <row r="1246" spans="2:4" x14ac:dyDescent="0.25">
      <c r="B1246" s="33" t="s">
        <v>2619</v>
      </c>
      <c r="C1246" t="s">
        <v>1447</v>
      </c>
      <c r="D1246" t="s">
        <v>2694</v>
      </c>
    </row>
    <row r="1247" spans="2:4" x14ac:dyDescent="0.25">
      <c r="B1247" s="33" t="s">
        <v>2620</v>
      </c>
      <c r="C1247" t="s">
        <v>1447</v>
      </c>
      <c r="D1247" t="s">
        <v>1470</v>
      </c>
    </row>
    <row r="1248" spans="2:4" x14ac:dyDescent="0.25">
      <c r="B1248" s="33" t="s">
        <v>2622</v>
      </c>
      <c r="C1248" t="s">
        <v>1447</v>
      </c>
      <c r="D1248" t="s">
        <v>1470</v>
      </c>
    </row>
    <row r="1249" spans="2:4" x14ac:dyDescent="0.25">
      <c r="B1249" s="33" t="s">
        <v>2623</v>
      </c>
      <c r="C1249" t="s">
        <v>1447</v>
      </c>
      <c r="D1249" t="s">
        <v>1470</v>
      </c>
    </row>
    <row r="1250" spans="2:4" x14ac:dyDescent="0.25">
      <c r="B1250" s="33" t="s">
        <v>2625</v>
      </c>
      <c r="C1250" t="s">
        <v>138</v>
      </c>
      <c r="D1250" t="s">
        <v>1446</v>
      </c>
    </row>
    <row r="1251" spans="2:4" x14ac:dyDescent="0.25">
      <c r="B1251" s="33" t="s">
        <v>286</v>
      </c>
      <c r="C1251" t="s">
        <v>148</v>
      </c>
      <c r="D1251" t="s">
        <v>1452</v>
      </c>
    </row>
    <row r="1252" spans="2:4" x14ac:dyDescent="0.25">
      <c r="B1252" s="33" t="s">
        <v>1</v>
      </c>
      <c r="C1252" t="s">
        <v>1447</v>
      </c>
      <c r="D1252" t="s">
        <v>1475</v>
      </c>
    </row>
    <row r="1253" spans="2:4" x14ac:dyDescent="0.25">
      <c r="B1253" s="33" t="s">
        <v>3</v>
      </c>
      <c r="C1253" t="s">
        <v>1447</v>
      </c>
      <c r="D1253" t="s">
        <v>1479</v>
      </c>
    </row>
    <row r="1254" spans="2:4" x14ac:dyDescent="0.25">
      <c r="B1254" s="33" t="s">
        <v>2654</v>
      </c>
      <c r="C1254" t="s">
        <v>138</v>
      </c>
      <c r="D1254" t="s">
        <v>129</v>
      </c>
    </row>
    <row r="1255" spans="2:4" x14ac:dyDescent="0.25">
      <c r="B1255" s="33" t="s">
        <v>2613</v>
      </c>
      <c r="C1255" t="s">
        <v>146</v>
      </c>
      <c r="D1255" t="s">
        <v>1467</v>
      </c>
    </row>
    <row r="1256" spans="2:4" x14ac:dyDescent="0.25">
      <c r="B1256" s="33" t="s">
        <v>2614</v>
      </c>
      <c r="C1256" t="s">
        <v>146</v>
      </c>
      <c r="D1256" t="s">
        <v>7</v>
      </c>
    </row>
    <row r="1257" spans="2:4" x14ac:dyDescent="0.25">
      <c r="B1257" s="33" t="s">
        <v>2616</v>
      </c>
      <c r="C1257" t="s">
        <v>153</v>
      </c>
      <c r="D1257" t="s">
        <v>1500</v>
      </c>
    </row>
    <row r="1258" spans="2:4" x14ac:dyDescent="0.25">
      <c r="B1258" s="33" t="s">
        <v>2627</v>
      </c>
      <c r="C1258" t="s">
        <v>1447</v>
      </c>
      <c r="D1258" t="s">
        <v>1470</v>
      </c>
    </row>
    <row r="1259" spans="2:4" x14ac:dyDescent="0.25">
      <c r="B1259" s="33" t="s">
        <v>2628</v>
      </c>
      <c r="C1259" t="s">
        <v>1447</v>
      </c>
      <c r="D1259" t="s">
        <v>1476</v>
      </c>
    </row>
    <row r="1260" spans="2:4" x14ac:dyDescent="0.25">
      <c r="B1260" s="33" t="s">
        <v>2629</v>
      </c>
      <c r="C1260" t="s">
        <v>1447</v>
      </c>
      <c r="D1260" t="s">
        <v>1478</v>
      </c>
    </row>
    <row r="1261" spans="2:4" x14ac:dyDescent="0.25">
      <c r="B1261" s="33" t="s">
        <v>2630</v>
      </c>
      <c r="C1261" t="s">
        <v>1447</v>
      </c>
      <c r="D1261" t="s">
        <v>1478</v>
      </c>
    </row>
    <row r="1262" spans="2:4" x14ac:dyDescent="0.25">
      <c r="B1262" s="33" t="s">
        <v>2631</v>
      </c>
      <c r="C1262" t="s">
        <v>1447</v>
      </c>
      <c r="D1262" t="s">
        <v>1470</v>
      </c>
    </row>
    <row r="1263" spans="2:4" x14ac:dyDescent="0.25">
      <c r="B1263" s="33" t="s">
        <v>2632</v>
      </c>
      <c r="C1263" t="s">
        <v>1447</v>
      </c>
      <c r="D1263" t="s">
        <v>1470</v>
      </c>
    </row>
    <row r="1264" spans="2:4" x14ac:dyDescent="0.25">
      <c r="B1264" s="33" t="s">
        <v>2633</v>
      </c>
      <c r="C1264" t="s">
        <v>1447</v>
      </c>
      <c r="D1264" t="s">
        <v>1470</v>
      </c>
    </row>
    <row r="1265" spans="2:4" x14ac:dyDescent="0.25">
      <c r="B1265" s="33" t="s">
        <v>2634</v>
      </c>
      <c r="C1265" t="s">
        <v>1447</v>
      </c>
      <c r="D1265" t="s">
        <v>1470</v>
      </c>
    </row>
    <row r="1266" spans="2:4" x14ac:dyDescent="0.25">
      <c r="B1266" s="33" t="s">
        <v>2635</v>
      </c>
      <c r="C1266" t="s">
        <v>1449</v>
      </c>
      <c r="D1266" t="s">
        <v>483</v>
      </c>
    </row>
    <row r="1267" spans="2:4" x14ac:dyDescent="0.25">
      <c r="B1267" s="33" t="s">
        <v>2636</v>
      </c>
      <c r="C1267" t="s">
        <v>1449</v>
      </c>
      <c r="D1267" t="s">
        <v>483</v>
      </c>
    </row>
    <row r="1268" spans="2:4" x14ac:dyDescent="0.25">
      <c r="B1268" s="33" t="s">
        <v>2625</v>
      </c>
      <c r="C1268" t="s">
        <v>138</v>
      </c>
      <c r="D1268" t="s">
        <v>1446</v>
      </c>
    </row>
    <row r="1269" spans="2:4" x14ac:dyDescent="0.25">
      <c r="B1269" s="33" t="s">
        <v>318</v>
      </c>
      <c r="C1269" t="s">
        <v>148</v>
      </c>
      <c r="D1269" t="s">
        <v>1452</v>
      </c>
    </row>
    <row r="1270" spans="2:4" x14ac:dyDescent="0.25">
      <c r="B1270" s="33" t="s">
        <v>1</v>
      </c>
      <c r="C1270" t="s">
        <v>1447</v>
      </c>
      <c r="D1270" t="s">
        <v>1475</v>
      </c>
    </row>
    <row r="1271" spans="2:4" x14ac:dyDescent="0.25">
      <c r="B1271" s="33" t="s">
        <v>3</v>
      </c>
      <c r="C1271" t="s">
        <v>1447</v>
      </c>
      <c r="D1271" t="s">
        <v>1479</v>
      </c>
    </row>
    <row r="1272" spans="2:4" x14ac:dyDescent="0.25">
      <c r="B1272" s="33" t="s">
        <v>2655</v>
      </c>
      <c r="C1272" t="s">
        <v>138</v>
      </c>
      <c r="D1272" t="s">
        <v>129</v>
      </c>
    </row>
    <row r="1273" spans="2:4" x14ac:dyDescent="0.25">
      <c r="B1273" s="33" t="s">
        <v>356</v>
      </c>
      <c r="C1273" t="s">
        <v>146</v>
      </c>
      <c r="D1273" t="s">
        <v>1470</v>
      </c>
    </row>
    <row r="1274" spans="2:4" x14ac:dyDescent="0.25">
      <c r="B1274" s="33" t="s">
        <v>357</v>
      </c>
      <c r="C1274" t="s">
        <v>146</v>
      </c>
      <c r="D1274" t="s">
        <v>1445</v>
      </c>
    </row>
    <row r="1275" spans="2:4" x14ac:dyDescent="0.25">
      <c r="B1275" s="33" t="s">
        <v>2656</v>
      </c>
      <c r="C1275" t="s">
        <v>1441</v>
      </c>
      <c r="D1275" t="s">
        <v>1443</v>
      </c>
    </row>
    <row r="1276" spans="2:4" x14ac:dyDescent="0.25">
      <c r="B1276" s="33" t="s">
        <v>3566</v>
      </c>
      <c r="C1276" t="s">
        <v>1447</v>
      </c>
      <c r="D1276" t="s">
        <v>1470</v>
      </c>
    </row>
    <row r="1277" spans="2:4" x14ac:dyDescent="0.25">
      <c r="B1277" s="33" t="s">
        <v>2625</v>
      </c>
      <c r="C1277" t="s">
        <v>138</v>
      </c>
      <c r="D1277" t="s">
        <v>1446</v>
      </c>
    </row>
    <row r="1278" spans="2:4" x14ac:dyDescent="0.25">
      <c r="B1278" s="33" t="s">
        <v>2657</v>
      </c>
      <c r="C1278" t="s">
        <v>148</v>
      </c>
      <c r="D1278" t="s">
        <v>1452</v>
      </c>
    </row>
    <row r="1279" spans="2:4" x14ac:dyDescent="0.25">
      <c r="B1279" s="33" t="s">
        <v>1</v>
      </c>
      <c r="C1279" t="s">
        <v>1447</v>
      </c>
      <c r="D1279" t="s">
        <v>1475</v>
      </c>
    </row>
    <row r="1280" spans="2:4" x14ac:dyDescent="0.25">
      <c r="B1280" s="33" t="s">
        <v>358</v>
      </c>
      <c r="C1280" t="s">
        <v>1447</v>
      </c>
      <c r="D1280" t="s">
        <v>1445</v>
      </c>
    </row>
    <row r="1281" spans="2:4" x14ac:dyDescent="0.25">
      <c r="B1281" s="33" t="s">
        <v>2658</v>
      </c>
      <c r="C1281" t="s">
        <v>138</v>
      </c>
      <c r="D1281" t="s">
        <v>129</v>
      </c>
    </row>
    <row r="1282" spans="2:4" x14ac:dyDescent="0.25">
      <c r="B1282" s="33" t="s">
        <v>1</v>
      </c>
      <c r="C1282" t="s">
        <v>1447</v>
      </c>
      <c r="D1282" t="s">
        <v>1475</v>
      </c>
    </row>
    <row r="1283" spans="2:4" x14ac:dyDescent="0.25">
      <c r="B1283" s="33" t="s">
        <v>66</v>
      </c>
      <c r="C1283" t="s">
        <v>138</v>
      </c>
      <c r="D1283" t="s">
        <v>129</v>
      </c>
    </row>
    <row r="1284" spans="2:4" x14ac:dyDescent="0.25">
      <c r="B1284" s="33" t="s">
        <v>67</v>
      </c>
      <c r="C1284" t="s">
        <v>138</v>
      </c>
      <c r="D1284" t="s">
        <v>130</v>
      </c>
    </row>
    <row r="1285" spans="2:4" x14ac:dyDescent="0.25">
      <c r="B1285" s="33" t="s">
        <v>68</v>
      </c>
      <c r="C1285" t="s">
        <v>138</v>
      </c>
      <c r="D1285" t="s">
        <v>131</v>
      </c>
    </row>
    <row r="1286" spans="2:4" x14ac:dyDescent="0.25">
      <c r="B1286" s="33" t="s">
        <v>3568</v>
      </c>
      <c r="C1286" t="s">
        <v>138</v>
      </c>
      <c r="D1286" t="s">
        <v>132</v>
      </c>
    </row>
    <row r="1287" spans="2:4" x14ac:dyDescent="0.25">
      <c r="B1287" s="33" t="s">
        <v>17</v>
      </c>
      <c r="C1287" t="s">
        <v>146</v>
      </c>
      <c r="D1287" t="s">
        <v>1470</v>
      </c>
    </row>
    <row r="1288" spans="2:4" x14ac:dyDescent="0.25">
      <c r="B1288" s="33" t="s">
        <v>18</v>
      </c>
      <c r="C1288" t="s">
        <v>146</v>
      </c>
      <c r="D1288" t="s">
        <v>1471</v>
      </c>
    </row>
    <row r="1289" spans="2:4" x14ac:dyDescent="0.25">
      <c r="B1289" s="33" t="s">
        <v>19</v>
      </c>
      <c r="C1289" t="s">
        <v>146</v>
      </c>
      <c r="D1289" t="s">
        <v>1472</v>
      </c>
    </row>
    <row r="1290" spans="2:4" x14ac:dyDescent="0.25">
      <c r="B1290" s="33" t="s">
        <v>20</v>
      </c>
      <c r="C1290" t="s">
        <v>1447</v>
      </c>
      <c r="D1290" t="s">
        <v>1470</v>
      </c>
    </row>
    <row r="1291" spans="2:4" x14ac:dyDescent="0.25">
      <c r="B1291" s="33" t="s">
        <v>21</v>
      </c>
      <c r="C1291" t="s">
        <v>1447</v>
      </c>
      <c r="D1291" t="s">
        <v>1482</v>
      </c>
    </row>
    <row r="1292" spans="2:4" x14ac:dyDescent="0.25">
      <c r="B1292" s="33" t="s">
        <v>22</v>
      </c>
      <c r="C1292" t="s">
        <v>1447</v>
      </c>
      <c r="D1292" t="s">
        <v>1483</v>
      </c>
    </row>
    <row r="1293" spans="2:4" x14ac:dyDescent="0.25">
      <c r="B1293" s="33" t="s">
        <v>23</v>
      </c>
      <c r="C1293" t="s">
        <v>153</v>
      </c>
      <c r="D1293" t="s">
        <v>1487</v>
      </c>
    </row>
    <row r="1294" spans="2:4" x14ac:dyDescent="0.25">
      <c r="B1294" s="33" t="s">
        <v>24</v>
      </c>
      <c r="C1294" t="s">
        <v>153</v>
      </c>
      <c r="D1294" t="s">
        <v>1489</v>
      </c>
    </row>
    <row r="1295" spans="2:4" x14ac:dyDescent="0.25">
      <c r="B1295" s="33" t="s">
        <v>25</v>
      </c>
      <c r="C1295" t="s">
        <v>153</v>
      </c>
      <c r="D1295" t="s">
        <v>1497</v>
      </c>
    </row>
    <row r="1296" spans="2:4" x14ac:dyDescent="0.25">
      <c r="B1296" s="33" t="s">
        <v>26</v>
      </c>
      <c r="C1296" t="s">
        <v>153</v>
      </c>
      <c r="D1296" t="s">
        <v>1549</v>
      </c>
    </row>
    <row r="1297" spans="2:4" x14ac:dyDescent="0.25">
      <c r="B1297" s="33" t="s">
        <v>27</v>
      </c>
      <c r="C1297" t="s">
        <v>153</v>
      </c>
      <c r="D1297" t="s">
        <v>1499</v>
      </c>
    </row>
    <row r="1298" spans="2:4" x14ac:dyDescent="0.25">
      <c r="B1298" s="33" t="s">
        <v>28</v>
      </c>
      <c r="C1298" t="s">
        <v>1447</v>
      </c>
      <c r="D1298" t="s">
        <v>1470</v>
      </c>
    </row>
    <row r="1299" spans="2:4" x14ac:dyDescent="0.25">
      <c r="B1299" s="33" t="s">
        <v>29</v>
      </c>
      <c r="C1299" t="s">
        <v>1447</v>
      </c>
      <c r="D1299" t="s">
        <v>1484</v>
      </c>
    </row>
    <row r="1300" spans="2:4" x14ac:dyDescent="0.25">
      <c r="B1300" s="33" t="s">
        <v>30</v>
      </c>
      <c r="C1300" t="s">
        <v>1447</v>
      </c>
      <c r="D1300" t="s">
        <v>1483</v>
      </c>
    </row>
    <row r="1301" spans="2:4" x14ac:dyDescent="0.25">
      <c r="B1301" s="33" t="s">
        <v>31</v>
      </c>
      <c r="C1301" t="s">
        <v>153</v>
      </c>
      <c r="D1301" t="s">
        <v>1490</v>
      </c>
    </row>
    <row r="1302" spans="2:4" x14ac:dyDescent="0.25">
      <c r="B1302" s="33" t="s">
        <v>32</v>
      </c>
      <c r="C1302" t="s">
        <v>1491</v>
      </c>
      <c r="D1302" t="s">
        <v>1470</v>
      </c>
    </row>
    <row r="1303" spans="2:4" x14ac:dyDescent="0.25">
      <c r="B1303" s="33" t="s">
        <v>33</v>
      </c>
      <c r="C1303" t="s">
        <v>1447</v>
      </c>
      <c r="D1303" t="s">
        <v>1470</v>
      </c>
    </row>
    <row r="1304" spans="2:4" x14ac:dyDescent="0.25">
      <c r="B1304" s="33" t="s">
        <v>34</v>
      </c>
      <c r="C1304" t="s">
        <v>1450</v>
      </c>
      <c r="D1304" t="s">
        <v>1446</v>
      </c>
    </row>
    <row r="1305" spans="2:4" x14ac:dyDescent="0.25">
      <c r="B1305" s="33" t="s">
        <v>35</v>
      </c>
      <c r="C1305" t="s">
        <v>1450</v>
      </c>
      <c r="D1305" t="s">
        <v>1446</v>
      </c>
    </row>
    <row r="1306" spans="2:4" x14ac:dyDescent="0.25">
      <c r="B1306" s="33" t="s">
        <v>36</v>
      </c>
      <c r="C1306" t="s">
        <v>146</v>
      </c>
      <c r="D1306" t="s">
        <v>1467</v>
      </c>
    </row>
    <row r="1307" spans="2:4" x14ac:dyDescent="0.25">
      <c r="B1307" s="33" t="s">
        <v>37</v>
      </c>
      <c r="C1307" t="s">
        <v>146</v>
      </c>
      <c r="D1307" t="s">
        <v>7</v>
      </c>
    </row>
    <row r="1308" spans="2:4" x14ac:dyDescent="0.25">
      <c r="B1308" s="33" t="s">
        <v>38</v>
      </c>
      <c r="C1308" t="s">
        <v>152</v>
      </c>
      <c r="D1308" t="s">
        <v>137</v>
      </c>
    </row>
    <row r="1309" spans="2:4" x14ac:dyDescent="0.25">
      <c r="B1309" s="33" t="s">
        <v>39</v>
      </c>
      <c r="C1309" t="s">
        <v>152</v>
      </c>
      <c r="D1309" t="s">
        <v>135</v>
      </c>
    </row>
    <row r="1310" spans="2:4" x14ac:dyDescent="0.25">
      <c r="B1310" s="33" t="s">
        <v>56</v>
      </c>
      <c r="C1310" t="s">
        <v>153</v>
      </c>
      <c r="D1310" t="s">
        <v>1497</v>
      </c>
    </row>
    <row r="1311" spans="2:4" x14ac:dyDescent="0.25">
      <c r="B1311" s="33" t="s">
        <v>40</v>
      </c>
      <c r="C1311" t="s">
        <v>153</v>
      </c>
      <c r="D1311" t="s">
        <v>1596</v>
      </c>
    </row>
    <row r="1312" spans="2:4" x14ac:dyDescent="0.25">
      <c r="B1312" s="33" t="s">
        <v>41</v>
      </c>
      <c r="C1312" t="s">
        <v>1447</v>
      </c>
      <c r="D1312" t="s">
        <v>1476</v>
      </c>
    </row>
    <row r="1313" spans="2:4" x14ac:dyDescent="0.25">
      <c r="B1313" s="33" t="s">
        <v>42</v>
      </c>
      <c r="C1313" t="s">
        <v>1536</v>
      </c>
      <c r="D1313" t="s">
        <v>1535</v>
      </c>
    </row>
    <row r="1314" spans="2:4" x14ac:dyDescent="0.25">
      <c r="B1314" s="33" t="s">
        <v>43</v>
      </c>
      <c r="C1314" t="s">
        <v>1536</v>
      </c>
      <c r="D1314" t="s">
        <v>95</v>
      </c>
    </row>
    <row r="1315" spans="2:4" x14ac:dyDescent="0.25">
      <c r="B1315" s="33" t="s">
        <v>1611</v>
      </c>
      <c r="C1315" t="s">
        <v>152</v>
      </c>
      <c r="D1315" t="s">
        <v>134</v>
      </c>
    </row>
    <row r="1316" spans="2:4" x14ac:dyDescent="0.25">
      <c r="B1316" s="33" t="s">
        <v>1611</v>
      </c>
      <c r="C1316" t="s">
        <v>152</v>
      </c>
      <c r="D1316" t="s">
        <v>134</v>
      </c>
    </row>
    <row r="1317" spans="2:4" x14ac:dyDescent="0.25">
      <c r="B1317" s="33" t="s">
        <v>1612</v>
      </c>
      <c r="C1317" t="s">
        <v>152</v>
      </c>
      <c r="D1317" t="s">
        <v>135</v>
      </c>
    </row>
    <row r="1318" spans="2:4" x14ac:dyDescent="0.25">
      <c r="B1318" s="33" t="s">
        <v>1612</v>
      </c>
      <c r="C1318" t="s">
        <v>152</v>
      </c>
      <c r="D1318" t="s">
        <v>135</v>
      </c>
    </row>
    <row r="1319" spans="2:4" x14ac:dyDescent="0.25">
      <c r="B1319" s="33" t="s">
        <v>70</v>
      </c>
      <c r="C1319" t="s">
        <v>148</v>
      </c>
      <c r="D1319" t="s">
        <v>1452</v>
      </c>
    </row>
    <row r="1320" spans="2:4" x14ac:dyDescent="0.25">
      <c r="B1320" s="33" t="s">
        <v>109</v>
      </c>
      <c r="C1320" t="s">
        <v>1447</v>
      </c>
      <c r="D1320" t="s">
        <v>1470</v>
      </c>
    </row>
    <row r="1321" spans="2:4" x14ac:dyDescent="0.25">
      <c r="B1321" s="33" t="s">
        <v>110</v>
      </c>
      <c r="C1321" t="s">
        <v>146</v>
      </c>
      <c r="D1321" t="s">
        <v>1473</v>
      </c>
    </row>
    <row r="1322" spans="2:4" x14ac:dyDescent="0.25">
      <c r="B1322" s="33" t="s">
        <v>111</v>
      </c>
      <c r="C1322" t="s">
        <v>1447</v>
      </c>
      <c r="D1322" t="s">
        <v>1478</v>
      </c>
    </row>
    <row r="1323" spans="2:4" x14ac:dyDescent="0.25">
      <c r="B1323" s="33" t="s">
        <v>112</v>
      </c>
      <c r="C1323" t="s">
        <v>146</v>
      </c>
      <c r="D1323" t="s">
        <v>1474</v>
      </c>
    </row>
    <row r="1324" spans="2:4" x14ac:dyDescent="0.25">
      <c r="B1324" s="33" t="s">
        <v>113</v>
      </c>
      <c r="C1324" t="s">
        <v>148</v>
      </c>
      <c r="D1324" t="s">
        <v>1452</v>
      </c>
    </row>
    <row r="1325" spans="2:4" x14ac:dyDescent="0.25">
      <c r="B1325" s="33" t="s">
        <v>114</v>
      </c>
      <c r="C1325" t="s">
        <v>1447</v>
      </c>
      <c r="D1325" t="s">
        <v>1477</v>
      </c>
    </row>
    <row r="1326" spans="2:4" x14ac:dyDescent="0.25">
      <c r="B1326" s="33" t="s">
        <v>2659</v>
      </c>
      <c r="C1326" t="s">
        <v>1450</v>
      </c>
      <c r="D1326" t="s">
        <v>139</v>
      </c>
    </row>
    <row r="1327" spans="2:4" x14ac:dyDescent="0.25">
      <c r="B1327" s="33" t="s">
        <v>116</v>
      </c>
      <c r="C1327" t="s">
        <v>146</v>
      </c>
      <c r="D1327" t="s">
        <v>1467</v>
      </c>
    </row>
    <row r="1328" spans="2:4" x14ac:dyDescent="0.25">
      <c r="B1328" s="33" t="s">
        <v>121</v>
      </c>
      <c r="C1328" t="s">
        <v>153</v>
      </c>
      <c r="D1328" t="s">
        <v>1497</v>
      </c>
    </row>
    <row r="1329" spans="2:4" x14ac:dyDescent="0.25">
      <c r="B1329" s="33" t="s">
        <v>117</v>
      </c>
      <c r="C1329" t="s">
        <v>1447</v>
      </c>
      <c r="D1329" t="s">
        <v>1486</v>
      </c>
    </row>
    <row r="1330" spans="2:4" x14ac:dyDescent="0.25">
      <c r="B1330" s="33" t="s">
        <v>2660</v>
      </c>
      <c r="C1330" t="s">
        <v>1450</v>
      </c>
      <c r="D1330" t="s">
        <v>2679</v>
      </c>
    </row>
    <row r="1331" spans="2:4" x14ac:dyDescent="0.25">
      <c r="B1331" s="33" t="s">
        <v>119</v>
      </c>
      <c r="C1331" t="s">
        <v>146</v>
      </c>
      <c r="D1331" t="s">
        <v>7</v>
      </c>
    </row>
    <row r="1332" spans="2:4" x14ac:dyDescent="0.25">
      <c r="B1332" s="33" t="s">
        <v>120</v>
      </c>
      <c r="C1332" t="s">
        <v>153</v>
      </c>
      <c r="D1332" t="s">
        <v>1596</v>
      </c>
    </row>
    <row r="1333" spans="2:4" x14ac:dyDescent="0.25">
      <c r="B1333" s="33" t="s">
        <v>122</v>
      </c>
      <c r="C1333" t="s">
        <v>148</v>
      </c>
      <c r="D1333" t="s">
        <v>141</v>
      </c>
    </row>
    <row r="1334" spans="2:4" x14ac:dyDescent="0.25">
      <c r="B1334" s="33" t="s">
        <v>86</v>
      </c>
      <c r="C1334" t="s">
        <v>148</v>
      </c>
      <c r="D1334" t="s">
        <v>1446</v>
      </c>
    </row>
    <row r="1335" spans="2:4" x14ac:dyDescent="0.25">
      <c r="B1335" s="33" t="s">
        <v>87</v>
      </c>
      <c r="C1335" t="s">
        <v>146</v>
      </c>
      <c r="D1335" t="s">
        <v>1468</v>
      </c>
    </row>
    <row r="1336" spans="2:4" x14ac:dyDescent="0.25">
      <c r="B1336" s="33" t="s">
        <v>88</v>
      </c>
      <c r="C1336" t="s">
        <v>1441</v>
      </c>
      <c r="D1336" t="s">
        <v>1443</v>
      </c>
    </row>
    <row r="1337" spans="2:4" x14ac:dyDescent="0.25">
      <c r="B1337" s="33" t="s">
        <v>1570</v>
      </c>
      <c r="C1337" t="s">
        <v>152</v>
      </c>
      <c r="D1337" t="s">
        <v>134</v>
      </c>
    </row>
    <row r="1338" spans="2:4" x14ac:dyDescent="0.25">
      <c r="B1338" s="33" t="s">
        <v>1571</v>
      </c>
      <c r="C1338" t="s">
        <v>152</v>
      </c>
      <c r="D1338" t="s">
        <v>135</v>
      </c>
    </row>
    <row r="1339" spans="2:4" x14ac:dyDescent="0.25">
      <c r="B1339" s="33" t="s">
        <v>46</v>
      </c>
      <c r="C1339" t="s">
        <v>148</v>
      </c>
      <c r="D1339" t="s">
        <v>1452</v>
      </c>
    </row>
    <row r="1340" spans="2:4" x14ac:dyDescent="0.25">
      <c r="B1340" s="33" t="s">
        <v>86</v>
      </c>
      <c r="C1340" t="s">
        <v>148</v>
      </c>
      <c r="D1340" t="s">
        <v>1446</v>
      </c>
    </row>
    <row r="1341" spans="2:4" x14ac:dyDescent="0.25">
      <c r="B1341" s="33" t="s">
        <v>87</v>
      </c>
      <c r="C1341" t="s">
        <v>146</v>
      </c>
      <c r="D1341" t="s">
        <v>1468</v>
      </c>
    </row>
    <row r="1342" spans="2:4" x14ac:dyDescent="0.25">
      <c r="B1342" s="33" t="s">
        <v>88</v>
      </c>
      <c r="C1342" t="s">
        <v>1441</v>
      </c>
      <c r="D1342" t="s">
        <v>1443</v>
      </c>
    </row>
    <row r="1343" spans="2:4" x14ac:dyDescent="0.25">
      <c r="B1343" s="33" t="s">
        <v>1570</v>
      </c>
      <c r="C1343" t="s">
        <v>152</v>
      </c>
      <c r="D1343" t="s">
        <v>134</v>
      </c>
    </row>
    <row r="1344" spans="2:4" x14ac:dyDescent="0.25">
      <c r="B1344" s="33" t="s">
        <v>1571</v>
      </c>
      <c r="C1344" t="s">
        <v>152</v>
      </c>
      <c r="D1344" t="s">
        <v>135</v>
      </c>
    </row>
    <row r="1345" spans="2:4" x14ac:dyDescent="0.25">
      <c r="B1345" s="33" t="s">
        <v>46</v>
      </c>
      <c r="C1345" t="s">
        <v>148</v>
      </c>
      <c r="D1345" t="s">
        <v>1452</v>
      </c>
    </row>
    <row r="1346" spans="2:4" x14ac:dyDescent="0.25">
      <c r="B1346" s="33" t="s">
        <v>109</v>
      </c>
      <c r="C1346" t="s">
        <v>1447</v>
      </c>
      <c r="D1346" t="s">
        <v>1470</v>
      </c>
    </row>
    <row r="1347" spans="2:4" x14ac:dyDescent="0.25">
      <c r="B1347" s="33" t="s">
        <v>110</v>
      </c>
      <c r="C1347" t="s">
        <v>146</v>
      </c>
      <c r="D1347" t="s">
        <v>1473</v>
      </c>
    </row>
    <row r="1348" spans="2:4" x14ac:dyDescent="0.25">
      <c r="B1348" s="33" t="s">
        <v>111</v>
      </c>
      <c r="C1348" t="s">
        <v>1447</v>
      </c>
      <c r="D1348" t="s">
        <v>1478</v>
      </c>
    </row>
    <row r="1349" spans="2:4" x14ac:dyDescent="0.25">
      <c r="B1349" s="33" t="s">
        <v>112</v>
      </c>
      <c r="C1349" t="s">
        <v>146</v>
      </c>
      <c r="D1349" t="s">
        <v>1474</v>
      </c>
    </row>
    <row r="1350" spans="2:4" x14ac:dyDescent="0.25">
      <c r="B1350" s="33" t="s">
        <v>113</v>
      </c>
      <c r="C1350" t="s">
        <v>148</v>
      </c>
      <c r="D1350" t="s">
        <v>1452</v>
      </c>
    </row>
    <row r="1351" spans="2:4" x14ac:dyDescent="0.25">
      <c r="B1351" s="33" t="s">
        <v>2660</v>
      </c>
      <c r="C1351" t="s">
        <v>1450</v>
      </c>
      <c r="D1351" t="s">
        <v>2679</v>
      </c>
    </row>
    <row r="1352" spans="2:4" x14ac:dyDescent="0.25">
      <c r="B1352" s="33" t="s">
        <v>119</v>
      </c>
      <c r="C1352" t="s">
        <v>146</v>
      </c>
      <c r="D1352" t="s">
        <v>7</v>
      </c>
    </row>
    <row r="1353" spans="2:4" x14ac:dyDescent="0.25">
      <c r="B1353" s="33" t="s">
        <v>120</v>
      </c>
      <c r="C1353" t="s">
        <v>153</v>
      </c>
      <c r="D1353" t="s">
        <v>1596</v>
      </c>
    </row>
    <row r="1354" spans="2:4" x14ac:dyDescent="0.25">
      <c r="B1354" s="33" t="s">
        <v>124</v>
      </c>
      <c r="C1354" t="s">
        <v>1447</v>
      </c>
      <c r="D1354" t="s">
        <v>1477</v>
      </c>
    </row>
    <row r="1355" spans="2:4" x14ac:dyDescent="0.25">
      <c r="B1355" s="33" t="s">
        <v>2661</v>
      </c>
      <c r="C1355" t="s">
        <v>1450</v>
      </c>
      <c r="D1355" t="s">
        <v>139</v>
      </c>
    </row>
    <row r="1356" spans="2:4" x14ac:dyDescent="0.25">
      <c r="B1356" s="33" t="s">
        <v>126</v>
      </c>
      <c r="C1356" t="s">
        <v>146</v>
      </c>
      <c r="D1356" t="s">
        <v>1467</v>
      </c>
    </row>
    <row r="1357" spans="2:4" x14ac:dyDescent="0.25">
      <c r="B1357" s="33" t="s">
        <v>86</v>
      </c>
      <c r="C1357" t="s">
        <v>148</v>
      </c>
      <c r="D1357" t="s">
        <v>1446</v>
      </c>
    </row>
    <row r="1358" spans="2:4" x14ac:dyDescent="0.25">
      <c r="B1358" s="33" t="s">
        <v>87</v>
      </c>
      <c r="C1358" t="s">
        <v>146</v>
      </c>
      <c r="D1358" t="s">
        <v>1468</v>
      </c>
    </row>
    <row r="1359" spans="2:4" x14ac:dyDescent="0.25">
      <c r="B1359" s="33" t="s">
        <v>88</v>
      </c>
      <c r="C1359" t="s">
        <v>1441</v>
      </c>
      <c r="D1359" t="s">
        <v>1443</v>
      </c>
    </row>
    <row r="1360" spans="2:4" x14ac:dyDescent="0.25">
      <c r="B1360" s="33" t="s">
        <v>1570</v>
      </c>
      <c r="C1360" t="s">
        <v>152</v>
      </c>
      <c r="D1360" t="s">
        <v>134</v>
      </c>
    </row>
    <row r="1361" spans="2:4" x14ac:dyDescent="0.25">
      <c r="B1361" s="33" t="s">
        <v>1571</v>
      </c>
      <c r="C1361" t="s">
        <v>152</v>
      </c>
      <c r="D1361" t="s">
        <v>135</v>
      </c>
    </row>
    <row r="1362" spans="2:4" x14ac:dyDescent="0.25">
      <c r="B1362" s="33" t="s">
        <v>46</v>
      </c>
      <c r="C1362" t="s">
        <v>148</v>
      </c>
      <c r="D1362" t="s">
        <v>1452</v>
      </c>
    </row>
    <row r="1363" spans="2:4" x14ac:dyDescent="0.25">
      <c r="B1363" s="33" t="s">
        <v>1</v>
      </c>
      <c r="C1363" t="s">
        <v>1447</v>
      </c>
      <c r="D1363" t="s">
        <v>1475</v>
      </c>
    </row>
    <row r="1364" spans="2:4" x14ac:dyDescent="0.25">
      <c r="B1364" s="33" t="s">
        <v>2</v>
      </c>
      <c r="C1364" t="s">
        <v>146</v>
      </c>
      <c r="D1364" t="s">
        <v>1465</v>
      </c>
    </row>
    <row r="1365" spans="2:4" x14ac:dyDescent="0.25">
      <c r="B1365" s="33" t="s">
        <v>3</v>
      </c>
      <c r="C1365" t="s">
        <v>1447</v>
      </c>
      <c r="D1365" t="s">
        <v>1479</v>
      </c>
    </row>
    <row r="1366" spans="2:4" x14ac:dyDescent="0.25">
      <c r="B1366" s="33" t="s">
        <v>4</v>
      </c>
      <c r="C1366" t="s">
        <v>146</v>
      </c>
      <c r="D1366" t="s">
        <v>1466</v>
      </c>
    </row>
    <row r="1367" spans="2:4" x14ac:dyDescent="0.25">
      <c r="B1367" s="33" t="s">
        <v>5</v>
      </c>
      <c r="C1367" t="s">
        <v>1447</v>
      </c>
      <c r="D1367" t="s">
        <v>1478</v>
      </c>
    </row>
    <row r="1368" spans="2:4" x14ac:dyDescent="0.25">
      <c r="B1368" s="33" t="s">
        <v>6</v>
      </c>
      <c r="C1368" t="s">
        <v>1447</v>
      </c>
      <c r="D1368" t="s">
        <v>1470</v>
      </c>
    </row>
    <row r="1369" spans="2:4" x14ac:dyDescent="0.25">
      <c r="B1369" s="33" t="s">
        <v>7</v>
      </c>
      <c r="C1369" t="s">
        <v>146</v>
      </c>
      <c r="D1369" t="s">
        <v>7</v>
      </c>
    </row>
    <row r="1370" spans="2:4" x14ac:dyDescent="0.25">
      <c r="B1370" s="33" t="s">
        <v>8</v>
      </c>
      <c r="C1370" t="s">
        <v>146</v>
      </c>
      <c r="D1370" t="s">
        <v>1467</v>
      </c>
    </row>
    <row r="1371" spans="2:4" x14ac:dyDescent="0.25">
      <c r="B1371" s="33" t="s">
        <v>97</v>
      </c>
      <c r="C1371" t="s">
        <v>153</v>
      </c>
      <c r="D1371" t="s">
        <v>1497</v>
      </c>
    </row>
    <row r="1372" spans="2:4" x14ac:dyDescent="0.25">
      <c r="B1372" s="33" t="s">
        <v>9</v>
      </c>
      <c r="C1372" t="s">
        <v>1447</v>
      </c>
      <c r="D1372" t="s">
        <v>1480</v>
      </c>
    </row>
    <row r="1373" spans="2:4" x14ac:dyDescent="0.25">
      <c r="B1373" s="33" t="s">
        <v>10</v>
      </c>
      <c r="C1373" t="s">
        <v>1447</v>
      </c>
      <c r="D1373" t="s">
        <v>1476</v>
      </c>
    </row>
    <row r="1374" spans="2:4" x14ac:dyDescent="0.25">
      <c r="B1374" s="33" t="s">
        <v>11</v>
      </c>
      <c r="C1374" t="s">
        <v>1447</v>
      </c>
      <c r="D1374" t="s">
        <v>1481</v>
      </c>
    </row>
    <row r="1375" spans="2:4" x14ac:dyDescent="0.25">
      <c r="B1375" s="33" t="s">
        <v>94</v>
      </c>
      <c r="C1375" t="s">
        <v>1536</v>
      </c>
      <c r="D1375" t="s">
        <v>1535</v>
      </c>
    </row>
    <row r="1376" spans="2:4" x14ac:dyDescent="0.25">
      <c r="B1376" s="33" t="s">
        <v>95</v>
      </c>
      <c r="C1376" t="s">
        <v>1536</v>
      </c>
      <c r="D1376" t="s">
        <v>95</v>
      </c>
    </row>
    <row r="1377" spans="2:4" x14ac:dyDescent="0.25">
      <c r="B1377" s="33" t="s">
        <v>12</v>
      </c>
      <c r="C1377" t="s">
        <v>148</v>
      </c>
      <c r="D1377" t="s">
        <v>1452</v>
      </c>
    </row>
    <row r="1378" spans="2:4" x14ac:dyDescent="0.25">
      <c r="B1378" s="33" t="s">
        <v>1</v>
      </c>
      <c r="C1378" t="s">
        <v>1447</v>
      </c>
      <c r="D1378" t="s">
        <v>1475</v>
      </c>
    </row>
    <row r="1379" spans="2:4" x14ac:dyDescent="0.25">
      <c r="B1379" s="33" t="s">
        <v>2</v>
      </c>
      <c r="C1379" t="s">
        <v>146</v>
      </c>
      <c r="D1379" t="s">
        <v>1465</v>
      </c>
    </row>
    <row r="1380" spans="2:4" x14ac:dyDescent="0.25">
      <c r="B1380" s="33" t="s">
        <v>3</v>
      </c>
      <c r="C1380" t="s">
        <v>1447</v>
      </c>
      <c r="D1380" t="s">
        <v>1479</v>
      </c>
    </row>
    <row r="1381" spans="2:4" x14ac:dyDescent="0.25">
      <c r="B1381" s="33" t="s">
        <v>4</v>
      </c>
      <c r="C1381" t="s">
        <v>146</v>
      </c>
      <c r="D1381" t="s">
        <v>1466</v>
      </c>
    </row>
    <row r="1382" spans="2:4" x14ac:dyDescent="0.25">
      <c r="B1382" s="33" t="s">
        <v>2662</v>
      </c>
      <c r="C1382" t="s">
        <v>146</v>
      </c>
      <c r="D1382" t="s">
        <v>1470</v>
      </c>
    </row>
    <row r="1383" spans="2:4" x14ac:dyDescent="0.25">
      <c r="B1383" s="33" t="s">
        <v>2663</v>
      </c>
      <c r="C1383" t="s">
        <v>146</v>
      </c>
      <c r="D1383" t="s">
        <v>1445</v>
      </c>
    </row>
    <row r="1384" spans="2:4" x14ac:dyDescent="0.25">
      <c r="B1384" s="33" t="s">
        <v>2664</v>
      </c>
      <c r="C1384" t="s">
        <v>153</v>
      </c>
      <c r="D1384" t="s">
        <v>1497</v>
      </c>
    </row>
    <row r="1385" spans="2:4" x14ac:dyDescent="0.25">
      <c r="B1385" s="33" t="s">
        <v>2665</v>
      </c>
      <c r="C1385" t="s">
        <v>153</v>
      </c>
      <c r="D1385" t="s">
        <v>1500</v>
      </c>
    </row>
    <row r="1386" spans="2:4" x14ac:dyDescent="0.25">
      <c r="B1386" s="33" t="s">
        <v>2666</v>
      </c>
      <c r="C1386" t="s">
        <v>1447</v>
      </c>
      <c r="D1386" t="s">
        <v>1478</v>
      </c>
    </row>
    <row r="1387" spans="2:4" x14ac:dyDescent="0.25">
      <c r="B1387" s="33" t="s">
        <v>2667</v>
      </c>
      <c r="C1387" t="s">
        <v>1447</v>
      </c>
      <c r="D1387" t="s">
        <v>1470</v>
      </c>
    </row>
    <row r="1388" spans="2:4" x14ac:dyDescent="0.25">
      <c r="B1388" s="33" t="s">
        <v>2668</v>
      </c>
      <c r="C1388" t="s">
        <v>1536</v>
      </c>
      <c r="D1388" t="s">
        <v>1535</v>
      </c>
    </row>
    <row r="1389" spans="2:4" x14ac:dyDescent="0.25">
      <c r="B1389" s="33" t="s">
        <v>2669</v>
      </c>
      <c r="C1389" t="s">
        <v>1536</v>
      </c>
      <c r="D1389" t="s">
        <v>95</v>
      </c>
    </row>
    <row r="1390" spans="2:4" x14ac:dyDescent="0.25">
      <c r="B1390" s="33" t="s">
        <v>2670</v>
      </c>
      <c r="C1390" t="s">
        <v>1450</v>
      </c>
      <c r="D1390" t="s">
        <v>139</v>
      </c>
    </row>
    <row r="1391" spans="2:4" x14ac:dyDescent="0.25">
      <c r="B1391" s="33" t="s">
        <v>873</v>
      </c>
      <c r="C1391" t="s">
        <v>148</v>
      </c>
      <c r="D1391" t="s">
        <v>1452</v>
      </c>
    </row>
    <row r="1392" spans="2:4" x14ac:dyDescent="0.25">
      <c r="B1392" s="33" t="s">
        <v>2671</v>
      </c>
      <c r="C1392" t="s">
        <v>1441</v>
      </c>
      <c r="D1392" t="s">
        <v>1443</v>
      </c>
    </row>
    <row r="1393" spans="2:4" x14ac:dyDescent="0.25">
      <c r="B1393" s="33" t="s">
        <v>1</v>
      </c>
      <c r="C1393" t="s">
        <v>1447</v>
      </c>
      <c r="D1393" t="s">
        <v>1475</v>
      </c>
    </row>
    <row r="1394" spans="2:4" x14ac:dyDescent="0.25">
      <c r="B1394" s="33" t="s">
        <v>2</v>
      </c>
      <c r="C1394" t="s">
        <v>146</v>
      </c>
      <c r="D1394" t="s">
        <v>1465</v>
      </c>
    </row>
    <row r="1395" spans="2:4" x14ac:dyDescent="0.25">
      <c r="B1395" s="33" t="s">
        <v>3</v>
      </c>
      <c r="C1395" t="s">
        <v>1447</v>
      </c>
      <c r="D1395" t="s">
        <v>1479</v>
      </c>
    </row>
    <row r="1396" spans="2:4" x14ac:dyDescent="0.25">
      <c r="B1396" s="33" t="s">
        <v>4</v>
      </c>
      <c r="C1396" t="s">
        <v>146</v>
      </c>
      <c r="D1396" t="s">
        <v>1466</v>
      </c>
    </row>
    <row r="1397" spans="2:4" x14ac:dyDescent="0.25">
      <c r="B1397" s="33" t="s">
        <v>98</v>
      </c>
      <c r="C1397" t="s">
        <v>1447</v>
      </c>
      <c r="D1397" t="s">
        <v>1470</v>
      </c>
    </row>
    <row r="1398" spans="2:4" x14ac:dyDescent="0.25">
      <c r="B1398" s="33" t="s">
        <v>7</v>
      </c>
      <c r="C1398" t="s">
        <v>146</v>
      </c>
      <c r="D1398" t="s">
        <v>7</v>
      </c>
    </row>
    <row r="1399" spans="2:4" x14ac:dyDescent="0.25">
      <c r="B1399" s="33" t="s">
        <v>8</v>
      </c>
      <c r="C1399" t="s">
        <v>146</v>
      </c>
      <c r="D1399" t="s">
        <v>1467</v>
      </c>
    </row>
    <row r="1400" spans="2:4" x14ac:dyDescent="0.25">
      <c r="B1400" s="33" t="s">
        <v>97</v>
      </c>
      <c r="C1400" t="s">
        <v>153</v>
      </c>
      <c r="D1400" t="s">
        <v>1497</v>
      </c>
    </row>
    <row r="1401" spans="2:4" x14ac:dyDescent="0.25">
      <c r="B1401" s="33" t="s">
        <v>99</v>
      </c>
      <c r="C1401" t="s">
        <v>1447</v>
      </c>
      <c r="D1401" t="s">
        <v>1476</v>
      </c>
    </row>
    <row r="1402" spans="2:4" x14ac:dyDescent="0.25">
      <c r="B1402" s="33" t="s">
        <v>11</v>
      </c>
      <c r="C1402" t="s">
        <v>1447</v>
      </c>
      <c r="D1402" t="s">
        <v>1481</v>
      </c>
    </row>
    <row r="1403" spans="2:4" x14ac:dyDescent="0.25">
      <c r="B1403" s="33" t="s">
        <v>94</v>
      </c>
      <c r="C1403" t="s">
        <v>1536</v>
      </c>
      <c r="D1403" t="s">
        <v>1535</v>
      </c>
    </row>
    <row r="1404" spans="2:4" x14ac:dyDescent="0.25">
      <c r="B1404" s="33" t="s">
        <v>95</v>
      </c>
      <c r="C1404" t="s">
        <v>1536</v>
      </c>
      <c r="D1404" t="s">
        <v>95</v>
      </c>
    </row>
    <row r="1405" spans="2:4" x14ac:dyDescent="0.25">
      <c r="B1405" s="33" t="s">
        <v>12</v>
      </c>
      <c r="C1405" t="s">
        <v>148</v>
      </c>
      <c r="D1405" t="s">
        <v>1452</v>
      </c>
    </row>
    <row r="1406" spans="2:4" x14ac:dyDescent="0.25">
      <c r="B1406" s="33" t="s">
        <v>1</v>
      </c>
      <c r="C1406" t="s">
        <v>1447</v>
      </c>
      <c r="D1406" t="s">
        <v>1475</v>
      </c>
    </row>
    <row r="1407" spans="2:4" x14ac:dyDescent="0.25">
      <c r="B1407" s="33" t="s">
        <v>3</v>
      </c>
      <c r="C1407" t="s">
        <v>1447</v>
      </c>
      <c r="D1407" t="s">
        <v>1479</v>
      </c>
    </row>
    <row r="1408" spans="2:4" x14ac:dyDescent="0.25">
      <c r="B1408" s="33" t="s">
        <v>55</v>
      </c>
      <c r="C1408" t="s">
        <v>138</v>
      </c>
      <c r="D1408" t="s">
        <v>129</v>
      </c>
    </row>
    <row r="1409" spans="2:4" x14ac:dyDescent="0.25">
      <c r="B1409" s="33" t="s">
        <v>14</v>
      </c>
      <c r="C1409" t="s">
        <v>138</v>
      </c>
      <c r="D1409" t="s">
        <v>130</v>
      </c>
    </row>
    <row r="1410" spans="2:4" x14ac:dyDescent="0.25">
      <c r="B1410" s="33" t="s">
        <v>15</v>
      </c>
      <c r="C1410" t="s">
        <v>138</v>
      </c>
      <c r="D1410" t="s">
        <v>131</v>
      </c>
    </row>
    <row r="1411" spans="2:4" x14ac:dyDescent="0.25">
      <c r="B1411" s="33" t="s">
        <v>3569</v>
      </c>
      <c r="C1411" t="s">
        <v>138</v>
      </c>
      <c r="D1411" t="s">
        <v>132</v>
      </c>
    </row>
    <row r="1412" spans="2:4" x14ac:dyDescent="0.25">
      <c r="B1412" s="33" t="s">
        <v>17</v>
      </c>
      <c r="C1412" t="s">
        <v>146</v>
      </c>
      <c r="D1412" t="s">
        <v>1470</v>
      </c>
    </row>
    <row r="1413" spans="2:4" x14ac:dyDescent="0.25">
      <c r="B1413" s="33" t="s">
        <v>18</v>
      </c>
      <c r="C1413" t="s">
        <v>146</v>
      </c>
      <c r="D1413" t="s">
        <v>1471</v>
      </c>
    </row>
    <row r="1414" spans="2:4" x14ac:dyDescent="0.25">
      <c r="B1414" s="33" t="s">
        <v>19</v>
      </c>
      <c r="C1414" t="s">
        <v>146</v>
      </c>
      <c r="D1414" t="s">
        <v>1472</v>
      </c>
    </row>
    <row r="1415" spans="2:4" x14ac:dyDescent="0.25">
      <c r="B1415" s="33" t="s">
        <v>20</v>
      </c>
      <c r="C1415" t="s">
        <v>1447</v>
      </c>
      <c r="D1415" t="s">
        <v>1470</v>
      </c>
    </row>
    <row r="1416" spans="2:4" x14ac:dyDescent="0.25">
      <c r="B1416" s="33" t="s">
        <v>21</v>
      </c>
      <c r="C1416" t="s">
        <v>1447</v>
      </c>
      <c r="D1416" t="s">
        <v>1482</v>
      </c>
    </row>
    <row r="1417" spans="2:4" x14ac:dyDescent="0.25">
      <c r="B1417" s="33" t="s">
        <v>22</v>
      </c>
      <c r="C1417" t="s">
        <v>1447</v>
      </c>
      <c r="D1417" t="s">
        <v>1483</v>
      </c>
    </row>
    <row r="1418" spans="2:4" x14ac:dyDescent="0.25">
      <c r="B1418" s="33" t="s">
        <v>23</v>
      </c>
      <c r="C1418" t="s">
        <v>153</v>
      </c>
      <c r="D1418" t="s">
        <v>1487</v>
      </c>
    </row>
    <row r="1419" spans="2:4" x14ac:dyDescent="0.25">
      <c r="B1419" s="33" t="s">
        <v>24</v>
      </c>
      <c r="C1419" t="s">
        <v>153</v>
      </c>
      <c r="D1419" t="s">
        <v>1489</v>
      </c>
    </row>
    <row r="1420" spans="2:4" x14ac:dyDescent="0.25">
      <c r="B1420" s="33" t="s">
        <v>25</v>
      </c>
      <c r="C1420" t="s">
        <v>153</v>
      </c>
      <c r="D1420" t="s">
        <v>1497</v>
      </c>
    </row>
    <row r="1421" spans="2:4" x14ac:dyDescent="0.25">
      <c r="B1421" s="33" t="s">
        <v>26</v>
      </c>
      <c r="C1421" t="s">
        <v>153</v>
      </c>
      <c r="D1421" t="s">
        <v>1549</v>
      </c>
    </row>
    <row r="1422" spans="2:4" x14ac:dyDescent="0.25">
      <c r="B1422" s="33" t="s">
        <v>27</v>
      </c>
      <c r="C1422" t="s">
        <v>153</v>
      </c>
      <c r="D1422" t="s">
        <v>1499</v>
      </c>
    </row>
    <row r="1423" spans="2:4" x14ac:dyDescent="0.25">
      <c r="B1423" s="33" t="s">
        <v>28</v>
      </c>
      <c r="C1423" t="s">
        <v>1447</v>
      </c>
      <c r="D1423" t="s">
        <v>1470</v>
      </c>
    </row>
    <row r="1424" spans="2:4" x14ac:dyDescent="0.25">
      <c r="B1424" s="33" t="s">
        <v>29</v>
      </c>
      <c r="C1424" t="s">
        <v>1447</v>
      </c>
      <c r="D1424" t="s">
        <v>1484</v>
      </c>
    </row>
    <row r="1425" spans="2:4" x14ac:dyDescent="0.25">
      <c r="B1425" s="33" t="s">
        <v>30</v>
      </c>
      <c r="C1425" t="s">
        <v>1447</v>
      </c>
      <c r="D1425" t="s">
        <v>1483</v>
      </c>
    </row>
    <row r="1426" spans="2:4" x14ac:dyDescent="0.25">
      <c r="B1426" s="33" t="s">
        <v>31</v>
      </c>
      <c r="C1426" t="s">
        <v>153</v>
      </c>
      <c r="D1426" t="s">
        <v>1490</v>
      </c>
    </row>
    <row r="1427" spans="2:4" x14ac:dyDescent="0.25">
      <c r="B1427" s="33" t="s">
        <v>51</v>
      </c>
      <c r="C1427" t="s">
        <v>1491</v>
      </c>
      <c r="D1427" t="s">
        <v>1470</v>
      </c>
    </row>
    <row r="1428" spans="2:4" x14ac:dyDescent="0.25">
      <c r="B1428" s="33" t="s">
        <v>52</v>
      </c>
      <c r="C1428" t="s">
        <v>1491</v>
      </c>
      <c r="D1428" t="s">
        <v>1478</v>
      </c>
    </row>
    <row r="1429" spans="2:4" x14ac:dyDescent="0.25">
      <c r="B1429" s="33" t="s">
        <v>53</v>
      </c>
      <c r="C1429" t="s">
        <v>1447</v>
      </c>
      <c r="D1429" t="s">
        <v>1470</v>
      </c>
    </row>
    <row r="1430" spans="2:4" x14ac:dyDescent="0.25">
      <c r="B1430" s="33" t="s">
        <v>54</v>
      </c>
      <c r="C1430" t="s">
        <v>1447</v>
      </c>
      <c r="D1430" t="s">
        <v>1478</v>
      </c>
    </row>
    <row r="1431" spans="2:4" x14ac:dyDescent="0.25">
      <c r="B1431" s="33" t="s">
        <v>34</v>
      </c>
      <c r="C1431" t="s">
        <v>1450</v>
      </c>
      <c r="D1431" t="s">
        <v>1446</v>
      </c>
    </row>
    <row r="1432" spans="2:4" x14ac:dyDescent="0.25">
      <c r="B1432" s="33" t="s">
        <v>36</v>
      </c>
      <c r="C1432" t="s">
        <v>146</v>
      </c>
      <c r="D1432" t="s">
        <v>1467</v>
      </c>
    </row>
    <row r="1433" spans="2:4" x14ac:dyDescent="0.25">
      <c r="B1433" s="33" t="s">
        <v>37</v>
      </c>
      <c r="C1433" t="s">
        <v>146</v>
      </c>
      <c r="D1433" t="s">
        <v>7</v>
      </c>
    </row>
    <row r="1434" spans="2:4" x14ac:dyDescent="0.25">
      <c r="B1434" s="33" t="s">
        <v>38</v>
      </c>
      <c r="C1434" t="s">
        <v>152</v>
      </c>
      <c r="D1434" t="s">
        <v>137</v>
      </c>
    </row>
    <row r="1435" spans="2:4" x14ac:dyDescent="0.25">
      <c r="B1435" s="33" t="s">
        <v>39</v>
      </c>
      <c r="C1435" t="s">
        <v>152</v>
      </c>
      <c r="D1435" t="s">
        <v>135</v>
      </c>
    </row>
    <row r="1436" spans="2:4" x14ac:dyDescent="0.25">
      <c r="B1436" s="33" t="s">
        <v>56</v>
      </c>
      <c r="C1436" t="s">
        <v>153</v>
      </c>
      <c r="D1436" t="s">
        <v>1497</v>
      </c>
    </row>
    <row r="1437" spans="2:4" x14ac:dyDescent="0.25">
      <c r="B1437" s="33" t="s">
        <v>40</v>
      </c>
      <c r="C1437" t="s">
        <v>153</v>
      </c>
      <c r="D1437" t="s">
        <v>1596</v>
      </c>
    </row>
    <row r="1438" spans="2:4" x14ac:dyDescent="0.25">
      <c r="B1438" s="33" t="s">
        <v>41</v>
      </c>
      <c r="C1438" t="s">
        <v>1447</v>
      </c>
      <c r="D1438" t="s">
        <v>1476</v>
      </c>
    </row>
    <row r="1439" spans="2:4" x14ac:dyDescent="0.25">
      <c r="B1439" s="33" t="s">
        <v>41</v>
      </c>
      <c r="C1439" t="s">
        <v>1447</v>
      </c>
      <c r="D1439" t="s">
        <v>1476</v>
      </c>
    </row>
    <row r="1440" spans="2:4" x14ac:dyDescent="0.25">
      <c r="B1440" s="33" t="s">
        <v>42</v>
      </c>
      <c r="C1440" t="s">
        <v>1536</v>
      </c>
      <c r="D1440" t="s">
        <v>1535</v>
      </c>
    </row>
    <row r="1441" spans="2:4" x14ac:dyDescent="0.25">
      <c r="B1441" s="33" t="s">
        <v>43</v>
      </c>
      <c r="C1441" t="s">
        <v>1536</v>
      </c>
      <c r="D1441" t="s">
        <v>95</v>
      </c>
    </row>
    <row r="1442" spans="2:4" x14ac:dyDescent="0.25">
      <c r="B1442" s="33" t="s">
        <v>1611</v>
      </c>
      <c r="C1442" t="s">
        <v>152</v>
      </c>
      <c r="D1442" t="s">
        <v>134</v>
      </c>
    </row>
    <row r="1443" spans="2:4" x14ac:dyDescent="0.25">
      <c r="B1443" s="33" t="s">
        <v>1611</v>
      </c>
      <c r="C1443" t="s">
        <v>152</v>
      </c>
      <c r="D1443" t="s">
        <v>134</v>
      </c>
    </row>
    <row r="1444" spans="2:4" x14ac:dyDescent="0.25">
      <c r="B1444" s="33" t="s">
        <v>1612</v>
      </c>
      <c r="C1444" t="s">
        <v>152</v>
      </c>
      <c r="D1444" t="s">
        <v>135</v>
      </c>
    </row>
    <row r="1445" spans="2:4" x14ac:dyDescent="0.25">
      <c r="B1445" s="33" t="s">
        <v>1612</v>
      </c>
      <c r="C1445" t="s">
        <v>152</v>
      </c>
      <c r="D1445" t="s">
        <v>135</v>
      </c>
    </row>
    <row r="1446" spans="2:4" x14ac:dyDescent="0.25">
      <c r="B1446" s="33" t="s">
        <v>46</v>
      </c>
      <c r="C1446" t="s">
        <v>148</v>
      </c>
      <c r="D1446" t="s">
        <v>1452</v>
      </c>
    </row>
    <row r="1447" spans="2:4" x14ac:dyDescent="0.25">
      <c r="B1447" s="33" t="s">
        <v>1</v>
      </c>
      <c r="C1447" t="s">
        <v>1447</v>
      </c>
      <c r="D1447" t="s">
        <v>1475</v>
      </c>
    </row>
    <row r="1448" spans="2:4" x14ac:dyDescent="0.25">
      <c r="B1448" s="33" t="s">
        <v>63</v>
      </c>
      <c r="C1448" t="s">
        <v>138</v>
      </c>
      <c r="D1448" t="s">
        <v>129</v>
      </c>
    </row>
    <row r="1449" spans="2:4" x14ac:dyDescent="0.25">
      <c r="B1449" s="33" t="s">
        <v>48</v>
      </c>
      <c r="C1449" t="s">
        <v>138</v>
      </c>
      <c r="D1449" t="s">
        <v>130</v>
      </c>
    </row>
    <row r="1450" spans="2:4" x14ac:dyDescent="0.25">
      <c r="B1450" s="33" t="s">
        <v>49</v>
      </c>
      <c r="C1450" t="s">
        <v>138</v>
      </c>
      <c r="D1450" t="s">
        <v>131</v>
      </c>
    </row>
    <row r="1451" spans="2:4" x14ac:dyDescent="0.25">
      <c r="B1451" s="33" t="s">
        <v>3570</v>
      </c>
      <c r="C1451" t="s">
        <v>138</v>
      </c>
      <c r="D1451" t="s">
        <v>132</v>
      </c>
    </row>
    <row r="1452" spans="2:4" x14ac:dyDescent="0.25">
      <c r="B1452" s="33" t="s">
        <v>17</v>
      </c>
      <c r="C1452" t="s">
        <v>146</v>
      </c>
      <c r="D1452" t="s">
        <v>1470</v>
      </c>
    </row>
    <row r="1453" spans="2:4" x14ac:dyDescent="0.25">
      <c r="B1453" s="33" t="s">
        <v>18</v>
      </c>
      <c r="C1453" t="s">
        <v>146</v>
      </c>
      <c r="D1453" t="s">
        <v>1471</v>
      </c>
    </row>
    <row r="1454" spans="2:4" x14ac:dyDescent="0.25">
      <c r="B1454" s="33" t="s">
        <v>19</v>
      </c>
      <c r="C1454" t="s">
        <v>146</v>
      </c>
      <c r="D1454" t="s">
        <v>1472</v>
      </c>
    </row>
    <row r="1455" spans="2:4" x14ac:dyDescent="0.25">
      <c r="B1455" s="33" t="s">
        <v>20</v>
      </c>
      <c r="C1455" t="s">
        <v>1447</v>
      </c>
      <c r="D1455" t="s">
        <v>1470</v>
      </c>
    </row>
    <row r="1456" spans="2:4" x14ac:dyDescent="0.25">
      <c r="B1456" s="33" t="s">
        <v>21</v>
      </c>
      <c r="C1456" t="s">
        <v>1447</v>
      </c>
      <c r="D1456" t="s">
        <v>1482</v>
      </c>
    </row>
    <row r="1457" spans="2:4" x14ac:dyDescent="0.25">
      <c r="B1457" s="33" t="s">
        <v>22</v>
      </c>
      <c r="C1457" t="s">
        <v>1447</v>
      </c>
      <c r="D1457" t="s">
        <v>1483</v>
      </c>
    </row>
    <row r="1458" spans="2:4" x14ac:dyDescent="0.25">
      <c r="B1458" s="33" t="s">
        <v>23</v>
      </c>
      <c r="C1458" t="s">
        <v>153</v>
      </c>
      <c r="D1458" t="s">
        <v>1487</v>
      </c>
    </row>
    <row r="1459" spans="2:4" x14ac:dyDescent="0.25">
      <c r="B1459" s="33" t="s">
        <v>24</v>
      </c>
      <c r="C1459" t="s">
        <v>153</v>
      </c>
      <c r="D1459" t="s">
        <v>1489</v>
      </c>
    </row>
    <row r="1460" spans="2:4" x14ac:dyDescent="0.25">
      <c r="B1460" s="33" t="s">
        <v>25</v>
      </c>
      <c r="C1460" t="s">
        <v>153</v>
      </c>
      <c r="D1460" t="s">
        <v>1497</v>
      </c>
    </row>
    <row r="1461" spans="2:4" x14ac:dyDescent="0.25">
      <c r="B1461" s="33" t="s">
        <v>26</v>
      </c>
      <c r="C1461" t="s">
        <v>153</v>
      </c>
      <c r="D1461" t="s">
        <v>1549</v>
      </c>
    </row>
    <row r="1462" spans="2:4" x14ac:dyDescent="0.25">
      <c r="B1462" s="33" t="s">
        <v>27</v>
      </c>
      <c r="C1462" t="s">
        <v>153</v>
      </c>
      <c r="D1462" t="s">
        <v>1499</v>
      </c>
    </row>
    <row r="1463" spans="2:4" x14ac:dyDescent="0.25">
      <c r="B1463" s="33" t="s">
        <v>28</v>
      </c>
      <c r="C1463" t="s">
        <v>1447</v>
      </c>
      <c r="D1463" t="s">
        <v>1470</v>
      </c>
    </row>
    <row r="1464" spans="2:4" x14ac:dyDescent="0.25">
      <c r="B1464" s="33" t="s">
        <v>29</v>
      </c>
      <c r="C1464" t="s">
        <v>1447</v>
      </c>
      <c r="D1464" t="s">
        <v>1484</v>
      </c>
    </row>
    <row r="1465" spans="2:4" x14ac:dyDescent="0.25">
      <c r="B1465" s="33" t="s">
        <v>30</v>
      </c>
      <c r="C1465" t="s">
        <v>1447</v>
      </c>
      <c r="D1465" t="s">
        <v>1483</v>
      </c>
    </row>
    <row r="1466" spans="2:4" x14ac:dyDescent="0.25">
      <c r="B1466" s="33" t="s">
        <v>31</v>
      </c>
      <c r="C1466" t="s">
        <v>153</v>
      </c>
      <c r="D1466" t="s">
        <v>1490</v>
      </c>
    </row>
    <row r="1467" spans="2:4" x14ac:dyDescent="0.25">
      <c r="B1467" s="33" t="s">
        <v>32</v>
      </c>
      <c r="C1467" t="s">
        <v>1491</v>
      </c>
      <c r="D1467" t="s">
        <v>1470</v>
      </c>
    </row>
    <row r="1468" spans="2:4" x14ac:dyDescent="0.25">
      <c r="B1468" s="33" t="s">
        <v>33</v>
      </c>
      <c r="C1468" t="s">
        <v>1447</v>
      </c>
      <c r="D1468" t="s">
        <v>1470</v>
      </c>
    </row>
    <row r="1469" spans="2:4" x14ac:dyDescent="0.25">
      <c r="B1469" s="33" t="s">
        <v>34</v>
      </c>
      <c r="C1469" t="s">
        <v>1450</v>
      </c>
      <c r="D1469" t="s">
        <v>1446</v>
      </c>
    </row>
    <row r="1470" spans="2:4" x14ac:dyDescent="0.25">
      <c r="B1470" s="33" t="s">
        <v>35</v>
      </c>
      <c r="C1470" t="s">
        <v>1450</v>
      </c>
      <c r="D1470" t="s">
        <v>1446</v>
      </c>
    </row>
    <row r="1471" spans="2:4" x14ac:dyDescent="0.25">
      <c r="B1471" s="33" t="s">
        <v>36</v>
      </c>
      <c r="C1471" t="s">
        <v>146</v>
      </c>
      <c r="D1471" t="s">
        <v>1467</v>
      </c>
    </row>
    <row r="1472" spans="2:4" x14ac:dyDescent="0.25">
      <c r="B1472" s="33" t="s">
        <v>37</v>
      </c>
      <c r="C1472" t="s">
        <v>146</v>
      </c>
      <c r="D1472" t="s">
        <v>7</v>
      </c>
    </row>
    <row r="1473" spans="2:4" x14ac:dyDescent="0.25">
      <c r="B1473" s="33" t="s">
        <v>38</v>
      </c>
      <c r="C1473" t="s">
        <v>152</v>
      </c>
      <c r="D1473" t="s">
        <v>137</v>
      </c>
    </row>
    <row r="1474" spans="2:4" x14ac:dyDescent="0.25">
      <c r="B1474" s="33" t="s">
        <v>39</v>
      </c>
      <c r="C1474" t="s">
        <v>152</v>
      </c>
      <c r="D1474" t="s">
        <v>135</v>
      </c>
    </row>
    <row r="1475" spans="2:4" x14ac:dyDescent="0.25">
      <c r="B1475" s="33" t="s">
        <v>56</v>
      </c>
      <c r="C1475" t="s">
        <v>153</v>
      </c>
      <c r="D1475" t="s">
        <v>1497</v>
      </c>
    </row>
    <row r="1476" spans="2:4" x14ac:dyDescent="0.25">
      <c r="B1476" s="33" t="s">
        <v>40</v>
      </c>
      <c r="C1476" t="s">
        <v>153</v>
      </c>
      <c r="D1476" t="s">
        <v>1596</v>
      </c>
    </row>
    <row r="1477" spans="2:4" x14ac:dyDescent="0.25">
      <c r="B1477" s="33" t="s">
        <v>41</v>
      </c>
      <c r="C1477" t="s">
        <v>1447</v>
      </c>
      <c r="D1477" t="s">
        <v>1476</v>
      </c>
    </row>
    <row r="1478" spans="2:4" x14ac:dyDescent="0.25">
      <c r="B1478" s="33" t="s">
        <v>42</v>
      </c>
      <c r="C1478" t="s">
        <v>1536</v>
      </c>
      <c r="D1478" t="s">
        <v>1535</v>
      </c>
    </row>
    <row r="1479" spans="2:4" x14ac:dyDescent="0.25">
      <c r="B1479" s="33" t="s">
        <v>43</v>
      </c>
      <c r="C1479" t="s">
        <v>1536</v>
      </c>
      <c r="D1479" t="s">
        <v>95</v>
      </c>
    </row>
    <row r="1480" spans="2:4" x14ac:dyDescent="0.25">
      <c r="B1480" s="33" t="s">
        <v>1611</v>
      </c>
      <c r="C1480" t="s">
        <v>152</v>
      </c>
      <c r="D1480" t="s">
        <v>134</v>
      </c>
    </row>
    <row r="1481" spans="2:4" x14ac:dyDescent="0.25">
      <c r="B1481" s="33" t="s">
        <v>1611</v>
      </c>
      <c r="C1481" t="s">
        <v>152</v>
      </c>
      <c r="D1481" t="s">
        <v>134</v>
      </c>
    </row>
    <row r="1482" spans="2:4" x14ac:dyDescent="0.25">
      <c r="B1482" s="33" t="s">
        <v>1612</v>
      </c>
      <c r="C1482" t="s">
        <v>152</v>
      </c>
      <c r="D1482" t="s">
        <v>135</v>
      </c>
    </row>
    <row r="1483" spans="2:4" x14ac:dyDescent="0.25">
      <c r="B1483" s="33" t="s">
        <v>1612</v>
      </c>
      <c r="C1483" t="s">
        <v>152</v>
      </c>
      <c r="D1483" t="s">
        <v>135</v>
      </c>
    </row>
    <row r="1484" spans="2:4" x14ac:dyDescent="0.25">
      <c r="B1484" s="33" t="s">
        <v>46</v>
      </c>
      <c r="C1484" t="s">
        <v>148</v>
      </c>
      <c r="D1484" t="s">
        <v>1452</v>
      </c>
    </row>
    <row r="1485" spans="2:4" x14ac:dyDescent="0.25">
      <c r="B1485" s="33" t="s">
        <v>109</v>
      </c>
      <c r="C1485" t="s">
        <v>1447</v>
      </c>
      <c r="D1485" t="s">
        <v>1470</v>
      </c>
    </row>
    <row r="1486" spans="2:4" x14ac:dyDescent="0.25">
      <c r="B1486" s="33" t="s">
        <v>110</v>
      </c>
      <c r="C1486" t="s">
        <v>146</v>
      </c>
      <c r="D1486" t="s">
        <v>1473</v>
      </c>
    </row>
    <row r="1487" spans="2:4" x14ac:dyDescent="0.25">
      <c r="B1487" s="33" t="s">
        <v>111</v>
      </c>
      <c r="C1487" t="s">
        <v>1447</v>
      </c>
      <c r="D1487" t="s">
        <v>1478</v>
      </c>
    </row>
    <row r="1488" spans="2:4" x14ac:dyDescent="0.25">
      <c r="B1488" s="33" t="s">
        <v>112</v>
      </c>
      <c r="C1488" t="s">
        <v>146</v>
      </c>
      <c r="D1488" t="s">
        <v>1474</v>
      </c>
    </row>
    <row r="1489" spans="2:4" x14ac:dyDescent="0.25">
      <c r="B1489" s="33" t="s">
        <v>113</v>
      </c>
      <c r="C1489" t="s">
        <v>148</v>
      </c>
      <c r="D1489" t="s">
        <v>1452</v>
      </c>
    </row>
    <row r="1490" spans="2:4" x14ac:dyDescent="0.25">
      <c r="B1490" s="33" t="s">
        <v>114</v>
      </c>
      <c r="C1490" t="s">
        <v>1447</v>
      </c>
      <c r="D1490" t="s">
        <v>1477</v>
      </c>
    </row>
    <row r="1491" spans="2:4" x14ac:dyDescent="0.25">
      <c r="B1491" s="33" t="s">
        <v>2659</v>
      </c>
      <c r="C1491" t="s">
        <v>1450</v>
      </c>
      <c r="D1491" t="s">
        <v>139</v>
      </c>
    </row>
    <row r="1492" spans="2:4" x14ac:dyDescent="0.25">
      <c r="B1492" s="33" t="s">
        <v>116</v>
      </c>
      <c r="C1492" t="s">
        <v>146</v>
      </c>
      <c r="D1492" t="s">
        <v>1467</v>
      </c>
    </row>
    <row r="1493" spans="2:4" x14ac:dyDescent="0.25">
      <c r="B1493" s="33" t="s">
        <v>117</v>
      </c>
      <c r="C1493" t="s">
        <v>1447</v>
      </c>
      <c r="D1493" t="s">
        <v>1486</v>
      </c>
    </row>
    <row r="1494" spans="2:4" x14ac:dyDescent="0.25">
      <c r="B1494" s="33" t="s">
        <v>2660</v>
      </c>
      <c r="C1494" t="s">
        <v>1450</v>
      </c>
      <c r="D1494" t="s">
        <v>2679</v>
      </c>
    </row>
    <row r="1495" spans="2:4" x14ac:dyDescent="0.25">
      <c r="B1495" s="33" t="s">
        <v>119</v>
      </c>
      <c r="C1495" t="s">
        <v>146</v>
      </c>
      <c r="D1495" t="s">
        <v>7</v>
      </c>
    </row>
    <row r="1496" spans="2:4" x14ac:dyDescent="0.25">
      <c r="B1496" s="33" t="s">
        <v>109</v>
      </c>
      <c r="C1496" t="s">
        <v>1447</v>
      </c>
      <c r="D1496" t="s">
        <v>1470</v>
      </c>
    </row>
    <row r="1497" spans="2:4" x14ac:dyDescent="0.25">
      <c r="B1497" s="33" t="s">
        <v>110</v>
      </c>
      <c r="C1497" t="s">
        <v>146</v>
      </c>
      <c r="D1497" t="s">
        <v>1473</v>
      </c>
    </row>
    <row r="1498" spans="2:4" x14ac:dyDescent="0.25">
      <c r="B1498" s="33" t="s">
        <v>111</v>
      </c>
      <c r="C1498" t="s">
        <v>1447</v>
      </c>
      <c r="D1498" t="s">
        <v>1478</v>
      </c>
    </row>
    <row r="1499" spans="2:4" x14ac:dyDescent="0.25">
      <c r="B1499" s="33" t="s">
        <v>112</v>
      </c>
      <c r="C1499" t="s">
        <v>146</v>
      </c>
      <c r="D1499" t="s">
        <v>1474</v>
      </c>
    </row>
    <row r="1500" spans="2:4" x14ac:dyDescent="0.25">
      <c r="B1500" s="33" t="s">
        <v>2672</v>
      </c>
      <c r="C1500" t="s">
        <v>1453</v>
      </c>
      <c r="D1500" t="s">
        <v>1454</v>
      </c>
    </row>
    <row r="1501" spans="2:4" x14ac:dyDescent="0.25">
      <c r="B1501" s="33" t="s">
        <v>117</v>
      </c>
      <c r="C1501" t="s">
        <v>1447</v>
      </c>
      <c r="D1501" t="s">
        <v>1486</v>
      </c>
    </row>
    <row r="1502" spans="2:4" x14ac:dyDescent="0.25">
      <c r="B1502" s="33" t="s">
        <v>119</v>
      </c>
      <c r="C1502" t="s">
        <v>146</v>
      </c>
      <c r="D1502" t="s">
        <v>7</v>
      </c>
    </row>
    <row r="1503" spans="2:4" x14ac:dyDescent="0.25">
      <c r="B1503" s="33" t="s">
        <v>120</v>
      </c>
      <c r="C1503" t="s">
        <v>153</v>
      </c>
      <c r="D1503" t="s">
        <v>1596</v>
      </c>
    </row>
    <row r="1504" spans="2:4" x14ac:dyDescent="0.25">
      <c r="B1504" s="33" t="s">
        <v>113</v>
      </c>
      <c r="C1504" t="s">
        <v>148</v>
      </c>
      <c r="D1504" t="s">
        <v>1452</v>
      </c>
    </row>
    <row r="1505" spans="2:4" x14ac:dyDescent="0.25">
      <c r="B1505" s="33" t="s">
        <v>114</v>
      </c>
      <c r="C1505" t="s">
        <v>1447</v>
      </c>
      <c r="D1505" t="s">
        <v>1477</v>
      </c>
    </row>
    <row r="1506" spans="2:4" x14ac:dyDescent="0.25">
      <c r="B1506" s="33" t="s">
        <v>116</v>
      </c>
      <c r="C1506" t="s">
        <v>146</v>
      </c>
      <c r="D1506" t="s">
        <v>1467</v>
      </c>
    </row>
    <row r="1507" spans="2:4" x14ac:dyDescent="0.25">
      <c r="B1507" s="33" t="s">
        <v>121</v>
      </c>
      <c r="C1507" t="s">
        <v>153</v>
      </c>
      <c r="D1507" t="s">
        <v>1497</v>
      </c>
    </row>
    <row r="1508" spans="2:4" x14ac:dyDescent="0.25">
      <c r="B1508" s="33" t="s">
        <v>109</v>
      </c>
      <c r="C1508" t="s">
        <v>1447</v>
      </c>
      <c r="D1508" t="s">
        <v>1470</v>
      </c>
    </row>
    <row r="1509" spans="2:4" x14ac:dyDescent="0.25">
      <c r="B1509" s="33" t="s">
        <v>110</v>
      </c>
      <c r="C1509" t="s">
        <v>146</v>
      </c>
      <c r="D1509" t="s">
        <v>1473</v>
      </c>
    </row>
    <row r="1510" spans="2:4" x14ac:dyDescent="0.25">
      <c r="B1510" s="33" t="s">
        <v>111</v>
      </c>
      <c r="C1510" t="s">
        <v>1447</v>
      </c>
      <c r="D1510" t="s">
        <v>1478</v>
      </c>
    </row>
    <row r="1511" spans="2:4" x14ac:dyDescent="0.25">
      <c r="B1511" s="33" t="s">
        <v>112</v>
      </c>
      <c r="C1511" t="s">
        <v>146</v>
      </c>
      <c r="D1511" t="s">
        <v>1474</v>
      </c>
    </row>
    <row r="1512" spans="2:4" x14ac:dyDescent="0.25">
      <c r="B1512" s="33" t="s">
        <v>113</v>
      </c>
      <c r="C1512" t="s">
        <v>148</v>
      </c>
      <c r="D1512" t="s">
        <v>1452</v>
      </c>
    </row>
    <row r="1513" spans="2:4" x14ac:dyDescent="0.25">
      <c r="B1513" s="33" t="s">
        <v>114</v>
      </c>
      <c r="C1513" t="s">
        <v>1447</v>
      </c>
      <c r="D1513" t="s">
        <v>1477</v>
      </c>
    </row>
    <row r="1514" spans="2:4" x14ac:dyDescent="0.25">
      <c r="B1514" s="33" t="s">
        <v>2659</v>
      </c>
      <c r="C1514" t="s">
        <v>1450</v>
      </c>
      <c r="D1514" t="s">
        <v>139</v>
      </c>
    </row>
    <row r="1515" spans="2:4" x14ac:dyDescent="0.25">
      <c r="B1515" s="33" t="s">
        <v>116</v>
      </c>
      <c r="C1515" t="s">
        <v>146</v>
      </c>
      <c r="D1515" t="s">
        <v>1467</v>
      </c>
    </row>
    <row r="1516" spans="2:4" x14ac:dyDescent="0.25">
      <c r="B1516" s="33" t="s">
        <v>117</v>
      </c>
      <c r="C1516" t="s">
        <v>1447</v>
      </c>
      <c r="D1516" t="s">
        <v>1486</v>
      </c>
    </row>
    <row r="1517" spans="2:4" x14ac:dyDescent="0.25">
      <c r="B1517" s="33" t="s">
        <v>2660</v>
      </c>
      <c r="C1517" t="s">
        <v>1450</v>
      </c>
      <c r="D1517" t="s">
        <v>2679</v>
      </c>
    </row>
    <row r="1518" spans="2:4" x14ac:dyDescent="0.25">
      <c r="B1518" s="33" t="s">
        <v>119</v>
      </c>
      <c r="C1518" t="s">
        <v>146</v>
      </c>
      <c r="D1518" t="s">
        <v>7</v>
      </c>
    </row>
    <row r="1519" spans="2:4" x14ac:dyDescent="0.25">
      <c r="B1519" s="33" t="s">
        <v>120</v>
      </c>
      <c r="C1519" t="s">
        <v>153</v>
      </c>
      <c r="D1519" t="s">
        <v>1596</v>
      </c>
    </row>
    <row r="1520" spans="2:4" x14ac:dyDescent="0.25">
      <c r="B1520" s="33" t="s">
        <v>109</v>
      </c>
      <c r="C1520" t="s">
        <v>1447</v>
      </c>
      <c r="D1520" t="s">
        <v>1470</v>
      </c>
    </row>
    <row r="1521" spans="2:4" x14ac:dyDescent="0.25">
      <c r="B1521" s="33" t="s">
        <v>110</v>
      </c>
      <c r="C1521" t="s">
        <v>146</v>
      </c>
      <c r="D1521" t="s">
        <v>1473</v>
      </c>
    </row>
    <row r="1522" spans="2:4" x14ac:dyDescent="0.25">
      <c r="B1522" s="33" t="s">
        <v>111</v>
      </c>
      <c r="C1522" t="s">
        <v>1447</v>
      </c>
      <c r="D1522" t="s">
        <v>1478</v>
      </c>
    </row>
    <row r="1523" spans="2:4" x14ac:dyDescent="0.25">
      <c r="B1523" s="33" t="s">
        <v>112</v>
      </c>
      <c r="C1523" t="s">
        <v>146</v>
      </c>
      <c r="D1523" t="s">
        <v>1474</v>
      </c>
    </row>
    <row r="1524" spans="2:4" x14ac:dyDescent="0.25">
      <c r="B1524" s="33" t="s">
        <v>113</v>
      </c>
      <c r="C1524" t="s">
        <v>148</v>
      </c>
      <c r="D1524" t="s">
        <v>1452</v>
      </c>
    </row>
    <row r="1525" spans="2:4" x14ac:dyDescent="0.25">
      <c r="B1525" s="33" t="s">
        <v>114</v>
      </c>
      <c r="C1525" t="s">
        <v>1447</v>
      </c>
      <c r="D1525" t="s">
        <v>1477</v>
      </c>
    </row>
    <row r="1526" spans="2:4" x14ac:dyDescent="0.25">
      <c r="B1526" s="33" t="s">
        <v>2673</v>
      </c>
      <c r="C1526" t="s">
        <v>1450</v>
      </c>
      <c r="D1526" t="s">
        <v>139</v>
      </c>
    </row>
    <row r="1527" spans="2:4" x14ac:dyDescent="0.25">
      <c r="B1527" s="33" t="s">
        <v>116</v>
      </c>
      <c r="C1527" t="s">
        <v>146</v>
      </c>
      <c r="D1527" t="s">
        <v>1467</v>
      </c>
    </row>
    <row r="1528" spans="2:4" x14ac:dyDescent="0.25">
      <c r="B1528" s="33" t="s">
        <v>117</v>
      </c>
      <c r="C1528" t="s">
        <v>1447</v>
      </c>
      <c r="D1528" t="s">
        <v>1486</v>
      </c>
    </row>
    <row r="1529" spans="2:4" x14ac:dyDescent="0.25">
      <c r="B1529" s="33" t="s">
        <v>2674</v>
      </c>
      <c r="C1529" t="s">
        <v>1450</v>
      </c>
      <c r="D1529" t="s">
        <v>2679</v>
      </c>
    </row>
    <row r="1530" spans="2:4" x14ac:dyDescent="0.25">
      <c r="B1530" s="33" t="s">
        <v>119</v>
      </c>
      <c r="C1530" t="s">
        <v>146</v>
      </c>
      <c r="D1530" t="s">
        <v>7</v>
      </c>
    </row>
    <row r="1531" spans="2:4" x14ac:dyDescent="0.25">
      <c r="B1531" s="33" t="s">
        <v>120</v>
      </c>
      <c r="C1531" t="s">
        <v>153</v>
      </c>
      <c r="D1531" t="s">
        <v>1596</v>
      </c>
    </row>
    <row r="1532" spans="2:4" x14ac:dyDescent="0.25">
      <c r="B1532" s="33" t="s">
        <v>109</v>
      </c>
      <c r="C1532" t="s">
        <v>1447</v>
      </c>
      <c r="D1532" t="s">
        <v>1470</v>
      </c>
    </row>
    <row r="1533" spans="2:4" x14ac:dyDescent="0.25">
      <c r="B1533" s="33" t="s">
        <v>110</v>
      </c>
      <c r="C1533" t="s">
        <v>146</v>
      </c>
      <c r="D1533" t="s">
        <v>1473</v>
      </c>
    </row>
    <row r="1534" spans="2:4" x14ac:dyDescent="0.25">
      <c r="B1534" s="33" t="s">
        <v>111</v>
      </c>
      <c r="C1534" t="s">
        <v>1447</v>
      </c>
      <c r="D1534" t="s">
        <v>1478</v>
      </c>
    </row>
    <row r="1535" spans="2:4" x14ac:dyDescent="0.25">
      <c r="B1535" s="33" t="s">
        <v>112</v>
      </c>
      <c r="C1535" t="s">
        <v>146</v>
      </c>
      <c r="D1535" t="s">
        <v>1474</v>
      </c>
    </row>
    <row r="1536" spans="2:4" x14ac:dyDescent="0.25">
      <c r="B1536" s="33" t="s">
        <v>113</v>
      </c>
      <c r="C1536" t="s">
        <v>148</v>
      </c>
      <c r="D1536" t="s">
        <v>1452</v>
      </c>
    </row>
    <row r="1537" spans="2:4" x14ac:dyDescent="0.25">
      <c r="B1537" s="33" t="s">
        <v>114</v>
      </c>
      <c r="C1537" t="s">
        <v>1447</v>
      </c>
      <c r="D1537" t="s">
        <v>1477</v>
      </c>
    </row>
    <row r="1538" spans="2:4" x14ac:dyDescent="0.25">
      <c r="B1538" s="33" t="s">
        <v>2659</v>
      </c>
      <c r="C1538" t="s">
        <v>1450</v>
      </c>
      <c r="D1538" t="s">
        <v>139</v>
      </c>
    </row>
    <row r="1539" spans="2:4" x14ac:dyDescent="0.25">
      <c r="B1539" s="33" t="s">
        <v>116</v>
      </c>
      <c r="C1539" t="s">
        <v>146</v>
      </c>
      <c r="D1539" t="s">
        <v>1467</v>
      </c>
    </row>
    <row r="1540" spans="2:4" x14ac:dyDescent="0.25">
      <c r="B1540" s="33" t="s">
        <v>121</v>
      </c>
      <c r="C1540" t="s">
        <v>153</v>
      </c>
      <c r="D1540" t="s">
        <v>1497</v>
      </c>
    </row>
    <row r="1541" spans="2:4" x14ac:dyDescent="0.25">
      <c r="B1541" s="33" t="s">
        <v>117</v>
      </c>
      <c r="C1541" t="s">
        <v>1447</v>
      </c>
      <c r="D1541" t="s">
        <v>1486</v>
      </c>
    </row>
    <row r="1542" spans="2:4" x14ac:dyDescent="0.25">
      <c r="B1542" s="33" t="s">
        <v>2660</v>
      </c>
      <c r="C1542" t="s">
        <v>1450</v>
      </c>
      <c r="D1542" t="s">
        <v>2679</v>
      </c>
    </row>
    <row r="1543" spans="2:4" x14ac:dyDescent="0.25">
      <c r="B1543" s="33" t="s">
        <v>119</v>
      </c>
      <c r="C1543" t="s">
        <v>146</v>
      </c>
      <c r="D1543" t="s">
        <v>7</v>
      </c>
    </row>
    <row r="1544" spans="2:4" x14ac:dyDescent="0.25">
      <c r="B1544" s="33" t="s">
        <v>120</v>
      </c>
      <c r="C1544" t="s">
        <v>153</v>
      </c>
      <c r="D1544" t="s">
        <v>1596</v>
      </c>
    </row>
    <row r="1545" spans="2:4" x14ac:dyDescent="0.25">
      <c r="B1545" s="33" t="s">
        <v>71</v>
      </c>
      <c r="C1545" t="s">
        <v>152</v>
      </c>
      <c r="D1545" t="s">
        <v>137</v>
      </c>
    </row>
    <row r="1546" spans="2:4" x14ac:dyDescent="0.25">
      <c r="B1546" s="33" t="s">
        <v>72</v>
      </c>
      <c r="C1546" t="s">
        <v>152</v>
      </c>
      <c r="D1546" t="s">
        <v>137</v>
      </c>
    </row>
    <row r="1547" spans="2:4" x14ac:dyDescent="0.25">
      <c r="B1547" s="33" t="s">
        <v>71</v>
      </c>
      <c r="C1547" t="s">
        <v>152</v>
      </c>
      <c r="D1547" t="s">
        <v>137</v>
      </c>
    </row>
    <row r="1548" spans="2:4" x14ac:dyDescent="0.25">
      <c r="B1548" s="33" t="s">
        <v>72</v>
      </c>
      <c r="C1548" t="s">
        <v>152</v>
      </c>
      <c r="D1548" t="s">
        <v>137</v>
      </c>
    </row>
    <row r="1549" spans="2:4" x14ac:dyDescent="0.25">
      <c r="B1549" s="33" t="s">
        <v>1</v>
      </c>
      <c r="C1549" t="s">
        <v>1447</v>
      </c>
      <c r="D1549" t="s">
        <v>1475</v>
      </c>
    </row>
    <row r="1550" spans="2:4" x14ac:dyDescent="0.25">
      <c r="B1550" s="33" t="s">
        <v>3</v>
      </c>
      <c r="C1550" t="s">
        <v>1447</v>
      </c>
      <c r="D1550" t="s">
        <v>1479</v>
      </c>
    </row>
    <row r="1551" spans="2:4" x14ac:dyDescent="0.25">
      <c r="B1551" s="33" t="s">
        <v>75</v>
      </c>
      <c r="C1551" t="s">
        <v>138</v>
      </c>
      <c r="D1551" t="s">
        <v>1492</v>
      </c>
    </row>
    <row r="1552" spans="2:4" x14ac:dyDescent="0.25">
      <c r="B1552" s="33" t="s">
        <v>76</v>
      </c>
      <c r="C1552" t="s">
        <v>138</v>
      </c>
      <c r="D1552" t="s">
        <v>129</v>
      </c>
    </row>
    <row r="1553" spans="2:4" x14ac:dyDescent="0.25">
      <c r="B1553" s="33" t="s">
        <v>67</v>
      </c>
      <c r="C1553" t="s">
        <v>138</v>
      </c>
      <c r="D1553" t="s">
        <v>130</v>
      </c>
    </row>
    <row r="1554" spans="2:4" x14ac:dyDescent="0.25">
      <c r="B1554" s="33" t="s">
        <v>68</v>
      </c>
      <c r="C1554" t="s">
        <v>138</v>
      </c>
      <c r="D1554" t="s">
        <v>131</v>
      </c>
    </row>
    <row r="1555" spans="2:4" x14ac:dyDescent="0.25">
      <c r="B1555" s="33" t="s">
        <v>3568</v>
      </c>
      <c r="C1555" t="s">
        <v>138</v>
      </c>
      <c r="D1555" t="s">
        <v>132</v>
      </c>
    </row>
    <row r="1556" spans="2:4" x14ac:dyDescent="0.25">
      <c r="B1556" s="33" t="s">
        <v>17</v>
      </c>
      <c r="C1556" t="s">
        <v>146</v>
      </c>
      <c r="D1556" t="s">
        <v>1470</v>
      </c>
    </row>
    <row r="1557" spans="2:4" x14ac:dyDescent="0.25">
      <c r="B1557" s="33" t="s">
        <v>18</v>
      </c>
      <c r="C1557" t="s">
        <v>146</v>
      </c>
      <c r="D1557" t="s">
        <v>1471</v>
      </c>
    </row>
    <row r="1558" spans="2:4" x14ac:dyDescent="0.25">
      <c r="B1558" s="33" t="s">
        <v>19</v>
      </c>
      <c r="C1558" t="s">
        <v>146</v>
      </c>
      <c r="D1558" t="s">
        <v>1472</v>
      </c>
    </row>
    <row r="1559" spans="2:4" x14ac:dyDescent="0.25">
      <c r="B1559" s="33" t="s">
        <v>20</v>
      </c>
      <c r="C1559" t="s">
        <v>1447</v>
      </c>
      <c r="D1559" t="s">
        <v>1470</v>
      </c>
    </row>
    <row r="1560" spans="2:4" x14ac:dyDescent="0.25">
      <c r="B1560" s="33" t="s">
        <v>21</v>
      </c>
      <c r="C1560" t="s">
        <v>1447</v>
      </c>
      <c r="D1560" t="s">
        <v>1482</v>
      </c>
    </row>
    <row r="1561" spans="2:4" x14ac:dyDescent="0.25">
      <c r="B1561" s="33" t="s">
        <v>22</v>
      </c>
      <c r="C1561" t="s">
        <v>1447</v>
      </c>
      <c r="D1561" t="s">
        <v>1483</v>
      </c>
    </row>
    <row r="1562" spans="2:4" x14ac:dyDescent="0.25">
      <c r="B1562" s="33" t="s">
        <v>23</v>
      </c>
      <c r="C1562" t="s">
        <v>153</v>
      </c>
      <c r="D1562" t="s">
        <v>1487</v>
      </c>
    </row>
    <row r="1563" spans="2:4" x14ac:dyDescent="0.25">
      <c r="B1563" s="33" t="s">
        <v>24</v>
      </c>
      <c r="C1563" t="s">
        <v>153</v>
      </c>
      <c r="D1563" t="s">
        <v>1489</v>
      </c>
    </row>
    <row r="1564" spans="2:4" x14ac:dyDescent="0.25">
      <c r="B1564" s="33" t="s">
        <v>25</v>
      </c>
      <c r="C1564" t="s">
        <v>153</v>
      </c>
      <c r="D1564" t="s">
        <v>1497</v>
      </c>
    </row>
    <row r="1565" spans="2:4" x14ac:dyDescent="0.25">
      <c r="B1565" s="33" t="s">
        <v>26</v>
      </c>
      <c r="C1565" t="s">
        <v>153</v>
      </c>
      <c r="D1565" t="s">
        <v>1549</v>
      </c>
    </row>
    <row r="1566" spans="2:4" x14ac:dyDescent="0.25">
      <c r="B1566" s="33" t="s">
        <v>27</v>
      </c>
      <c r="C1566" t="s">
        <v>153</v>
      </c>
      <c r="D1566" t="s">
        <v>1499</v>
      </c>
    </row>
    <row r="1567" spans="2:4" x14ac:dyDescent="0.25">
      <c r="B1567" s="33" t="s">
        <v>28</v>
      </c>
      <c r="C1567" t="s">
        <v>1447</v>
      </c>
      <c r="D1567" t="s">
        <v>1470</v>
      </c>
    </row>
    <row r="1568" spans="2:4" x14ac:dyDescent="0.25">
      <c r="B1568" s="33" t="s">
        <v>29</v>
      </c>
      <c r="C1568" t="s">
        <v>1447</v>
      </c>
      <c r="D1568" t="s">
        <v>1484</v>
      </c>
    </row>
    <row r="1569" spans="2:4" x14ac:dyDescent="0.25">
      <c r="B1569" s="33" t="s">
        <v>30</v>
      </c>
      <c r="C1569" t="s">
        <v>1447</v>
      </c>
      <c r="D1569" t="s">
        <v>1483</v>
      </c>
    </row>
    <row r="1570" spans="2:4" x14ac:dyDescent="0.25">
      <c r="B1570" s="33" t="s">
        <v>31</v>
      </c>
      <c r="C1570" t="s">
        <v>153</v>
      </c>
      <c r="D1570" t="s">
        <v>1490</v>
      </c>
    </row>
    <row r="1571" spans="2:4" x14ac:dyDescent="0.25">
      <c r="B1571" s="33" t="s">
        <v>51</v>
      </c>
      <c r="C1571" t="s">
        <v>1491</v>
      </c>
      <c r="D1571" t="s">
        <v>1470</v>
      </c>
    </row>
    <row r="1572" spans="2:4" x14ac:dyDescent="0.25">
      <c r="B1572" s="33" t="s">
        <v>52</v>
      </c>
      <c r="C1572" t="s">
        <v>1491</v>
      </c>
      <c r="D1572" t="s">
        <v>1478</v>
      </c>
    </row>
    <row r="1573" spans="2:4" x14ac:dyDescent="0.25">
      <c r="B1573" s="33" t="s">
        <v>53</v>
      </c>
      <c r="C1573" t="s">
        <v>1447</v>
      </c>
      <c r="D1573" t="s">
        <v>1470</v>
      </c>
    </row>
    <row r="1574" spans="2:4" x14ac:dyDescent="0.25">
      <c r="B1574" s="33" t="s">
        <v>54</v>
      </c>
      <c r="C1574" t="s">
        <v>1447</v>
      </c>
      <c r="D1574" t="s">
        <v>1478</v>
      </c>
    </row>
    <row r="1575" spans="2:4" x14ac:dyDescent="0.25">
      <c r="B1575" s="33" t="s">
        <v>34</v>
      </c>
      <c r="C1575" t="s">
        <v>1450</v>
      </c>
      <c r="D1575" t="s">
        <v>1446</v>
      </c>
    </row>
    <row r="1576" spans="2:4" x14ac:dyDescent="0.25">
      <c r="B1576" s="33" t="s">
        <v>36</v>
      </c>
      <c r="C1576" t="s">
        <v>146</v>
      </c>
      <c r="D1576" t="s">
        <v>1467</v>
      </c>
    </row>
    <row r="1577" spans="2:4" x14ac:dyDescent="0.25">
      <c r="B1577" s="33" t="s">
        <v>37</v>
      </c>
      <c r="C1577" t="s">
        <v>146</v>
      </c>
      <c r="D1577" t="s">
        <v>7</v>
      </c>
    </row>
    <row r="1578" spans="2:4" x14ac:dyDescent="0.25">
      <c r="B1578" s="33" t="s">
        <v>38</v>
      </c>
      <c r="C1578" t="s">
        <v>152</v>
      </c>
      <c r="D1578" t="s">
        <v>137</v>
      </c>
    </row>
    <row r="1579" spans="2:4" x14ac:dyDescent="0.25">
      <c r="B1579" s="33" t="s">
        <v>39</v>
      </c>
      <c r="C1579" t="s">
        <v>152</v>
      </c>
      <c r="D1579" t="s">
        <v>135</v>
      </c>
    </row>
    <row r="1580" spans="2:4" x14ac:dyDescent="0.25">
      <c r="B1580" s="33" t="s">
        <v>56</v>
      </c>
      <c r="C1580" t="s">
        <v>153</v>
      </c>
      <c r="D1580" t="s">
        <v>1497</v>
      </c>
    </row>
    <row r="1581" spans="2:4" x14ac:dyDescent="0.25">
      <c r="B1581" s="33" t="s">
        <v>40</v>
      </c>
      <c r="C1581" t="s">
        <v>153</v>
      </c>
      <c r="D1581" t="s">
        <v>1596</v>
      </c>
    </row>
    <row r="1582" spans="2:4" x14ac:dyDescent="0.25">
      <c r="B1582" s="33" t="s">
        <v>41</v>
      </c>
      <c r="C1582" t="s">
        <v>1447</v>
      </c>
      <c r="D1582" t="s">
        <v>1476</v>
      </c>
    </row>
    <row r="1583" spans="2:4" x14ac:dyDescent="0.25">
      <c r="B1583" s="33" t="s">
        <v>41</v>
      </c>
      <c r="C1583" t="s">
        <v>1447</v>
      </c>
      <c r="D1583" t="s">
        <v>1476</v>
      </c>
    </row>
    <row r="1584" spans="2:4" x14ac:dyDescent="0.25">
      <c r="B1584" s="33" t="s">
        <v>42</v>
      </c>
      <c r="C1584" t="s">
        <v>1536</v>
      </c>
      <c r="D1584" t="s">
        <v>1535</v>
      </c>
    </row>
    <row r="1585" spans="2:4" x14ac:dyDescent="0.25">
      <c r="B1585" s="33" t="s">
        <v>43</v>
      </c>
      <c r="C1585" t="s">
        <v>1536</v>
      </c>
      <c r="D1585" t="s">
        <v>95</v>
      </c>
    </row>
    <row r="1586" spans="2:4" x14ac:dyDescent="0.25">
      <c r="B1586" s="33" t="s">
        <v>1611</v>
      </c>
      <c r="C1586" t="s">
        <v>152</v>
      </c>
      <c r="D1586" t="s">
        <v>134</v>
      </c>
    </row>
    <row r="1587" spans="2:4" x14ac:dyDescent="0.25">
      <c r="B1587" s="33" t="s">
        <v>1611</v>
      </c>
      <c r="C1587" t="s">
        <v>152</v>
      </c>
      <c r="D1587" t="s">
        <v>134</v>
      </c>
    </row>
    <row r="1588" spans="2:4" x14ac:dyDescent="0.25">
      <c r="B1588" s="33" t="s">
        <v>1612</v>
      </c>
      <c r="C1588" t="s">
        <v>152</v>
      </c>
      <c r="D1588" t="s">
        <v>135</v>
      </c>
    </row>
    <row r="1589" spans="2:4" x14ac:dyDescent="0.25">
      <c r="B1589" s="33" t="s">
        <v>1612</v>
      </c>
      <c r="C1589" t="s">
        <v>152</v>
      </c>
      <c r="D1589" t="s">
        <v>135</v>
      </c>
    </row>
    <row r="1590" spans="2:4" x14ac:dyDescent="0.25">
      <c r="B1590" s="33" t="s">
        <v>46</v>
      </c>
      <c r="C1590" t="s">
        <v>148</v>
      </c>
      <c r="D1590" t="s">
        <v>1452</v>
      </c>
    </row>
    <row r="1591" spans="2:4" x14ac:dyDescent="0.25">
      <c r="B1591" s="33" t="s">
        <v>1</v>
      </c>
      <c r="C1591" t="s">
        <v>1447</v>
      </c>
      <c r="D1591" t="s">
        <v>1475</v>
      </c>
    </row>
    <row r="1592" spans="2:4" x14ac:dyDescent="0.25">
      <c r="B1592" s="33" t="s">
        <v>3</v>
      </c>
      <c r="C1592" t="s">
        <v>1447</v>
      </c>
      <c r="D1592" t="s">
        <v>1479</v>
      </c>
    </row>
    <row r="1593" spans="2:4" x14ac:dyDescent="0.25">
      <c r="B1593" s="33" t="s">
        <v>74</v>
      </c>
      <c r="C1593" t="s">
        <v>138</v>
      </c>
      <c r="D1593" t="s">
        <v>129</v>
      </c>
    </row>
    <row r="1594" spans="2:4" x14ac:dyDescent="0.25">
      <c r="B1594" s="33" t="s">
        <v>48</v>
      </c>
      <c r="C1594" t="s">
        <v>138</v>
      </c>
      <c r="D1594" t="s">
        <v>130</v>
      </c>
    </row>
    <row r="1595" spans="2:4" x14ac:dyDescent="0.25">
      <c r="B1595" s="33" t="s">
        <v>49</v>
      </c>
      <c r="C1595" t="s">
        <v>138</v>
      </c>
      <c r="D1595" t="s">
        <v>131</v>
      </c>
    </row>
    <row r="1596" spans="2:4" x14ac:dyDescent="0.25">
      <c r="B1596" s="33" t="s">
        <v>3570</v>
      </c>
      <c r="C1596" t="s">
        <v>138</v>
      </c>
      <c r="D1596" t="s">
        <v>132</v>
      </c>
    </row>
    <row r="1597" spans="2:4" x14ac:dyDescent="0.25">
      <c r="B1597" s="33" t="s">
        <v>17</v>
      </c>
      <c r="C1597" t="s">
        <v>146</v>
      </c>
      <c r="D1597" t="s">
        <v>1470</v>
      </c>
    </row>
    <row r="1598" spans="2:4" x14ac:dyDescent="0.25">
      <c r="B1598" s="33" t="s">
        <v>18</v>
      </c>
      <c r="C1598" t="s">
        <v>146</v>
      </c>
      <c r="D1598" t="s">
        <v>1471</v>
      </c>
    </row>
    <row r="1599" spans="2:4" x14ac:dyDescent="0.25">
      <c r="B1599" s="33" t="s">
        <v>19</v>
      </c>
      <c r="C1599" t="s">
        <v>146</v>
      </c>
      <c r="D1599" t="s">
        <v>1472</v>
      </c>
    </row>
    <row r="1600" spans="2:4" x14ac:dyDescent="0.25">
      <c r="B1600" s="33" t="s">
        <v>20</v>
      </c>
      <c r="C1600" t="s">
        <v>1447</v>
      </c>
      <c r="D1600" t="s">
        <v>1470</v>
      </c>
    </row>
    <row r="1601" spans="2:4" x14ac:dyDescent="0.25">
      <c r="B1601" s="33" t="s">
        <v>21</v>
      </c>
      <c r="C1601" t="s">
        <v>1447</v>
      </c>
      <c r="D1601" t="s">
        <v>1482</v>
      </c>
    </row>
    <row r="1602" spans="2:4" x14ac:dyDescent="0.25">
      <c r="B1602" s="33" t="s">
        <v>22</v>
      </c>
      <c r="C1602" t="s">
        <v>1447</v>
      </c>
      <c r="D1602" t="s">
        <v>1483</v>
      </c>
    </row>
    <row r="1603" spans="2:4" x14ac:dyDescent="0.25">
      <c r="B1603" s="33" t="s">
        <v>23</v>
      </c>
      <c r="C1603" t="s">
        <v>153</v>
      </c>
      <c r="D1603" t="s">
        <v>1487</v>
      </c>
    </row>
    <row r="1604" spans="2:4" x14ac:dyDescent="0.25">
      <c r="B1604" s="33" t="s">
        <v>24</v>
      </c>
      <c r="C1604" t="s">
        <v>153</v>
      </c>
      <c r="D1604" t="s">
        <v>1489</v>
      </c>
    </row>
    <row r="1605" spans="2:4" x14ac:dyDescent="0.25">
      <c r="B1605" s="33" t="s">
        <v>25</v>
      </c>
      <c r="C1605" t="s">
        <v>153</v>
      </c>
      <c r="D1605" t="s">
        <v>1497</v>
      </c>
    </row>
    <row r="1606" spans="2:4" x14ac:dyDescent="0.25">
      <c r="B1606" s="33" t="s">
        <v>26</v>
      </c>
      <c r="C1606" t="s">
        <v>153</v>
      </c>
      <c r="D1606" t="s">
        <v>1549</v>
      </c>
    </row>
    <row r="1607" spans="2:4" x14ac:dyDescent="0.25">
      <c r="B1607" s="33" t="s">
        <v>27</v>
      </c>
      <c r="C1607" t="s">
        <v>153</v>
      </c>
      <c r="D1607" t="s">
        <v>1499</v>
      </c>
    </row>
    <row r="1608" spans="2:4" x14ac:dyDescent="0.25">
      <c r="B1608" s="33" t="s">
        <v>28</v>
      </c>
      <c r="C1608" t="s">
        <v>1447</v>
      </c>
      <c r="D1608" t="s">
        <v>1470</v>
      </c>
    </row>
    <row r="1609" spans="2:4" x14ac:dyDescent="0.25">
      <c r="B1609" s="33" t="s">
        <v>29</v>
      </c>
      <c r="C1609" t="s">
        <v>1447</v>
      </c>
      <c r="D1609" t="s">
        <v>1484</v>
      </c>
    </row>
    <row r="1610" spans="2:4" x14ac:dyDescent="0.25">
      <c r="B1610" s="33" t="s">
        <v>30</v>
      </c>
      <c r="C1610" t="s">
        <v>1447</v>
      </c>
      <c r="D1610" t="s">
        <v>1483</v>
      </c>
    </row>
    <row r="1611" spans="2:4" x14ac:dyDescent="0.25">
      <c r="B1611" s="33" t="s">
        <v>31</v>
      </c>
      <c r="C1611" t="s">
        <v>153</v>
      </c>
      <c r="D1611" t="s">
        <v>1490</v>
      </c>
    </row>
    <row r="1612" spans="2:4" x14ac:dyDescent="0.25">
      <c r="B1612" s="33" t="s">
        <v>51</v>
      </c>
      <c r="C1612" t="s">
        <v>1491</v>
      </c>
      <c r="D1612" t="s">
        <v>1470</v>
      </c>
    </row>
    <row r="1613" spans="2:4" x14ac:dyDescent="0.25">
      <c r="B1613" s="33" t="s">
        <v>52</v>
      </c>
      <c r="C1613" t="s">
        <v>1491</v>
      </c>
      <c r="D1613" t="s">
        <v>1478</v>
      </c>
    </row>
    <row r="1614" spans="2:4" x14ac:dyDescent="0.25">
      <c r="B1614" s="33" t="s">
        <v>53</v>
      </c>
      <c r="C1614" t="s">
        <v>1447</v>
      </c>
      <c r="D1614" t="s">
        <v>1470</v>
      </c>
    </row>
    <row r="1615" spans="2:4" x14ac:dyDescent="0.25">
      <c r="B1615" s="33" t="s">
        <v>54</v>
      </c>
      <c r="C1615" t="s">
        <v>1447</v>
      </c>
      <c r="D1615" t="s">
        <v>1478</v>
      </c>
    </row>
    <row r="1616" spans="2:4" x14ac:dyDescent="0.25">
      <c r="B1616" s="33" t="s">
        <v>34</v>
      </c>
      <c r="C1616" t="s">
        <v>1450</v>
      </c>
      <c r="D1616" t="s">
        <v>1446</v>
      </c>
    </row>
    <row r="1617" spans="2:4" x14ac:dyDescent="0.25">
      <c r="B1617" s="33" t="s">
        <v>36</v>
      </c>
      <c r="C1617" t="s">
        <v>146</v>
      </c>
      <c r="D1617" t="s">
        <v>1467</v>
      </c>
    </row>
    <row r="1618" spans="2:4" x14ac:dyDescent="0.25">
      <c r="B1618" s="33" t="s">
        <v>37</v>
      </c>
      <c r="C1618" t="s">
        <v>146</v>
      </c>
      <c r="D1618" t="s">
        <v>7</v>
      </c>
    </row>
    <row r="1619" spans="2:4" x14ac:dyDescent="0.25">
      <c r="B1619" s="33" t="s">
        <v>38</v>
      </c>
      <c r="C1619" t="s">
        <v>152</v>
      </c>
      <c r="D1619" t="s">
        <v>137</v>
      </c>
    </row>
    <row r="1620" spans="2:4" x14ac:dyDescent="0.25">
      <c r="B1620" s="33" t="s">
        <v>39</v>
      </c>
      <c r="C1620" t="s">
        <v>152</v>
      </c>
      <c r="D1620" t="s">
        <v>135</v>
      </c>
    </row>
    <row r="1621" spans="2:4" x14ac:dyDescent="0.25">
      <c r="B1621" s="33" t="s">
        <v>40</v>
      </c>
      <c r="C1621" t="s">
        <v>153</v>
      </c>
      <c r="D1621" t="s">
        <v>1596</v>
      </c>
    </row>
    <row r="1622" spans="2:4" x14ac:dyDescent="0.25">
      <c r="B1622" s="33" t="s">
        <v>41</v>
      </c>
      <c r="C1622" t="s">
        <v>1447</v>
      </c>
      <c r="D1622" t="s">
        <v>1476</v>
      </c>
    </row>
    <row r="1623" spans="2:4" x14ac:dyDescent="0.25">
      <c r="B1623" s="33" t="s">
        <v>41</v>
      </c>
      <c r="C1623" t="s">
        <v>1447</v>
      </c>
      <c r="D1623" t="s">
        <v>1476</v>
      </c>
    </row>
    <row r="1624" spans="2:4" x14ac:dyDescent="0.25">
      <c r="B1624" s="33" t="s">
        <v>42</v>
      </c>
      <c r="C1624" t="s">
        <v>1536</v>
      </c>
      <c r="D1624" t="s">
        <v>1535</v>
      </c>
    </row>
    <row r="1625" spans="2:4" x14ac:dyDescent="0.25">
      <c r="B1625" s="33" t="s">
        <v>43</v>
      </c>
      <c r="C1625" t="s">
        <v>1536</v>
      </c>
      <c r="D1625" t="s">
        <v>95</v>
      </c>
    </row>
    <row r="1626" spans="2:4" x14ac:dyDescent="0.25">
      <c r="B1626" s="33" t="s">
        <v>1611</v>
      </c>
      <c r="C1626" t="s">
        <v>152</v>
      </c>
      <c r="D1626" t="s">
        <v>134</v>
      </c>
    </row>
    <row r="1627" spans="2:4" x14ac:dyDescent="0.25">
      <c r="B1627" s="33" t="s">
        <v>1611</v>
      </c>
      <c r="C1627" t="s">
        <v>152</v>
      </c>
      <c r="D1627" t="s">
        <v>134</v>
      </c>
    </row>
    <row r="1628" spans="2:4" x14ac:dyDescent="0.25">
      <c r="B1628" s="33" t="s">
        <v>1612</v>
      </c>
      <c r="C1628" t="s">
        <v>152</v>
      </c>
      <c r="D1628" t="s">
        <v>135</v>
      </c>
    </row>
    <row r="1629" spans="2:4" x14ac:dyDescent="0.25">
      <c r="B1629" s="33" t="s">
        <v>1612</v>
      </c>
      <c r="C1629" t="s">
        <v>152</v>
      </c>
      <c r="D1629" t="s">
        <v>135</v>
      </c>
    </row>
    <row r="1630" spans="2:4" x14ac:dyDescent="0.25">
      <c r="B1630" s="33" t="s">
        <v>65</v>
      </c>
      <c r="C1630" t="s">
        <v>148</v>
      </c>
      <c r="D1630" t="s">
        <v>1452</v>
      </c>
    </row>
    <row r="1631" spans="2:4" x14ac:dyDescent="0.25">
      <c r="B1631" s="33" t="s">
        <v>1</v>
      </c>
      <c r="C1631" t="s">
        <v>1447</v>
      </c>
      <c r="D1631" t="s">
        <v>1475</v>
      </c>
    </row>
    <row r="1632" spans="2:4" x14ac:dyDescent="0.25">
      <c r="B1632" s="33" t="s">
        <v>3</v>
      </c>
      <c r="C1632" t="s">
        <v>1447</v>
      </c>
      <c r="D1632" t="s">
        <v>1479</v>
      </c>
    </row>
    <row r="1633" spans="2:4" x14ac:dyDescent="0.25">
      <c r="B1633" s="33" t="s">
        <v>75</v>
      </c>
      <c r="C1633" t="s">
        <v>138</v>
      </c>
      <c r="D1633" t="s">
        <v>1492</v>
      </c>
    </row>
    <row r="1634" spans="2:4" x14ac:dyDescent="0.25">
      <c r="B1634" s="33" t="s">
        <v>77</v>
      </c>
      <c r="C1634" t="s">
        <v>138</v>
      </c>
      <c r="D1634" t="s">
        <v>129</v>
      </c>
    </row>
    <row r="1635" spans="2:4" x14ac:dyDescent="0.25">
      <c r="B1635" s="33" t="s">
        <v>67</v>
      </c>
      <c r="C1635" t="s">
        <v>138</v>
      </c>
      <c r="D1635" t="s">
        <v>130</v>
      </c>
    </row>
    <row r="1636" spans="2:4" x14ac:dyDescent="0.25">
      <c r="B1636" s="33" t="s">
        <v>68</v>
      </c>
      <c r="C1636" t="s">
        <v>138</v>
      </c>
      <c r="D1636" t="s">
        <v>131</v>
      </c>
    </row>
    <row r="1637" spans="2:4" x14ac:dyDescent="0.25">
      <c r="B1637" s="33" t="s">
        <v>3568</v>
      </c>
      <c r="C1637" t="s">
        <v>138</v>
      </c>
      <c r="D1637" t="s">
        <v>132</v>
      </c>
    </row>
    <row r="1638" spans="2:4" x14ac:dyDescent="0.25">
      <c r="B1638" s="33" t="s">
        <v>17</v>
      </c>
      <c r="C1638" t="s">
        <v>146</v>
      </c>
      <c r="D1638" t="s">
        <v>1470</v>
      </c>
    </row>
    <row r="1639" spans="2:4" x14ac:dyDescent="0.25">
      <c r="B1639" s="33" t="s">
        <v>18</v>
      </c>
      <c r="C1639" t="s">
        <v>146</v>
      </c>
      <c r="D1639" t="s">
        <v>1471</v>
      </c>
    </row>
    <row r="1640" spans="2:4" x14ac:dyDescent="0.25">
      <c r="B1640" s="33" t="s">
        <v>19</v>
      </c>
      <c r="C1640" t="s">
        <v>146</v>
      </c>
      <c r="D1640" t="s">
        <v>1472</v>
      </c>
    </row>
    <row r="1641" spans="2:4" x14ac:dyDescent="0.25">
      <c r="B1641" s="33" t="s">
        <v>20</v>
      </c>
      <c r="C1641" t="s">
        <v>1447</v>
      </c>
      <c r="D1641" t="s">
        <v>1470</v>
      </c>
    </row>
    <row r="1642" spans="2:4" x14ac:dyDescent="0.25">
      <c r="B1642" s="33" t="s">
        <v>21</v>
      </c>
      <c r="C1642" t="s">
        <v>1447</v>
      </c>
      <c r="D1642" t="s">
        <v>1482</v>
      </c>
    </row>
    <row r="1643" spans="2:4" x14ac:dyDescent="0.25">
      <c r="B1643" s="33" t="s">
        <v>22</v>
      </c>
      <c r="C1643" t="s">
        <v>1447</v>
      </c>
      <c r="D1643" t="s">
        <v>1483</v>
      </c>
    </row>
    <row r="1644" spans="2:4" x14ac:dyDescent="0.25">
      <c r="B1644" s="33" t="s">
        <v>23</v>
      </c>
      <c r="C1644" t="s">
        <v>153</v>
      </c>
      <c r="D1644" t="s">
        <v>1487</v>
      </c>
    </row>
    <row r="1645" spans="2:4" x14ac:dyDescent="0.25">
      <c r="B1645" s="33" t="s">
        <v>24</v>
      </c>
      <c r="C1645" t="s">
        <v>153</v>
      </c>
      <c r="D1645" t="s">
        <v>1489</v>
      </c>
    </row>
    <row r="1646" spans="2:4" x14ac:dyDescent="0.25">
      <c r="B1646" s="33" t="s">
        <v>25</v>
      </c>
      <c r="C1646" t="s">
        <v>153</v>
      </c>
      <c r="D1646" t="s">
        <v>1497</v>
      </c>
    </row>
    <row r="1647" spans="2:4" x14ac:dyDescent="0.25">
      <c r="B1647" s="33" t="s">
        <v>26</v>
      </c>
      <c r="C1647" t="s">
        <v>153</v>
      </c>
      <c r="D1647" t="s">
        <v>1549</v>
      </c>
    </row>
    <row r="1648" spans="2:4" x14ac:dyDescent="0.25">
      <c r="B1648" s="33" t="s">
        <v>27</v>
      </c>
      <c r="C1648" t="s">
        <v>153</v>
      </c>
      <c r="D1648" t="s">
        <v>1499</v>
      </c>
    </row>
    <row r="1649" spans="2:4" x14ac:dyDescent="0.25">
      <c r="B1649" s="33" t="s">
        <v>28</v>
      </c>
      <c r="C1649" t="s">
        <v>1447</v>
      </c>
      <c r="D1649" t="s">
        <v>1470</v>
      </c>
    </row>
    <row r="1650" spans="2:4" x14ac:dyDescent="0.25">
      <c r="B1650" s="33" t="s">
        <v>29</v>
      </c>
      <c r="C1650" t="s">
        <v>1447</v>
      </c>
      <c r="D1650" t="s">
        <v>1484</v>
      </c>
    </row>
    <row r="1651" spans="2:4" x14ac:dyDescent="0.25">
      <c r="B1651" s="33" t="s">
        <v>30</v>
      </c>
      <c r="C1651" t="s">
        <v>1447</v>
      </c>
      <c r="D1651" t="s">
        <v>1483</v>
      </c>
    </row>
    <row r="1652" spans="2:4" x14ac:dyDescent="0.25">
      <c r="B1652" s="33" t="s">
        <v>31</v>
      </c>
      <c r="C1652" t="s">
        <v>153</v>
      </c>
      <c r="D1652" t="s">
        <v>1490</v>
      </c>
    </row>
    <row r="1653" spans="2:4" x14ac:dyDescent="0.25">
      <c r="B1653" s="33" t="s">
        <v>51</v>
      </c>
      <c r="C1653" t="s">
        <v>1491</v>
      </c>
      <c r="D1653" t="s">
        <v>1470</v>
      </c>
    </row>
    <row r="1654" spans="2:4" x14ac:dyDescent="0.25">
      <c r="B1654" s="33" t="s">
        <v>52</v>
      </c>
      <c r="C1654" t="s">
        <v>1491</v>
      </c>
      <c r="D1654" t="s">
        <v>1478</v>
      </c>
    </row>
    <row r="1655" spans="2:4" x14ac:dyDescent="0.25">
      <c r="B1655" s="33" t="s">
        <v>53</v>
      </c>
      <c r="C1655" t="s">
        <v>1447</v>
      </c>
      <c r="D1655" t="s">
        <v>1470</v>
      </c>
    </row>
    <row r="1656" spans="2:4" x14ac:dyDescent="0.25">
      <c r="B1656" s="33" t="s">
        <v>54</v>
      </c>
      <c r="C1656" t="s">
        <v>1447</v>
      </c>
      <c r="D1656" t="s">
        <v>1478</v>
      </c>
    </row>
    <row r="1657" spans="2:4" x14ac:dyDescent="0.25">
      <c r="B1657" s="33" t="s">
        <v>34</v>
      </c>
      <c r="C1657" t="s">
        <v>1450</v>
      </c>
      <c r="D1657" t="s">
        <v>1446</v>
      </c>
    </row>
    <row r="1658" spans="2:4" x14ac:dyDescent="0.25">
      <c r="B1658" s="33" t="s">
        <v>36</v>
      </c>
      <c r="C1658" t="s">
        <v>146</v>
      </c>
      <c r="D1658" t="s">
        <v>1467</v>
      </c>
    </row>
    <row r="1659" spans="2:4" x14ac:dyDescent="0.25">
      <c r="B1659" s="33" t="s">
        <v>37</v>
      </c>
      <c r="C1659" t="s">
        <v>146</v>
      </c>
      <c r="D1659" t="s">
        <v>7</v>
      </c>
    </row>
    <row r="1660" spans="2:4" x14ac:dyDescent="0.25">
      <c r="B1660" s="33" t="s">
        <v>38</v>
      </c>
      <c r="C1660" t="s">
        <v>152</v>
      </c>
      <c r="D1660" t="s">
        <v>137</v>
      </c>
    </row>
    <row r="1661" spans="2:4" x14ac:dyDescent="0.25">
      <c r="B1661" s="33" t="s">
        <v>39</v>
      </c>
      <c r="C1661" t="s">
        <v>152</v>
      </c>
      <c r="D1661" t="s">
        <v>135</v>
      </c>
    </row>
    <row r="1662" spans="2:4" x14ac:dyDescent="0.25">
      <c r="B1662" s="33" t="s">
        <v>40</v>
      </c>
      <c r="C1662" t="s">
        <v>153</v>
      </c>
      <c r="D1662" t="s">
        <v>1596</v>
      </c>
    </row>
    <row r="1663" spans="2:4" x14ac:dyDescent="0.25">
      <c r="B1663" s="33" t="s">
        <v>41</v>
      </c>
      <c r="C1663" t="s">
        <v>1447</v>
      </c>
      <c r="D1663" t="s">
        <v>1476</v>
      </c>
    </row>
    <row r="1664" spans="2:4" x14ac:dyDescent="0.25">
      <c r="B1664" s="33" t="s">
        <v>41</v>
      </c>
      <c r="C1664" t="s">
        <v>1447</v>
      </c>
      <c r="D1664" t="s">
        <v>1476</v>
      </c>
    </row>
    <row r="1665" spans="2:4" x14ac:dyDescent="0.25">
      <c r="B1665" s="33" t="s">
        <v>42</v>
      </c>
      <c r="C1665" t="s">
        <v>1536</v>
      </c>
      <c r="D1665" t="s">
        <v>1535</v>
      </c>
    </row>
    <row r="1666" spans="2:4" x14ac:dyDescent="0.25">
      <c r="B1666" s="33" t="s">
        <v>43</v>
      </c>
      <c r="C1666" t="s">
        <v>1536</v>
      </c>
      <c r="D1666" t="s">
        <v>95</v>
      </c>
    </row>
    <row r="1667" spans="2:4" x14ac:dyDescent="0.25">
      <c r="B1667" s="33" t="s">
        <v>1611</v>
      </c>
      <c r="C1667" t="s">
        <v>152</v>
      </c>
      <c r="D1667" t="s">
        <v>134</v>
      </c>
    </row>
    <row r="1668" spans="2:4" x14ac:dyDescent="0.25">
      <c r="B1668" s="33" t="s">
        <v>1611</v>
      </c>
      <c r="C1668" t="s">
        <v>152</v>
      </c>
      <c r="D1668" t="s">
        <v>134</v>
      </c>
    </row>
    <row r="1669" spans="2:4" x14ac:dyDescent="0.25">
      <c r="B1669" s="33" t="s">
        <v>1612</v>
      </c>
      <c r="C1669" t="s">
        <v>152</v>
      </c>
      <c r="D1669" t="s">
        <v>135</v>
      </c>
    </row>
    <row r="1670" spans="2:4" x14ac:dyDescent="0.25">
      <c r="B1670" s="33" t="s">
        <v>1612</v>
      </c>
      <c r="C1670" t="s">
        <v>152</v>
      </c>
      <c r="D1670" t="s">
        <v>135</v>
      </c>
    </row>
    <row r="1671" spans="2:4" x14ac:dyDescent="0.25">
      <c r="B1671" s="33" t="s">
        <v>70</v>
      </c>
      <c r="C1671" t="s">
        <v>148</v>
      </c>
      <c r="D1671" t="s">
        <v>1452</v>
      </c>
    </row>
    <row r="1672" spans="2:4" x14ac:dyDescent="0.25">
      <c r="B1672" s="33" t="s">
        <v>1</v>
      </c>
      <c r="C1672" t="s">
        <v>1447</v>
      </c>
      <c r="D1672" t="s">
        <v>1475</v>
      </c>
    </row>
    <row r="1673" spans="2:4" x14ac:dyDescent="0.25">
      <c r="B1673" s="33" t="s">
        <v>3</v>
      </c>
      <c r="C1673" t="s">
        <v>1447</v>
      </c>
      <c r="D1673" t="s">
        <v>1479</v>
      </c>
    </row>
    <row r="1674" spans="2:4" x14ac:dyDescent="0.25">
      <c r="B1674" s="33" t="s">
        <v>79</v>
      </c>
      <c r="C1674" t="s">
        <v>138</v>
      </c>
      <c r="D1674" t="s">
        <v>129</v>
      </c>
    </row>
    <row r="1675" spans="2:4" x14ac:dyDescent="0.25">
      <c r="B1675" s="33" t="s">
        <v>48</v>
      </c>
      <c r="C1675" t="s">
        <v>138</v>
      </c>
      <c r="D1675" t="s">
        <v>130</v>
      </c>
    </row>
    <row r="1676" spans="2:4" x14ac:dyDescent="0.25">
      <c r="B1676" s="33" t="s">
        <v>49</v>
      </c>
      <c r="C1676" t="s">
        <v>138</v>
      </c>
      <c r="D1676" t="s">
        <v>131</v>
      </c>
    </row>
    <row r="1677" spans="2:4" x14ac:dyDescent="0.25">
      <c r="B1677" s="33" t="s">
        <v>3570</v>
      </c>
      <c r="C1677" t="s">
        <v>138</v>
      </c>
      <c r="D1677" t="s">
        <v>132</v>
      </c>
    </row>
    <row r="1678" spans="2:4" x14ac:dyDescent="0.25">
      <c r="B1678" s="33" t="s">
        <v>17</v>
      </c>
      <c r="C1678" t="s">
        <v>146</v>
      </c>
      <c r="D1678" t="s">
        <v>1470</v>
      </c>
    </row>
    <row r="1679" spans="2:4" x14ac:dyDescent="0.25">
      <c r="B1679" s="33" t="s">
        <v>18</v>
      </c>
      <c r="C1679" t="s">
        <v>146</v>
      </c>
      <c r="D1679" t="s">
        <v>1471</v>
      </c>
    </row>
    <row r="1680" spans="2:4" x14ac:dyDescent="0.25">
      <c r="B1680" s="33" t="s">
        <v>19</v>
      </c>
      <c r="C1680" t="s">
        <v>146</v>
      </c>
      <c r="D1680" t="s">
        <v>1472</v>
      </c>
    </row>
    <row r="1681" spans="2:4" x14ac:dyDescent="0.25">
      <c r="B1681" s="33" t="s">
        <v>20</v>
      </c>
      <c r="C1681" t="s">
        <v>1447</v>
      </c>
      <c r="D1681" t="s">
        <v>1470</v>
      </c>
    </row>
    <row r="1682" spans="2:4" x14ac:dyDescent="0.25">
      <c r="B1682" s="33" t="s">
        <v>21</v>
      </c>
      <c r="C1682" t="s">
        <v>1447</v>
      </c>
      <c r="D1682" t="s">
        <v>1482</v>
      </c>
    </row>
    <row r="1683" spans="2:4" x14ac:dyDescent="0.25">
      <c r="B1683" s="33" t="s">
        <v>22</v>
      </c>
      <c r="C1683" t="s">
        <v>1447</v>
      </c>
      <c r="D1683" t="s">
        <v>1483</v>
      </c>
    </row>
    <row r="1684" spans="2:4" x14ac:dyDescent="0.25">
      <c r="B1684" s="33" t="s">
        <v>23</v>
      </c>
      <c r="C1684" t="s">
        <v>153</v>
      </c>
      <c r="D1684" t="s">
        <v>1487</v>
      </c>
    </row>
    <row r="1685" spans="2:4" x14ac:dyDescent="0.25">
      <c r="B1685" s="33" t="s">
        <v>24</v>
      </c>
      <c r="C1685" t="s">
        <v>153</v>
      </c>
      <c r="D1685" t="s">
        <v>1489</v>
      </c>
    </row>
    <row r="1686" spans="2:4" x14ac:dyDescent="0.25">
      <c r="B1686" s="33" t="s">
        <v>25</v>
      </c>
      <c r="C1686" t="s">
        <v>153</v>
      </c>
      <c r="D1686" t="s">
        <v>1497</v>
      </c>
    </row>
    <row r="1687" spans="2:4" x14ac:dyDescent="0.25">
      <c r="B1687" s="33" t="s">
        <v>26</v>
      </c>
      <c r="C1687" t="s">
        <v>153</v>
      </c>
      <c r="D1687" t="s">
        <v>1549</v>
      </c>
    </row>
    <row r="1688" spans="2:4" x14ac:dyDescent="0.25">
      <c r="B1688" s="33" t="s">
        <v>27</v>
      </c>
      <c r="C1688" t="s">
        <v>153</v>
      </c>
      <c r="D1688" t="s">
        <v>1499</v>
      </c>
    </row>
    <row r="1689" spans="2:4" x14ac:dyDescent="0.25">
      <c r="B1689" s="33" t="s">
        <v>28</v>
      </c>
      <c r="C1689" t="s">
        <v>1447</v>
      </c>
      <c r="D1689" t="s">
        <v>1470</v>
      </c>
    </row>
    <row r="1690" spans="2:4" x14ac:dyDescent="0.25">
      <c r="B1690" s="33" t="s">
        <v>29</v>
      </c>
      <c r="C1690" t="s">
        <v>1447</v>
      </c>
      <c r="D1690" t="s">
        <v>1484</v>
      </c>
    </row>
    <row r="1691" spans="2:4" x14ac:dyDescent="0.25">
      <c r="B1691" s="33" t="s">
        <v>30</v>
      </c>
      <c r="C1691" t="s">
        <v>1447</v>
      </c>
      <c r="D1691" t="s">
        <v>1483</v>
      </c>
    </row>
    <row r="1692" spans="2:4" x14ac:dyDescent="0.25">
      <c r="B1692" s="33" t="s">
        <v>31</v>
      </c>
      <c r="C1692" t="s">
        <v>153</v>
      </c>
      <c r="D1692" t="s">
        <v>1490</v>
      </c>
    </row>
    <row r="1693" spans="2:4" x14ac:dyDescent="0.25">
      <c r="B1693" s="33" t="s">
        <v>51</v>
      </c>
      <c r="C1693" t="s">
        <v>1491</v>
      </c>
      <c r="D1693" t="s">
        <v>1470</v>
      </c>
    </row>
    <row r="1694" spans="2:4" x14ac:dyDescent="0.25">
      <c r="B1694" s="33" t="s">
        <v>52</v>
      </c>
      <c r="C1694" t="s">
        <v>1491</v>
      </c>
      <c r="D1694" t="s">
        <v>1478</v>
      </c>
    </row>
    <row r="1695" spans="2:4" x14ac:dyDescent="0.25">
      <c r="B1695" s="33" t="s">
        <v>53</v>
      </c>
      <c r="C1695" t="s">
        <v>1447</v>
      </c>
      <c r="D1695" t="s">
        <v>1470</v>
      </c>
    </row>
    <row r="1696" spans="2:4" x14ac:dyDescent="0.25">
      <c r="B1696" s="33" t="s">
        <v>54</v>
      </c>
      <c r="C1696" t="s">
        <v>1447</v>
      </c>
      <c r="D1696" t="s">
        <v>1478</v>
      </c>
    </row>
    <row r="1697" spans="2:4" x14ac:dyDescent="0.25">
      <c r="B1697" s="33" t="s">
        <v>34</v>
      </c>
      <c r="C1697" t="s">
        <v>1450</v>
      </c>
      <c r="D1697" t="s">
        <v>1446</v>
      </c>
    </row>
    <row r="1698" spans="2:4" x14ac:dyDescent="0.25">
      <c r="B1698" s="33" t="s">
        <v>36</v>
      </c>
      <c r="C1698" t="s">
        <v>146</v>
      </c>
      <c r="D1698" t="s">
        <v>1467</v>
      </c>
    </row>
    <row r="1699" spans="2:4" x14ac:dyDescent="0.25">
      <c r="B1699" s="33" t="s">
        <v>37</v>
      </c>
      <c r="C1699" t="s">
        <v>146</v>
      </c>
      <c r="D1699" t="s">
        <v>7</v>
      </c>
    </row>
    <row r="1700" spans="2:4" x14ac:dyDescent="0.25">
      <c r="B1700" s="33" t="s">
        <v>38</v>
      </c>
      <c r="C1700" t="s">
        <v>152</v>
      </c>
      <c r="D1700" t="s">
        <v>137</v>
      </c>
    </row>
    <row r="1701" spans="2:4" x14ac:dyDescent="0.25">
      <c r="B1701" s="33" t="s">
        <v>39</v>
      </c>
      <c r="C1701" t="s">
        <v>152</v>
      </c>
      <c r="D1701" t="s">
        <v>135</v>
      </c>
    </row>
    <row r="1702" spans="2:4" x14ac:dyDescent="0.25">
      <c r="B1702" s="33" t="s">
        <v>56</v>
      </c>
      <c r="C1702" t="s">
        <v>153</v>
      </c>
      <c r="D1702" t="s">
        <v>1497</v>
      </c>
    </row>
    <row r="1703" spans="2:4" x14ac:dyDescent="0.25">
      <c r="B1703" s="33" t="s">
        <v>40</v>
      </c>
      <c r="C1703" t="s">
        <v>153</v>
      </c>
      <c r="D1703" t="s">
        <v>1596</v>
      </c>
    </row>
    <row r="1704" spans="2:4" x14ac:dyDescent="0.25">
      <c r="B1704" s="33" t="s">
        <v>41</v>
      </c>
      <c r="C1704" t="s">
        <v>1447</v>
      </c>
      <c r="D1704" t="s">
        <v>1476</v>
      </c>
    </row>
    <row r="1705" spans="2:4" x14ac:dyDescent="0.25">
      <c r="B1705" s="33" t="s">
        <v>41</v>
      </c>
      <c r="C1705" t="s">
        <v>1447</v>
      </c>
      <c r="D1705" t="s">
        <v>1476</v>
      </c>
    </row>
    <row r="1706" spans="2:4" x14ac:dyDescent="0.25">
      <c r="B1706" s="33" t="s">
        <v>42</v>
      </c>
      <c r="C1706" t="s">
        <v>1536</v>
      </c>
      <c r="D1706" t="s">
        <v>1535</v>
      </c>
    </row>
    <row r="1707" spans="2:4" x14ac:dyDescent="0.25">
      <c r="B1707" s="33" t="s">
        <v>43</v>
      </c>
      <c r="C1707" t="s">
        <v>1536</v>
      </c>
      <c r="D1707" t="s">
        <v>95</v>
      </c>
    </row>
    <row r="1708" spans="2:4" x14ac:dyDescent="0.25">
      <c r="B1708" s="33" t="s">
        <v>1611</v>
      </c>
      <c r="C1708" t="s">
        <v>152</v>
      </c>
      <c r="D1708" t="s">
        <v>134</v>
      </c>
    </row>
    <row r="1709" spans="2:4" x14ac:dyDescent="0.25">
      <c r="B1709" s="33" t="s">
        <v>1611</v>
      </c>
      <c r="C1709" t="s">
        <v>152</v>
      </c>
      <c r="D1709" t="s">
        <v>134</v>
      </c>
    </row>
    <row r="1710" spans="2:4" x14ac:dyDescent="0.25">
      <c r="B1710" s="33" t="s">
        <v>1612</v>
      </c>
      <c r="C1710" t="s">
        <v>152</v>
      </c>
      <c r="D1710" t="s">
        <v>135</v>
      </c>
    </row>
    <row r="1711" spans="2:4" x14ac:dyDescent="0.25">
      <c r="B1711" s="33" t="s">
        <v>1612</v>
      </c>
      <c r="C1711" t="s">
        <v>152</v>
      </c>
      <c r="D1711" t="s">
        <v>135</v>
      </c>
    </row>
    <row r="1712" spans="2:4" x14ac:dyDescent="0.25">
      <c r="B1712" s="33" t="s">
        <v>80</v>
      </c>
      <c r="C1712" t="s">
        <v>148</v>
      </c>
      <c r="D1712" t="s">
        <v>1452</v>
      </c>
    </row>
    <row r="1713" spans="2:4" x14ac:dyDescent="0.25">
      <c r="B1713" s="33" t="s">
        <v>1</v>
      </c>
      <c r="C1713" t="s">
        <v>1447</v>
      </c>
      <c r="D1713" t="s">
        <v>1475</v>
      </c>
    </row>
    <row r="1714" spans="2:4" x14ac:dyDescent="0.25">
      <c r="B1714" s="33" t="s">
        <v>3</v>
      </c>
      <c r="C1714" t="s">
        <v>1447</v>
      </c>
      <c r="D1714" t="s">
        <v>1479</v>
      </c>
    </row>
    <row r="1715" spans="2:4" x14ac:dyDescent="0.25">
      <c r="B1715" s="33" t="s">
        <v>75</v>
      </c>
      <c r="C1715" t="s">
        <v>138</v>
      </c>
      <c r="D1715" t="s">
        <v>1492</v>
      </c>
    </row>
    <row r="1716" spans="2:4" x14ac:dyDescent="0.25">
      <c r="B1716" s="33" t="s">
        <v>78</v>
      </c>
      <c r="C1716" t="s">
        <v>138</v>
      </c>
      <c r="D1716" t="s">
        <v>129</v>
      </c>
    </row>
    <row r="1717" spans="2:4" x14ac:dyDescent="0.25">
      <c r="B1717" s="33" t="s">
        <v>67</v>
      </c>
      <c r="C1717" t="s">
        <v>138</v>
      </c>
      <c r="D1717" t="s">
        <v>130</v>
      </c>
    </row>
    <row r="1718" spans="2:4" x14ac:dyDescent="0.25">
      <c r="B1718" s="33" t="s">
        <v>68</v>
      </c>
      <c r="C1718" t="s">
        <v>138</v>
      </c>
      <c r="D1718" t="s">
        <v>131</v>
      </c>
    </row>
    <row r="1719" spans="2:4" x14ac:dyDescent="0.25">
      <c r="B1719" s="33" t="s">
        <v>3568</v>
      </c>
      <c r="C1719" t="s">
        <v>138</v>
      </c>
      <c r="D1719" t="s">
        <v>132</v>
      </c>
    </row>
    <row r="1720" spans="2:4" x14ac:dyDescent="0.25">
      <c r="B1720" s="33" t="s">
        <v>17</v>
      </c>
      <c r="C1720" t="s">
        <v>146</v>
      </c>
      <c r="D1720" t="s">
        <v>1470</v>
      </c>
    </row>
    <row r="1721" spans="2:4" x14ac:dyDescent="0.25">
      <c r="B1721" s="33" t="s">
        <v>18</v>
      </c>
      <c r="C1721" t="s">
        <v>146</v>
      </c>
      <c r="D1721" t="s">
        <v>1471</v>
      </c>
    </row>
    <row r="1722" spans="2:4" x14ac:dyDescent="0.25">
      <c r="B1722" s="33" t="s">
        <v>19</v>
      </c>
      <c r="C1722" t="s">
        <v>146</v>
      </c>
      <c r="D1722" t="s">
        <v>1472</v>
      </c>
    </row>
    <row r="1723" spans="2:4" x14ac:dyDescent="0.25">
      <c r="B1723" s="33" t="s">
        <v>20</v>
      </c>
      <c r="C1723" t="s">
        <v>1447</v>
      </c>
      <c r="D1723" t="s">
        <v>1470</v>
      </c>
    </row>
    <row r="1724" spans="2:4" x14ac:dyDescent="0.25">
      <c r="B1724" s="33" t="s">
        <v>21</v>
      </c>
      <c r="C1724" t="s">
        <v>1447</v>
      </c>
      <c r="D1724" t="s">
        <v>1482</v>
      </c>
    </row>
    <row r="1725" spans="2:4" x14ac:dyDescent="0.25">
      <c r="B1725" s="33" t="s">
        <v>22</v>
      </c>
      <c r="C1725" t="s">
        <v>1447</v>
      </c>
      <c r="D1725" t="s">
        <v>1483</v>
      </c>
    </row>
    <row r="1726" spans="2:4" x14ac:dyDescent="0.25">
      <c r="B1726" s="33" t="s">
        <v>23</v>
      </c>
      <c r="C1726" t="s">
        <v>153</v>
      </c>
      <c r="D1726" t="s">
        <v>1487</v>
      </c>
    </row>
    <row r="1727" spans="2:4" x14ac:dyDescent="0.25">
      <c r="B1727" s="33" t="s">
        <v>24</v>
      </c>
      <c r="C1727" t="s">
        <v>153</v>
      </c>
      <c r="D1727" t="s">
        <v>1489</v>
      </c>
    </row>
    <row r="1728" spans="2:4" x14ac:dyDescent="0.25">
      <c r="B1728" s="33" t="s">
        <v>25</v>
      </c>
      <c r="C1728" t="s">
        <v>153</v>
      </c>
      <c r="D1728" t="s">
        <v>1497</v>
      </c>
    </row>
    <row r="1729" spans="2:4" x14ac:dyDescent="0.25">
      <c r="B1729" s="33" t="s">
        <v>26</v>
      </c>
      <c r="C1729" t="s">
        <v>153</v>
      </c>
      <c r="D1729" t="s">
        <v>1549</v>
      </c>
    </row>
    <row r="1730" spans="2:4" x14ac:dyDescent="0.25">
      <c r="B1730" s="33" t="s">
        <v>27</v>
      </c>
      <c r="C1730" t="s">
        <v>153</v>
      </c>
      <c r="D1730" t="s">
        <v>1499</v>
      </c>
    </row>
    <row r="1731" spans="2:4" x14ac:dyDescent="0.25">
      <c r="B1731" s="33" t="s">
        <v>28</v>
      </c>
      <c r="C1731" t="s">
        <v>1447</v>
      </c>
      <c r="D1731" t="s">
        <v>1470</v>
      </c>
    </row>
    <row r="1732" spans="2:4" x14ac:dyDescent="0.25">
      <c r="B1732" s="33" t="s">
        <v>29</v>
      </c>
      <c r="C1732" t="s">
        <v>1447</v>
      </c>
      <c r="D1732" t="s">
        <v>1484</v>
      </c>
    </row>
    <row r="1733" spans="2:4" x14ac:dyDescent="0.25">
      <c r="B1733" s="33" t="s">
        <v>30</v>
      </c>
      <c r="C1733" t="s">
        <v>1447</v>
      </c>
      <c r="D1733" t="s">
        <v>1483</v>
      </c>
    </row>
    <row r="1734" spans="2:4" x14ac:dyDescent="0.25">
      <c r="B1734" s="33" t="s">
        <v>31</v>
      </c>
      <c r="C1734" t="s">
        <v>153</v>
      </c>
      <c r="D1734" t="s">
        <v>1490</v>
      </c>
    </row>
    <row r="1735" spans="2:4" x14ac:dyDescent="0.25">
      <c r="B1735" s="33" t="s">
        <v>51</v>
      </c>
      <c r="C1735" t="s">
        <v>1491</v>
      </c>
      <c r="D1735" t="s">
        <v>1470</v>
      </c>
    </row>
    <row r="1736" spans="2:4" x14ac:dyDescent="0.25">
      <c r="B1736" s="33" t="s">
        <v>52</v>
      </c>
      <c r="C1736" t="s">
        <v>1491</v>
      </c>
      <c r="D1736" t="s">
        <v>1478</v>
      </c>
    </row>
    <row r="1737" spans="2:4" x14ac:dyDescent="0.25">
      <c r="B1737" s="33" t="s">
        <v>53</v>
      </c>
      <c r="C1737" t="s">
        <v>1447</v>
      </c>
      <c r="D1737" t="s">
        <v>1470</v>
      </c>
    </row>
    <row r="1738" spans="2:4" x14ac:dyDescent="0.25">
      <c r="B1738" s="33" t="s">
        <v>54</v>
      </c>
      <c r="C1738" t="s">
        <v>1447</v>
      </c>
      <c r="D1738" t="s">
        <v>1478</v>
      </c>
    </row>
    <row r="1739" spans="2:4" x14ac:dyDescent="0.25">
      <c r="B1739" s="33" t="s">
        <v>34</v>
      </c>
      <c r="C1739" t="s">
        <v>1450</v>
      </c>
      <c r="D1739" t="s">
        <v>1446</v>
      </c>
    </row>
    <row r="1740" spans="2:4" x14ac:dyDescent="0.25">
      <c r="B1740" s="33" t="s">
        <v>36</v>
      </c>
      <c r="C1740" t="s">
        <v>146</v>
      </c>
      <c r="D1740" t="s">
        <v>1467</v>
      </c>
    </row>
    <row r="1741" spans="2:4" x14ac:dyDescent="0.25">
      <c r="B1741" s="33" t="s">
        <v>37</v>
      </c>
      <c r="C1741" t="s">
        <v>146</v>
      </c>
      <c r="D1741" t="s">
        <v>7</v>
      </c>
    </row>
    <row r="1742" spans="2:4" x14ac:dyDescent="0.25">
      <c r="B1742" s="33" t="s">
        <v>38</v>
      </c>
      <c r="C1742" t="s">
        <v>152</v>
      </c>
      <c r="D1742" t="s">
        <v>137</v>
      </c>
    </row>
    <row r="1743" spans="2:4" x14ac:dyDescent="0.25">
      <c r="B1743" s="33" t="s">
        <v>39</v>
      </c>
      <c r="C1743" t="s">
        <v>152</v>
      </c>
      <c r="D1743" t="s">
        <v>135</v>
      </c>
    </row>
    <row r="1744" spans="2:4" x14ac:dyDescent="0.25">
      <c r="B1744" s="33" t="s">
        <v>40</v>
      </c>
      <c r="C1744" t="s">
        <v>153</v>
      </c>
      <c r="D1744" t="s">
        <v>1596</v>
      </c>
    </row>
    <row r="1745" spans="2:4" x14ac:dyDescent="0.25">
      <c r="B1745" s="33" t="s">
        <v>41</v>
      </c>
      <c r="C1745" t="s">
        <v>1447</v>
      </c>
      <c r="D1745" t="s">
        <v>1476</v>
      </c>
    </row>
    <row r="1746" spans="2:4" x14ac:dyDescent="0.25">
      <c r="B1746" s="33" t="s">
        <v>41</v>
      </c>
      <c r="C1746" t="s">
        <v>1447</v>
      </c>
      <c r="D1746" t="s">
        <v>1476</v>
      </c>
    </row>
    <row r="1747" spans="2:4" x14ac:dyDescent="0.25">
      <c r="B1747" s="33" t="s">
        <v>42</v>
      </c>
      <c r="C1747" t="s">
        <v>1536</v>
      </c>
      <c r="D1747" t="s">
        <v>1535</v>
      </c>
    </row>
    <row r="1748" spans="2:4" x14ac:dyDescent="0.25">
      <c r="B1748" s="33" t="s">
        <v>43</v>
      </c>
      <c r="C1748" t="s">
        <v>1536</v>
      </c>
      <c r="D1748" t="s">
        <v>95</v>
      </c>
    </row>
    <row r="1749" spans="2:4" x14ac:dyDescent="0.25">
      <c r="B1749" s="33" t="s">
        <v>1611</v>
      </c>
      <c r="C1749" t="s">
        <v>152</v>
      </c>
      <c r="D1749" t="s">
        <v>134</v>
      </c>
    </row>
    <row r="1750" spans="2:4" x14ac:dyDescent="0.25">
      <c r="B1750" s="33" t="s">
        <v>1611</v>
      </c>
      <c r="C1750" t="s">
        <v>152</v>
      </c>
      <c r="D1750" t="s">
        <v>134</v>
      </c>
    </row>
    <row r="1751" spans="2:4" x14ac:dyDescent="0.25">
      <c r="B1751" s="33" t="s">
        <v>1612</v>
      </c>
      <c r="C1751" t="s">
        <v>152</v>
      </c>
      <c r="D1751" t="s">
        <v>135</v>
      </c>
    </row>
    <row r="1752" spans="2:4" x14ac:dyDescent="0.25">
      <c r="B1752" s="33" t="s">
        <v>1612</v>
      </c>
      <c r="C1752" t="s">
        <v>152</v>
      </c>
      <c r="D1752" t="s">
        <v>135</v>
      </c>
    </row>
    <row r="1753" spans="2:4" x14ac:dyDescent="0.25">
      <c r="B1753" s="33" t="s">
        <v>46</v>
      </c>
      <c r="C1753" t="s">
        <v>148</v>
      </c>
      <c r="D1753" t="s">
        <v>1452</v>
      </c>
    </row>
    <row r="1754" spans="2:4" x14ac:dyDescent="0.25">
      <c r="B1754" s="33" t="s">
        <v>1</v>
      </c>
      <c r="C1754" t="s">
        <v>1447</v>
      </c>
      <c r="D1754" t="s">
        <v>1475</v>
      </c>
    </row>
    <row r="1755" spans="2:4" x14ac:dyDescent="0.25">
      <c r="B1755" s="33" t="s">
        <v>3</v>
      </c>
      <c r="C1755" t="s">
        <v>1447</v>
      </c>
      <c r="D1755" t="s">
        <v>1479</v>
      </c>
    </row>
    <row r="1756" spans="2:4" x14ac:dyDescent="0.25">
      <c r="B1756" s="33" t="s">
        <v>91</v>
      </c>
      <c r="C1756" t="s">
        <v>138</v>
      </c>
      <c r="D1756" t="s">
        <v>129</v>
      </c>
    </row>
    <row r="1757" spans="2:4" x14ac:dyDescent="0.25">
      <c r="B1757" s="33" t="s">
        <v>48</v>
      </c>
      <c r="C1757" t="s">
        <v>138</v>
      </c>
      <c r="D1757" t="s">
        <v>130</v>
      </c>
    </row>
    <row r="1758" spans="2:4" x14ac:dyDescent="0.25">
      <c r="B1758" s="33" t="s">
        <v>49</v>
      </c>
      <c r="C1758" t="s">
        <v>138</v>
      </c>
      <c r="D1758" t="s">
        <v>131</v>
      </c>
    </row>
    <row r="1759" spans="2:4" x14ac:dyDescent="0.25">
      <c r="B1759" s="33" t="s">
        <v>3570</v>
      </c>
      <c r="C1759" t="s">
        <v>138</v>
      </c>
      <c r="D1759" t="s">
        <v>132</v>
      </c>
    </row>
    <row r="1760" spans="2:4" x14ac:dyDescent="0.25">
      <c r="B1760" s="33" t="s">
        <v>17</v>
      </c>
      <c r="C1760" t="s">
        <v>146</v>
      </c>
      <c r="D1760" t="s">
        <v>1470</v>
      </c>
    </row>
    <row r="1761" spans="2:4" x14ac:dyDescent="0.25">
      <c r="B1761" s="33" t="s">
        <v>18</v>
      </c>
      <c r="C1761" t="s">
        <v>146</v>
      </c>
      <c r="D1761" t="s">
        <v>1471</v>
      </c>
    </row>
    <row r="1762" spans="2:4" x14ac:dyDescent="0.25">
      <c r="B1762" s="33" t="s">
        <v>19</v>
      </c>
      <c r="C1762" t="s">
        <v>146</v>
      </c>
      <c r="D1762" t="s">
        <v>1472</v>
      </c>
    </row>
    <row r="1763" spans="2:4" x14ac:dyDescent="0.25">
      <c r="B1763" s="33" t="s">
        <v>20</v>
      </c>
      <c r="C1763" t="s">
        <v>1447</v>
      </c>
      <c r="D1763" t="s">
        <v>1470</v>
      </c>
    </row>
    <row r="1764" spans="2:4" x14ac:dyDescent="0.25">
      <c r="B1764" s="33" t="s">
        <v>21</v>
      </c>
      <c r="C1764" t="s">
        <v>1447</v>
      </c>
      <c r="D1764" t="s">
        <v>1482</v>
      </c>
    </row>
    <row r="1765" spans="2:4" x14ac:dyDescent="0.25">
      <c r="B1765" s="33" t="s">
        <v>22</v>
      </c>
      <c r="C1765" t="s">
        <v>1447</v>
      </c>
      <c r="D1765" t="s">
        <v>1483</v>
      </c>
    </row>
    <row r="1766" spans="2:4" x14ac:dyDescent="0.25">
      <c r="B1766" s="33" t="s">
        <v>23</v>
      </c>
      <c r="C1766" t="s">
        <v>153</v>
      </c>
      <c r="D1766" t="s">
        <v>1487</v>
      </c>
    </row>
    <row r="1767" spans="2:4" x14ac:dyDescent="0.25">
      <c r="B1767" s="33" t="s">
        <v>24</v>
      </c>
      <c r="C1767" t="s">
        <v>153</v>
      </c>
      <c r="D1767" t="s">
        <v>1489</v>
      </c>
    </row>
    <row r="1768" spans="2:4" x14ac:dyDescent="0.25">
      <c r="B1768" s="33" t="s">
        <v>25</v>
      </c>
      <c r="C1768" t="s">
        <v>153</v>
      </c>
      <c r="D1768" t="s">
        <v>1497</v>
      </c>
    </row>
    <row r="1769" spans="2:4" x14ac:dyDescent="0.25">
      <c r="B1769" s="33" t="s">
        <v>26</v>
      </c>
      <c r="C1769" t="s">
        <v>153</v>
      </c>
      <c r="D1769" t="s">
        <v>1549</v>
      </c>
    </row>
    <row r="1770" spans="2:4" x14ac:dyDescent="0.25">
      <c r="B1770" s="33" t="s">
        <v>27</v>
      </c>
      <c r="C1770" t="s">
        <v>153</v>
      </c>
      <c r="D1770" t="s">
        <v>1499</v>
      </c>
    </row>
    <row r="1771" spans="2:4" x14ac:dyDescent="0.25">
      <c r="B1771" s="33" t="s">
        <v>28</v>
      </c>
      <c r="C1771" t="s">
        <v>1447</v>
      </c>
      <c r="D1771" t="s">
        <v>1470</v>
      </c>
    </row>
    <row r="1772" spans="2:4" x14ac:dyDescent="0.25">
      <c r="B1772" s="33" t="s">
        <v>29</v>
      </c>
      <c r="C1772" t="s">
        <v>1447</v>
      </c>
      <c r="D1772" t="s">
        <v>1484</v>
      </c>
    </row>
    <row r="1773" spans="2:4" x14ac:dyDescent="0.25">
      <c r="B1773" s="33" t="s">
        <v>30</v>
      </c>
      <c r="C1773" t="s">
        <v>1447</v>
      </c>
      <c r="D1773" t="s">
        <v>1483</v>
      </c>
    </row>
    <row r="1774" spans="2:4" x14ac:dyDescent="0.25">
      <c r="B1774" s="33" t="s">
        <v>31</v>
      </c>
      <c r="C1774" t="s">
        <v>153</v>
      </c>
      <c r="D1774" t="s">
        <v>1490</v>
      </c>
    </row>
    <row r="1775" spans="2:4" x14ac:dyDescent="0.25">
      <c r="B1775" s="33" t="s">
        <v>51</v>
      </c>
      <c r="C1775" t="s">
        <v>1491</v>
      </c>
      <c r="D1775" t="s">
        <v>1470</v>
      </c>
    </row>
    <row r="1776" spans="2:4" x14ac:dyDescent="0.25">
      <c r="B1776" s="33" t="s">
        <v>52</v>
      </c>
      <c r="C1776" t="s">
        <v>1491</v>
      </c>
      <c r="D1776" t="s">
        <v>1478</v>
      </c>
    </row>
    <row r="1777" spans="2:4" x14ac:dyDescent="0.25">
      <c r="B1777" s="33" t="s">
        <v>53</v>
      </c>
      <c r="C1777" t="s">
        <v>1447</v>
      </c>
      <c r="D1777" t="s">
        <v>1470</v>
      </c>
    </row>
    <row r="1778" spans="2:4" x14ac:dyDescent="0.25">
      <c r="B1778" s="33" t="s">
        <v>54</v>
      </c>
      <c r="C1778" t="s">
        <v>1447</v>
      </c>
      <c r="D1778" t="s">
        <v>1478</v>
      </c>
    </row>
    <row r="1779" spans="2:4" x14ac:dyDescent="0.25">
      <c r="B1779" s="33" t="s">
        <v>34</v>
      </c>
      <c r="C1779" t="s">
        <v>1450</v>
      </c>
      <c r="D1779" t="s">
        <v>1446</v>
      </c>
    </row>
    <row r="1780" spans="2:4" x14ac:dyDescent="0.25">
      <c r="B1780" s="33" t="s">
        <v>36</v>
      </c>
      <c r="C1780" t="s">
        <v>146</v>
      </c>
      <c r="D1780" t="s">
        <v>1467</v>
      </c>
    </row>
    <row r="1781" spans="2:4" x14ac:dyDescent="0.25">
      <c r="B1781" s="33" t="s">
        <v>37</v>
      </c>
      <c r="C1781" t="s">
        <v>146</v>
      </c>
      <c r="D1781" t="s">
        <v>7</v>
      </c>
    </row>
    <row r="1782" spans="2:4" x14ac:dyDescent="0.25">
      <c r="B1782" s="33" t="s">
        <v>38</v>
      </c>
      <c r="C1782" t="s">
        <v>152</v>
      </c>
      <c r="D1782" t="s">
        <v>137</v>
      </c>
    </row>
    <row r="1783" spans="2:4" x14ac:dyDescent="0.25">
      <c r="B1783" s="33" t="s">
        <v>39</v>
      </c>
      <c r="C1783" t="s">
        <v>152</v>
      </c>
      <c r="D1783" t="s">
        <v>135</v>
      </c>
    </row>
    <row r="1784" spans="2:4" x14ac:dyDescent="0.25">
      <c r="B1784" s="33" t="s">
        <v>40</v>
      </c>
      <c r="C1784" t="s">
        <v>153</v>
      </c>
      <c r="D1784" t="s">
        <v>1596</v>
      </c>
    </row>
    <row r="1785" spans="2:4" x14ac:dyDescent="0.25">
      <c r="B1785" s="33" t="s">
        <v>41</v>
      </c>
      <c r="C1785" t="s">
        <v>1447</v>
      </c>
      <c r="D1785" t="s">
        <v>1476</v>
      </c>
    </row>
    <row r="1786" spans="2:4" x14ac:dyDescent="0.25">
      <c r="B1786" s="33" t="s">
        <v>41</v>
      </c>
      <c r="C1786" t="s">
        <v>1447</v>
      </c>
      <c r="D1786" t="s">
        <v>1476</v>
      </c>
    </row>
    <row r="1787" spans="2:4" x14ac:dyDescent="0.25">
      <c r="B1787" s="33" t="s">
        <v>42</v>
      </c>
      <c r="C1787" t="s">
        <v>1536</v>
      </c>
      <c r="D1787" t="s">
        <v>1535</v>
      </c>
    </row>
    <row r="1788" spans="2:4" x14ac:dyDescent="0.25">
      <c r="B1788" s="33" t="s">
        <v>43</v>
      </c>
      <c r="C1788" t="s">
        <v>1536</v>
      </c>
      <c r="D1788" t="s">
        <v>95</v>
      </c>
    </row>
    <row r="1789" spans="2:4" x14ac:dyDescent="0.25">
      <c r="B1789" s="33" t="s">
        <v>1611</v>
      </c>
      <c r="C1789" t="s">
        <v>152</v>
      </c>
      <c r="D1789" t="s">
        <v>134</v>
      </c>
    </row>
    <row r="1790" spans="2:4" x14ac:dyDescent="0.25">
      <c r="B1790" s="33" t="s">
        <v>1611</v>
      </c>
      <c r="C1790" t="s">
        <v>152</v>
      </c>
      <c r="D1790" t="s">
        <v>134</v>
      </c>
    </row>
    <row r="1791" spans="2:4" x14ac:dyDescent="0.25">
      <c r="B1791" s="33" t="s">
        <v>1612</v>
      </c>
      <c r="C1791" t="s">
        <v>152</v>
      </c>
      <c r="D1791" t="s">
        <v>135</v>
      </c>
    </row>
    <row r="1792" spans="2:4" x14ac:dyDescent="0.25">
      <c r="B1792" s="33" t="s">
        <v>1612</v>
      </c>
      <c r="C1792" t="s">
        <v>152</v>
      </c>
      <c r="D1792" t="s">
        <v>135</v>
      </c>
    </row>
    <row r="1793" spans="2:4" x14ac:dyDescent="0.25">
      <c r="B1793" s="33" t="s">
        <v>92</v>
      </c>
      <c r="C1793" t="s">
        <v>148</v>
      </c>
      <c r="D1793" t="s">
        <v>1452</v>
      </c>
    </row>
    <row r="1794" spans="2:4" x14ac:dyDescent="0.25">
      <c r="B1794" s="33" t="s">
        <v>1</v>
      </c>
      <c r="C1794" t="s">
        <v>1447</v>
      </c>
      <c r="D1794" t="s">
        <v>1475</v>
      </c>
    </row>
    <row r="1795" spans="2:4" x14ac:dyDescent="0.25">
      <c r="B1795" s="33" t="s">
        <v>3</v>
      </c>
      <c r="C1795" t="s">
        <v>1447</v>
      </c>
      <c r="D1795" t="s">
        <v>1479</v>
      </c>
    </row>
    <row r="1796" spans="2:4" x14ac:dyDescent="0.25">
      <c r="B1796" s="33" t="s">
        <v>89</v>
      </c>
      <c r="C1796" t="s">
        <v>138</v>
      </c>
      <c r="D1796" t="s">
        <v>129</v>
      </c>
    </row>
    <row r="1797" spans="2:4" x14ac:dyDescent="0.25">
      <c r="B1797" s="33" t="s">
        <v>48</v>
      </c>
      <c r="C1797" t="s">
        <v>138</v>
      </c>
      <c r="D1797" t="s">
        <v>130</v>
      </c>
    </row>
    <row r="1798" spans="2:4" x14ac:dyDescent="0.25">
      <c r="B1798" s="33" t="s">
        <v>49</v>
      </c>
      <c r="C1798" t="s">
        <v>138</v>
      </c>
      <c r="D1798" t="s">
        <v>131</v>
      </c>
    </row>
    <row r="1799" spans="2:4" x14ac:dyDescent="0.25">
      <c r="B1799" s="33" t="s">
        <v>3570</v>
      </c>
      <c r="C1799" t="s">
        <v>138</v>
      </c>
      <c r="D1799" t="s">
        <v>132</v>
      </c>
    </row>
    <row r="1800" spans="2:4" x14ac:dyDescent="0.25">
      <c r="B1800" s="33" t="s">
        <v>17</v>
      </c>
      <c r="C1800" t="s">
        <v>146</v>
      </c>
      <c r="D1800" t="s">
        <v>1470</v>
      </c>
    </row>
    <row r="1801" spans="2:4" x14ac:dyDescent="0.25">
      <c r="B1801" s="33" t="s">
        <v>18</v>
      </c>
      <c r="C1801" t="s">
        <v>146</v>
      </c>
      <c r="D1801" t="s">
        <v>1471</v>
      </c>
    </row>
    <row r="1802" spans="2:4" x14ac:dyDescent="0.25">
      <c r="B1802" s="33" t="s">
        <v>19</v>
      </c>
      <c r="C1802" t="s">
        <v>146</v>
      </c>
      <c r="D1802" t="s">
        <v>1472</v>
      </c>
    </row>
    <row r="1803" spans="2:4" x14ac:dyDescent="0.25">
      <c r="B1803" s="33" t="s">
        <v>20</v>
      </c>
      <c r="C1803" t="s">
        <v>1447</v>
      </c>
      <c r="D1803" t="s">
        <v>1470</v>
      </c>
    </row>
    <row r="1804" spans="2:4" x14ac:dyDescent="0.25">
      <c r="B1804" s="33" t="s">
        <v>21</v>
      </c>
      <c r="C1804" t="s">
        <v>1447</v>
      </c>
      <c r="D1804" t="s">
        <v>1482</v>
      </c>
    </row>
    <row r="1805" spans="2:4" x14ac:dyDescent="0.25">
      <c r="B1805" s="33" t="s">
        <v>22</v>
      </c>
      <c r="C1805" t="s">
        <v>1447</v>
      </c>
      <c r="D1805" t="s">
        <v>1483</v>
      </c>
    </row>
    <row r="1806" spans="2:4" x14ac:dyDescent="0.25">
      <c r="B1806" s="33" t="s">
        <v>23</v>
      </c>
      <c r="C1806" t="s">
        <v>153</v>
      </c>
      <c r="D1806" t="s">
        <v>1487</v>
      </c>
    </row>
    <row r="1807" spans="2:4" x14ac:dyDescent="0.25">
      <c r="B1807" s="33" t="s">
        <v>24</v>
      </c>
      <c r="C1807" t="s">
        <v>153</v>
      </c>
      <c r="D1807" t="s">
        <v>1489</v>
      </c>
    </row>
    <row r="1808" spans="2:4" x14ac:dyDescent="0.25">
      <c r="B1808" s="33" t="s">
        <v>25</v>
      </c>
      <c r="C1808" t="s">
        <v>153</v>
      </c>
      <c r="D1808" t="s">
        <v>1497</v>
      </c>
    </row>
    <row r="1809" spans="2:4" x14ac:dyDescent="0.25">
      <c r="B1809" s="33" t="s">
        <v>26</v>
      </c>
      <c r="C1809" t="s">
        <v>153</v>
      </c>
      <c r="D1809" t="s">
        <v>1549</v>
      </c>
    </row>
    <row r="1810" spans="2:4" x14ac:dyDescent="0.25">
      <c r="B1810" s="33" t="s">
        <v>27</v>
      </c>
      <c r="C1810" t="s">
        <v>153</v>
      </c>
      <c r="D1810" t="s">
        <v>1499</v>
      </c>
    </row>
    <row r="1811" spans="2:4" x14ac:dyDescent="0.25">
      <c r="B1811" s="33" t="s">
        <v>28</v>
      </c>
      <c r="C1811" t="s">
        <v>1447</v>
      </c>
      <c r="D1811" t="s">
        <v>1470</v>
      </c>
    </row>
    <row r="1812" spans="2:4" x14ac:dyDescent="0.25">
      <c r="B1812" s="33" t="s">
        <v>29</v>
      </c>
      <c r="C1812" t="s">
        <v>1447</v>
      </c>
      <c r="D1812" t="s">
        <v>1484</v>
      </c>
    </row>
    <row r="1813" spans="2:4" x14ac:dyDescent="0.25">
      <c r="B1813" s="33" t="s">
        <v>30</v>
      </c>
      <c r="C1813" t="s">
        <v>1447</v>
      </c>
      <c r="D1813" t="s">
        <v>1483</v>
      </c>
    </row>
    <row r="1814" spans="2:4" x14ac:dyDescent="0.25">
      <c r="B1814" s="33" t="s">
        <v>31</v>
      </c>
      <c r="C1814" t="s">
        <v>153</v>
      </c>
      <c r="D1814" t="s">
        <v>1490</v>
      </c>
    </row>
    <row r="1815" spans="2:4" x14ac:dyDescent="0.25">
      <c r="B1815" s="33" t="s">
        <v>51</v>
      </c>
      <c r="C1815" t="s">
        <v>1491</v>
      </c>
      <c r="D1815" t="s">
        <v>1470</v>
      </c>
    </row>
    <row r="1816" spans="2:4" x14ac:dyDescent="0.25">
      <c r="B1816" s="33" t="s">
        <v>52</v>
      </c>
      <c r="C1816" t="s">
        <v>1491</v>
      </c>
      <c r="D1816" t="s">
        <v>1478</v>
      </c>
    </row>
    <row r="1817" spans="2:4" x14ac:dyDescent="0.25">
      <c r="B1817" s="33" t="s">
        <v>53</v>
      </c>
      <c r="C1817" t="s">
        <v>1447</v>
      </c>
      <c r="D1817" t="s">
        <v>1470</v>
      </c>
    </row>
    <row r="1818" spans="2:4" x14ac:dyDescent="0.25">
      <c r="B1818" s="33" t="s">
        <v>54</v>
      </c>
      <c r="C1818" t="s">
        <v>1447</v>
      </c>
      <c r="D1818" t="s">
        <v>1478</v>
      </c>
    </row>
    <row r="1819" spans="2:4" x14ac:dyDescent="0.25">
      <c r="B1819" s="33" t="s">
        <v>34</v>
      </c>
      <c r="C1819" t="s">
        <v>1450</v>
      </c>
      <c r="D1819" t="s">
        <v>1446</v>
      </c>
    </row>
    <row r="1820" spans="2:4" x14ac:dyDescent="0.25">
      <c r="B1820" s="33" t="s">
        <v>36</v>
      </c>
      <c r="C1820" t="s">
        <v>146</v>
      </c>
      <c r="D1820" t="s">
        <v>1467</v>
      </c>
    </row>
    <row r="1821" spans="2:4" x14ac:dyDescent="0.25">
      <c r="B1821" s="33" t="s">
        <v>37</v>
      </c>
      <c r="C1821" t="s">
        <v>146</v>
      </c>
      <c r="D1821" t="s">
        <v>7</v>
      </c>
    </row>
    <row r="1822" spans="2:4" x14ac:dyDescent="0.25">
      <c r="B1822" s="33" t="s">
        <v>38</v>
      </c>
      <c r="C1822" t="s">
        <v>152</v>
      </c>
      <c r="D1822" t="s">
        <v>137</v>
      </c>
    </row>
    <row r="1823" spans="2:4" x14ac:dyDescent="0.25">
      <c r="B1823" s="33" t="s">
        <v>39</v>
      </c>
      <c r="C1823" t="s">
        <v>152</v>
      </c>
      <c r="D1823" t="s">
        <v>135</v>
      </c>
    </row>
    <row r="1824" spans="2:4" x14ac:dyDescent="0.25">
      <c r="B1824" s="33" t="s">
        <v>40</v>
      </c>
      <c r="C1824" t="s">
        <v>153</v>
      </c>
      <c r="D1824" t="s">
        <v>1596</v>
      </c>
    </row>
    <row r="1825" spans="2:4" x14ac:dyDescent="0.25">
      <c r="B1825" s="33" t="s">
        <v>41</v>
      </c>
      <c r="C1825" t="s">
        <v>1447</v>
      </c>
      <c r="D1825" t="s">
        <v>1476</v>
      </c>
    </row>
    <row r="1826" spans="2:4" x14ac:dyDescent="0.25">
      <c r="B1826" s="33" t="s">
        <v>41</v>
      </c>
      <c r="C1826" t="s">
        <v>1447</v>
      </c>
      <c r="D1826" t="s">
        <v>1476</v>
      </c>
    </row>
    <row r="1827" spans="2:4" x14ac:dyDescent="0.25">
      <c r="B1827" s="33" t="s">
        <v>42</v>
      </c>
      <c r="C1827" t="s">
        <v>1536</v>
      </c>
      <c r="D1827" t="s">
        <v>1535</v>
      </c>
    </row>
    <row r="1828" spans="2:4" x14ac:dyDescent="0.25">
      <c r="B1828" s="33" t="s">
        <v>43</v>
      </c>
      <c r="C1828" t="s">
        <v>1536</v>
      </c>
      <c r="D1828" t="s">
        <v>95</v>
      </c>
    </row>
    <row r="1829" spans="2:4" x14ac:dyDescent="0.25">
      <c r="B1829" s="33" t="s">
        <v>1611</v>
      </c>
      <c r="C1829" t="s">
        <v>152</v>
      </c>
      <c r="D1829" t="s">
        <v>134</v>
      </c>
    </row>
    <row r="1830" spans="2:4" x14ac:dyDescent="0.25">
      <c r="B1830" s="33" t="s">
        <v>1611</v>
      </c>
      <c r="C1830" t="s">
        <v>152</v>
      </c>
      <c r="D1830" t="s">
        <v>134</v>
      </c>
    </row>
    <row r="1831" spans="2:4" x14ac:dyDescent="0.25">
      <c r="B1831" s="33" t="s">
        <v>1612</v>
      </c>
      <c r="C1831" t="s">
        <v>152</v>
      </c>
      <c r="D1831" t="s">
        <v>135</v>
      </c>
    </row>
    <row r="1832" spans="2:4" x14ac:dyDescent="0.25">
      <c r="B1832" s="33" t="s">
        <v>1612</v>
      </c>
      <c r="C1832" t="s">
        <v>152</v>
      </c>
      <c r="D1832" t="s">
        <v>135</v>
      </c>
    </row>
    <row r="1833" spans="2:4" x14ac:dyDescent="0.25">
      <c r="B1833" s="33" t="s">
        <v>90</v>
      </c>
      <c r="C1833" t="s">
        <v>148</v>
      </c>
      <c r="D1833" t="s">
        <v>1452</v>
      </c>
    </row>
    <row r="1834" spans="2:4" x14ac:dyDescent="0.25">
      <c r="B1834" s="33" t="s">
        <v>86</v>
      </c>
      <c r="C1834" t="s">
        <v>148</v>
      </c>
      <c r="D1834" t="s">
        <v>1446</v>
      </c>
    </row>
    <row r="1835" spans="2:4" x14ac:dyDescent="0.25">
      <c r="B1835" s="33" t="s">
        <v>87</v>
      </c>
      <c r="C1835" t="s">
        <v>146</v>
      </c>
      <c r="D1835" t="s">
        <v>1468</v>
      </c>
    </row>
    <row r="1836" spans="2:4" x14ac:dyDescent="0.25">
      <c r="B1836" s="33" t="s">
        <v>88</v>
      </c>
      <c r="C1836" t="s">
        <v>1441</v>
      </c>
      <c r="D1836" t="s">
        <v>1443</v>
      </c>
    </row>
    <row r="1837" spans="2:4" x14ac:dyDescent="0.25">
      <c r="B1837" s="33" t="s">
        <v>1570</v>
      </c>
      <c r="C1837" t="s">
        <v>152</v>
      </c>
      <c r="D1837" t="s">
        <v>134</v>
      </c>
    </row>
    <row r="1838" spans="2:4" x14ac:dyDescent="0.25">
      <c r="B1838" s="33" t="s">
        <v>1571</v>
      </c>
      <c r="C1838" t="s">
        <v>152</v>
      </c>
      <c r="D1838" t="s">
        <v>135</v>
      </c>
    </row>
    <row r="1839" spans="2:4" x14ac:dyDescent="0.25">
      <c r="B1839" s="33" t="s">
        <v>46</v>
      </c>
      <c r="C1839" t="s">
        <v>148</v>
      </c>
      <c r="D1839" t="s">
        <v>1452</v>
      </c>
    </row>
    <row r="1840" spans="2:4" x14ac:dyDescent="0.25">
      <c r="B1840" s="33" t="s">
        <v>86</v>
      </c>
      <c r="C1840" t="s">
        <v>148</v>
      </c>
      <c r="D1840" t="s">
        <v>1446</v>
      </c>
    </row>
    <row r="1841" spans="2:4" x14ac:dyDescent="0.25">
      <c r="B1841" s="33" t="s">
        <v>87</v>
      </c>
      <c r="C1841" t="s">
        <v>146</v>
      </c>
      <c r="D1841" t="s">
        <v>1468</v>
      </c>
    </row>
    <row r="1842" spans="2:4" x14ac:dyDescent="0.25">
      <c r="B1842" s="33" t="s">
        <v>88</v>
      </c>
      <c r="C1842" t="s">
        <v>1441</v>
      </c>
      <c r="D1842" t="s">
        <v>1443</v>
      </c>
    </row>
    <row r="1843" spans="2:4" x14ac:dyDescent="0.25">
      <c r="B1843" s="33" t="s">
        <v>1570</v>
      </c>
      <c r="C1843" t="s">
        <v>152</v>
      </c>
      <c r="D1843" t="s">
        <v>134</v>
      </c>
    </row>
    <row r="1844" spans="2:4" x14ac:dyDescent="0.25">
      <c r="B1844" s="33" t="s">
        <v>1571</v>
      </c>
      <c r="C1844" t="s">
        <v>152</v>
      </c>
      <c r="D1844" t="s">
        <v>135</v>
      </c>
    </row>
    <row r="1845" spans="2:4" x14ac:dyDescent="0.25">
      <c r="B1845" s="33" t="s">
        <v>46</v>
      </c>
      <c r="C1845" t="s">
        <v>148</v>
      </c>
      <c r="D1845" t="s">
        <v>1452</v>
      </c>
    </row>
    <row r="1846" spans="2:4" x14ac:dyDescent="0.25">
      <c r="B1846" s="33" t="s">
        <v>86</v>
      </c>
      <c r="C1846" t="s">
        <v>148</v>
      </c>
      <c r="D1846" t="s">
        <v>1446</v>
      </c>
    </row>
    <row r="1847" spans="2:4" x14ac:dyDescent="0.25">
      <c r="B1847" s="33" t="s">
        <v>87</v>
      </c>
      <c r="C1847" t="s">
        <v>146</v>
      </c>
      <c r="D1847" t="s">
        <v>1468</v>
      </c>
    </row>
    <row r="1848" spans="2:4" x14ac:dyDescent="0.25">
      <c r="B1848" s="33" t="s">
        <v>88</v>
      </c>
      <c r="C1848" t="s">
        <v>1441</v>
      </c>
      <c r="D1848" t="s">
        <v>1443</v>
      </c>
    </row>
    <row r="1849" spans="2:4" x14ac:dyDescent="0.25">
      <c r="B1849" s="33" t="s">
        <v>1570</v>
      </c>
      <c r="C1849" t="s">
        <v>152</v>
      </c>
      <c r="D1849" t="s">
        <v>134</v>
      </c>
    </row>
    <row r="1850" spans="2:4" x14ac:dyDescent="0.25">
      <c r="B1850" s="33" t="s">
        <v>1571</v>
      </c>
      <c r="C1850" t="s">
        <v>152</v>
      </c>
      <c r="D1850" t="s">
        <v>135</v>
      </c>
    </row>
    <row r="1851" spans="2:4" x14ac:dyDescent="0.25">
      <c r="B1851" s="33" t="s">
        <v>46</v>
      </c>
      <c r="C1851" t="s">
        <v>148</v>
      </c>
      <c r="D1851" t="s">
        <v>1452</v>
      </c>
    </row>
    <row r="1852" spans="2:4" x14ac:dyDescent="0.25">
      <c r="B1852" s="33" t="s">
        <v>86</v>
      </c>
      <c r="C1852" t="s">
        <v>148</v>
      </c>
      <c r="D1852" t="s">
        <v>1446</v>
      </c>
    </row>
    <row r="1853" spans="2:4" x14ac:dyDescent="0.25">
      <c r="B1853" s="33" t="s">
        <v>87</v>
      </c>
      <c r="C1853" t="s">
        <v>146</v>
      </c>
      <c r="D1853" t="s">
        <v>1468</v>
      </c>
    </row>
    <row r="1854" spans="2:4" x14ac:dyDescent="0.25">
      <c r="B1854" s="33" t="s">
        <v>88</v>
      </c>
      <c r="C1854" t="s">
        <v>1441</v>
      </c>
      <c r="D1854" t="s">
        <v>1443</v>
      </c>
    </row>
    <row r="1855" spans="2:4" x14ac:dyDescent="0.25">
      <c r="B1855" s="33" t="s">
        <v>1570</v>
      </c>
      <c r="C1855" t="s">
        <v>152</v>
      </c>
      <c r="D1855" t="s">
        <v>134</v>
      </c>
    </row>
    <row r="1856" spans="2:4" x14ac:dyDescent="0.25">
      <c r="B1856" s="33" t="s">
        <v>1571</v>
      </c>
      <c r="C1856" t="s">
        <v>152</v>
      </c>
      <c r="D1856" t="s">
        <v>135</v>
      </c>
    </row>
    <row r="1857" spans="2:4" x14ac:dyDescent="0.25">
      <c r="B1857" s="33" t="s">
        <v>46</v>
      </c>
      <c r="C1857" t="s">
        <v>148</v>
      </c>
      <c r="D1857" t="s">
        <v>1452</v>
      </c>
    </row>
    <row r="1858" spans="2:4" x14ac:dyDescent="0.25">
      <c r="B1858" s="33" t="s">
        <v>109</v>
      </c>
      <c r="C1858" t="s">
        <v>1447</v>
      </c>
      <c r="D1858" t="s">
        <v>1470</v>
      </c>
    </row>
    <row r="1859" spans="2:4" x14ac:dyDescent="0.25">
      <c r="B1859" s="33" t="s">
        <v>110</v>
      </c>
      <c r="C1859" t="s">
        <v>146</v>
      </c>
      <c r="D1859" t="s">
        <v>1473</v>
      </c>
    </row>
    <row r="1860" spans="2:4" x14ac:dyDescent="0.25">
      <c r="B1860" s="33" t="s">
        <v>111</v>
      </c>
      <c r="C1860" t="s">
        <v>1447</v>
      </c>
      <c r="D1860" t="s">
        <v>1478</v>
      </c>
    </row>
    <row r="1861" spans="2:4" x14ac:dyDescent="0.25">
      <c r="B1861" s="33" t="s">
        <v>112</v>
      </c>
      <c r="C1861" t="s">
        <v>146</v>
      </c>
      <c r="D1861" t="s">
        <v>1474</v>
      </c>
    </row>
    <row r="1862" spans="2:4" x14ac:dyDescent="0.25">
      <c r="B1862" s="33" t="s">
        <v>113</v>
      </c>
      <c r="C1862" t="s">
        <v>148</v>
      </c>
      <c r="D1862" t="s">
        <v>1452</v>
      </c>
    </row>
    <row r="1863" spans="2:4" x14ac:dyDescent="0.25">
      <c r="B1863" s="33" t="s">
        <v>2674</v>
      </c>
      <c r="C1863" t="s">
        <v>1450</v>
      </c>
      <c r="D1863" t="s">
        <v>2679</v>
      </c>
    </row>
    <row r="1864" spans="2:4" x14ac:dyDescent="0.25">
      <c r="B1864" s="33" t="s">
        <v>119</v>
      </c>
      <c r="C1864" t="s">
        <v>146</v>
      </c>
      <c r="D1864" t="s">
        <v>7</v>
      </c>
    </row>
    <row r="1865" spans="2:4" x14ac:dyDescent="0.25">
      <c r="B1865" s="33" t="s">
        <v>120</v>
      </c>
      <c r="C1865" t="s">
        <v>153</v>
      </c>
      <c r="D1865" t="s">
        <v>1596</v>
      </c>
    </row>
    <row r="1866" spans="2:4" x14ac:dyDescent="0.25">
      <c r="B1866" s="33" t="s">
        <v>124</v>
      </c>
      <c r="C1866" t="s">
        <v>1447</v>
      </c>
      <c r="D1866" t="s">
        <v>1477</v>
      </c>
    </row>
    <row r="1867" spans="2:4" x14ac:dyDescent="0.25">
      <c r="B1867" s="33" t="s">
        <v>2675</v>
      </c>
      <c r="C1867" t="s">
        <v>1450</v>
      </c>
      <c r="D1867" t="s">
        <v>139</v>
      </c>
    </row>
    <row r="1868" spans="2:4" x14ac:dyDescent="0.25">
      <c r="B1868" s="33" t="s">
        <v>126</v>
      </c>
      <c r="C1868" t="s">
        <v>146</v>
      </c>
      <c r="D1868" t="s">
        <v>1467</v>
      </c>
    </row>
    <row r="1869" spans="2:4" x14ac:dyDescent="0.25">
      <c r="B1869" s="33" t="s">
        <v>121</v>
      </c>
      <c r="C1869" t="s">
        <v>153</v>
      </c>
      <c r="D1869" t="s">
        <v>1497</v>
      </c>
    </row>
    <row r="1870" spans="2:4" x14ac:dyDescent="0.25">
      <c r="B1870" s="33" t="s">
        <v>86</v>
      </c>
      <c r="C1870" t="s">
        <v>148</v>
      </c>
      <c r="D1870" t="s">
        <v>1446</v>
      </c>
    </row>
    <row r="1871" spans="2:4" x14ac:dyDescent="0.25">
      <c r="B1871" s="33" t="s">
        <v>87</v>
      </c>
      <c r="C1871" t="s">
        <v>146</v>
      </c>
      <c r="D1871" t="s">
        <v>1468</v>
      </c>
    </row>
    <row r="1872" spans="2:4" x14ac:dyDescent="0.25">
      <c r="B1872" s="33" t="s">
        <v>88</v>
      </c>
      <c r="C1872" t="s">
        <v>1441</v>
      </c>
      <c r="D1872" t="s">
        <v>1443</v>
      </c>
    </row>
    <row r="1873" spans="2:4" x14ac:dyDescent="0.25">
      <c r="B1873" s="33" t="s">
        <v>1570</v>
      </c>
      <c r="C1873" t="s">
        <v>152</v>
      </c>
      <c r="D1873" t="s">
        <v>134</v>
      </c>
    </row>
    <row r="1874" spans="2:4" x14ac:dyDescent="0.25">
      <c r="B1874" s="33" t="s">
        <v>1571</v>
      </c>
      <c r="C1874" t="s">
        <v>152</v>
      </c>
      <c r="D1874" t="s">
        <v>135</v>
      </c>
    </row>
    <row r="1875" spans="2:4" x14ac:dyDescent="0.25">
      <c r="B1875" s="33" t="s">
        <v>46</v>
      </c>
      <c r="C1875" t="s">
        <v>148</v>
      </c>
      <c r="D1875" t="s">
        <v>1452</v>
      </c>
    </row>
    <row r="1876" spans="2:4" x14ac:dyDescent="0.25">
      <c r="B1876" s="33" t="s">
        <v>109</v>
      </c>
      <c r="C1876" t="s">
        <v>1447</v>
      </c>
      <c r="D1876" t="s">
        <v>1470</v>
      </c>
    </row>
    <row r="1877" spans="2:4" x14ac:dyDescent="0.25">
      <c r="B1877" s="33" t="s">
        <v>110</v>
      </c>
      <c r="C1877" t="s">
        <v>146</v>
      </c>
      <c r="D1877" t="s">
        <v>1473</v>
      </c>
    </row>
    <row r="1878" spans="2:4" x14ac:dyDescent="0.25">
      <c r="B1878" s="33" t="s">
        <v>111</v>
      </c>
      <c r="C1878" t="s">
        <v>1447</v>
      </c>
      <c r="D1878" t="s">
        <v>1478</v>
      </c>
    </row>
    <row r="1879" spans="2:4" x14ac:dyDescent="0.25">
      <c r="B1879" s="33" t="s">
        <v>112</v>
      </c>
      <c r="C1879" t="s">
        <v>146</v>
      </c>
      <c r="D1879" t="s">
        <v>1474</v>
      </c>
    </row>
    <row r="1880" spans="2:4" x14ac:dyDescent="0.25">
      <c r="B1880" s="33" t="s">
        <v>113</v>
      </c>
      <c r="C1880" t="s">
        <v>148</v>
      </c>
      <c r="D1880" t="s">
        <v>1452</v>
      </c>
    </row>
    <row r="1881" spans="2:4" x14ac:dyDescent="0.25">
      <c r="B1881" s="33" t="s">
        <v>114</v>
      </c>
      <c r="C1881" t="s">
        <v>1447</v>
      </c>
      <c r="D1881" t="s">
        <v>1477</v>
      </c>
    </row>
    <row r="1882" spans="2:4" x14ac:dyDescent="0.25">
      <c r="B1882" s="33" t="s">
        <v>2659</v>
      </c>
      <c r="C1882" t="s">
        <v>1450</v>
      </c>
      <c r="D1882" t="s">
        <v>139</v>
      </c>
    </row>
    <row r="1883" spans="2:4" x14ac:dyDescent="0.25">
      <c r="B1883" s="33" t="s">
        <v>119</v>
      </c>
      <c r="C1883" t="s">
        <v>146</v>
      </c>
      <c r="D1883" t="s">
        <v>7</v>
      </c>
    </row>
    <row r="1884" spans="2:4" x14ac:dyDescent="0.25">
      <c r="B1884" s="33" t="s">
        <v>120</v>
      </c>
      <c r="C1884" t="s">
        <v>153</v>
      </c>
      <c r="D1884" t="s">
        <v>1596</v>
      </c>
    </row>
    <row r="1885" spans="2:4" x14ac:dyDescent="0.25">
      <c r="B1885" s="33" t="s">
        <v>117</v>
      </c>
      <c r="C1885" t="s">
        <v>1447</v>
      </c>
      <c r="D1885" t="s">
        <v>1486</v>
      </c>
    </row>
    <row r="1886" spans="2:4" x14ac:dyDescent="0.25">
      <c r="B1886" s="33" t="s">
        <v>2660</v>
      </c>
      <c r="C1886" t="s">
        <v>1450</v>
      </c>
      <c r="D1886" t="s">
        <v>2679</v>
      </c>
    </row>
    <row r="1887" spans="2:4" x14ac:dyDescent="0.25">
      <c r="B1887" s="33" t="s">
        <v>123</v>
      </c>
      <c r="C1887" t="s">
        <v>1447</v>
      </c>
      <c r="D1887" t="s">
        <v>1478</v>
      </c>
    </row>
    <row r="1888" spans="2:4" x14ac:dyDescent="0.25">
      <c r="B1888" s="33" t="s">
        <v>116</v>
      </c>
      <c r="C1888" t="s">
        <v>146</v>
      </c>
      <c r="D1888" t="s">
        <v>1467</v>
      </c>
    </row>
    <row r="1889" spans="2:4" x14ac:dyDescent="0.25">
      <c r="B1889" s="33" t="s">
        <v>121</v>
      </c>
      <c r="C1889" t="s">
        <v>153</v>
      </c>
      <c r="D1889" t="s">
        <v>1497</v>
      </c>
    </row>
    <row r="1890" spans="2:4" x14ac:dyDescent="0.25">
      <c r="B1890" s="33" t="s">
        <v>1</v>
      </c>
      <c r="C1890" t="s">
        <v>1447</v>
      </c>
      <c r="D1890" t="s">
        <v>1475</v>
      </c>
    </row>
    <row r="1891" spans="2:4" x14ac:dyDescent="0.25">
      <c r="B1891" s="33" t="s">
        <v>2</v>
      </c>
      <c r="C1891" t="s">
        <v>146</v>
      </c>
      <c r="D1891" t="s">
        <v>1465</v>
      </c>
    </row>
    <row r="1892" spans="2:4" x14ac:dyDescent="0.25">
      <c r="B1892" s="33" t="s">
        <v>3</v>
      </c>
      <c r="C1892" t="s">
        <v>1447</v>
      </c>
      <c r="D1892" t="s">
        <v>1479</v>
      </c>
    </row>
    <row r="1893" spans="2:4" x14ac:dyDescent="0.25">
      <c r="B1893" s="33" t="s">
        <v>4</v>
      </c>
      <c r="C1893" t="s">
        <v>146</v>
      </c>
      <c r="D1893" t="s">
        <v>1466</v>
      </c>
    </row>
    <row r="1894" spans="2:4" x14ac:dyDescent="0.25">
      <c r="B1894" s="33" t="s">
        <v>5</v>
      </c>
      <c r="C1894" t="s">
        <v>1447</v>
      </c>
      <c r="D1894" t="s">
        <v>1478</v>
      </c>
    </row>
    <row r="1895" spans="2:4" x14ac:dyDescent="0.25">
      <c r="B1895" s="33" t="s">
        <v>6</v>
      </c>
      <c r="C1895" t="s">
        <v>1447</v>
      </c>
      <c r="D1895" t="s">
        <v>1470</v>
      </c>
    </row>
    <row r="1896" spans="2:4" x14ac:dyDescent="0.25">
      <c r="B1896" s="33" t="s">
        <v>7</v>
      </c>
      <c r="C1896" t="s">
        <v>146</v>
      </c>
      <c r="D1896" t="s">
        <v>7</v>
      </c>
    </row>
    <row r="1897" spans="2:4" x14ac:dyDescent="0.25">
      <c r="B1897" s="33" t="s">
        <v>8</v>
      </c>
      <c r="C1897" t="s">
        <v>146</v>
      </c>
      <c r="D1897" t="s">
        <v>1467</v>
      </c>
    </row>
    <row r="1898" spans="2:4" x14ac:dyDescent="0.25">
      <c r="B1898" s="33" t="s">
        <v>96</v>
      </c>
      <c r="C1898" t="s">
        <v>153</v>
      </c>
      <c r="D1898" t="s">
        <v>1596</v>
      </c>
    </row>
    <row r="1899" spans="2:4" x14ac:dyDescent="0.25">
      <c r="B1899" s="33" t="s">
        <v>97</v>
      </c>
      <c r="C1899" t="s">
        <v>153</v>
      </c>
      <c r="D1899" t="s">
        <v>1497</v>
      </c>
    </row>
    <row r="1900" spans="2:4" x14ac:dyDescent="0.25">
      <c r="B1900" s="33" t="s">
        <v>9</v>
      </c>
      <c r="C1900" t="s">
        <v>1447</v>
      </c>
      <c r="D1900" t="s">
        <v>1480</v>
      </c>
    </row>
    <row r="1901" spans="2:4" x14ac:dyDescent="0.25">
      <c r="B1901" s="33" t="s">
        <v>10</v>
      </c>
      <c r="C1901" t="s">
        <v>1447</v>
      </c>
      <c r="D1901" t="s">
        <v>1476</v>
      </c>
    </row>
    <row r="1902" spans="2:4" x14ac:dyDescent="0.25">
      <c r="B1902" s="33" t="s">
        <v>11</v>
      </c>
      <c r="C1902" t="s">
        <v>1447</v>
      </c>
      <c r="D1902" t="s">
        <v>1481</v>
      </c>
    </row>
    <row r="1903" spans="2:4" x14ac:dyDescent="0.25">
      <c r="B1903" s="33" t="s">
        <v>94</v>
      </c>
      <c r="C1903" t="s">
        <v>1536</v>
      </c>
      <c r="D1903" t="s">
        <v>1535</v>
      </c>
    </row>
    <row r="1904" spans="2:4" x14ac:dyDescent="0.25">
      <c r="B1904" s="33" t="s">
        <v>95</v>
      </c>
      <c r="C1904" t="s">
        <v>1536</v>
      </c>
      <c r="D1904" t="s">
        <v>95</v>
      </c>
    </row>
    <row r="1905" spans="2:4" x14ac:dyDescent="0.25">
      <c r="B1905" s="33" t="s">
        <v>12</v>
      </c>
      <c r="C1905" t="s">
        <v>148</v>
      </c>
      <c r="D1905" t="s">
        <v>1452</v>
      </c>
    </row>
    <row r="1906" spans="2:4" x14ac:dyDescent="0.25">
      <c r="B1906" s="33" t="s">
        <v>1</v>
      </c>
      <c r="C1906" t="s">
        <v>1447</v>
      </c>
      <c r="D1906" t="s">
        <v>1475</v>
      </c>
    </row>
    <row r="1907" spans="2:4" x14ac:dyDescent="0.25">
      <c r="B1907" s="33" t="s">
        <v>2</v>
      </c>
      <c r="C1907" t="s">
        <v>146</v>
      </c>
      <c r="D1907" t="s">
        <v>1465</v>
      </c>
    </row>
    <row r="1908" spans="2:4" x14ac:dyDescent="0.25">
      <c r="B1908" s="33" t="s">
        <v>3</v>
      </c>
      <c r="C1908" t="s">
        <v>1447</v>
      </c>
      <c r="D1908" t="s">
        <v>1479</v>
      </c>
    </row>
    <row r="1909" spans="2:4" x14ac:dyDescent="0.25">
      <c r="B1909" s="33" t="s">
        <v>4</v>
      </c>
      <c r="C1909" t="s">
        <v>146</v>
      </c>
      <c r="D1909" t="s">
        <v>1466</v>
      </c>
    </row>
    <row r="1910" spans="2:4" x14ac:dyDescent="0.25">
      <c r="B1910" s="33" t="s">
        <v>98</v>
      </c>
      <c r="C1910" t="s">
        <v>1447</v>
      </c>
      <c r="D1910" t="s">
        <v>1470</v>
      </c>
    </row>
    <row r="1911" spans="2:4" x14ac:dyDescent="0.25">
      <c r="B1911" s="33" t="s">
        <v>7</v>
      </c>
      <c r="C1911" t="s">
        <v>146</v>
      </c>
      <c r="D1911" t="s">
        <v>7</v>
      </c>
    </row>
    <row r="1912" spans="2:4" x14ac:dyDescent="0.25">
      <c r="B1912" s="33" t="s">
        <v>8</v>
      </c>
      <c r="C1912" t="s">
        <v>146</v>
      </c>
      <c r="D1912" t="s">
        <v>1467</v>
      </c>
    </row>
    <row r="1913" spans="2:4" x14ac:dyDescent="0.25">
      <c r="B1913" s="33" t="s">
        <v>96</v>
      </c>
      <c r="C1913" t="s">
        <v>153</v>
      </c>
      <c r="D1913" t="s">
        <v>1596</v>
      </c>
    </row>
    <row r="1914" spans="2:4" x14ac:dyDescent="0.25">
      <c r="B1914" s="33" t="s">
        <v>97</v>
      </c>
      <c r="C1914" t="s">
        <v>153</v>
      </c>
      <c r="D1914" t="s">
        <v>1497</v>
      </c>
    </row>
    <row r="1915" spans="2:4" x14ac:dyDescent="0.25">
      <c r="B1915" s="33" t="s">
        <v>99</v>
      </c>
      <c r="C1915" t="s">
        <v>1447</v>
      </c>
      <c r="D1915" t="s">
        <v>1476</v>
      </c>
    </row>
    <row r="1916" spans="2:4" x14ac:dyDescent="0.25">
      <c r="B1916" s="33" t="s">
        <v>11</v>
      </c>
      <c r="C1916" t="s">
        <v>1447</v>
      </c>
      <c r="D1916" t="s">
        <v>1481</v>
      </c>
    </row>
    <row r="1917" spans="2:4" x14ac:dyDescent="0.25">
      <c r="B1917" s="33" t="s">
        <v>94</v>
      </c>
      <c r="C1917" t="s">
        <v>1536</v>
      </c>
      <c r="D1917" t="s">
        <v>1535</v>
      </c>
    </row>
    <row r="1918" spans="2:4" x14ac:dyDescent="0.25">
      <c r="B1918" s="33" t="s">
        <v>95</v>
      </c>
      <c r="C1918" t="s">
        <v>1536</v>
      </c>
      <c r="D1918" t="s">
        <v>95</v>
      </c>
    </row>
    <row r="1919" spans="2:4" x14ac:dyDescent="0.25">
      <c r="B1919" s="33" t="s">
        <v>12</v>
      </c>
      <c r="C1919" t="s">
        <v>148</v>
      </c>
      <c r="D1919" t="s">
        <v>1452</v>
      </c>
    </row>
    <row r="1920" spans="2:4" x14ac:dyDescent="0.25">
      <c r="B1920" s="33" t="s">
        <v>1</v>
      </c>
      <c r="C1920" t="s">
        <v>1447</v>
      </c>
      <c r="D1920" t="s">
        <v>1475</v>
      </c>
    </row>
    <row r="1921" spans="2:4" x14ac:dyDescent="0.25">
      <c r="B1921" s="33" t="s">
        <v>2</v>
      </c>
      <c r="C1921" t="s">
        <v>146</v>
      </c>
      <c r="D1921" t="s">
        <v>1465</v>
      </c>
    </row>
    <row r="1922" spans="2:4" x14ac:dyDescent="0.25">
      <c r="B1922" s="33" t="s">
        <v>3</v>
      </c>
      <c r="C1922" t="s">
        <v>1447</v>
      </c>
      <c r="D1922" t="s">
        <v>1479</v>
      </c>
    </row>
    <row r="1923" spans="2:4" x14ac:dyDescent="0.25">
      <c r="B1923" s="33" t="s">
        <v>4</v>
      </c>
      <c r="C1923" t="s">
        <v>146</v>
      </c>
      <c r="D1923" t="s">
        <v>1466</v>
      </c>
    </row>
    <row r="1924" spans="2:4" x14ac:dyDescent="0.25">
      <c r="B1924" s="33" t="s">
        <v>98</v>
      </c>
      <c r="C1924" t="s">
        <v>1447</v>
      </c>
      <c r="D1924" t="s">
        <v>1470</v>
      </c>
    </row>
    <row r="1925" spans="2:4" x14ac:dyDescent="0.25">
      <c r="B1925" s="33" t="s">
        <v>7</v>
      </c>
      <c r="C1925" t="s">
        <v>146</v>
      </c>
      <c r="D1925" t="s">
        <v>7</v>
      </c>
    </row>
    <row r="1926" spans="2:4" x14ac:dyDescent="0.25">
      <c r="B1926" s="33" t="s">
        <v>8</v>
      </c>
      <c r="C1926" t="s">
        <v>146</v>
      </c>
      <c r="D1926" t="s">
        <v>1467</v>
      </c>
    </row>
    <row r="1927" spans="2:4" x14ac:dyDescent="0.25">
      <c r="B1927" s="33" t="s">
        <v>97</v>
      </c>
      <c r="C1927" t="s">
        <v>153</v>
      </c>
      <c r="D1927" t="s">
        <v>1497</v>
      </c>
    </row>
    <row r="1928" spans="2:4" x14ac:dyDescent="0.25">
      <c r="B1928" s="33" t="s">
        <v>99</v>
      </c>
      <c r="C1928" t="s">
        <v>1447</v>
      </c>
      <c r="D1928" t="s">
        <v>1476</v>
      </c>
    </row>
    <row r="1929" spans="2:4" x14ac:dyDescent="0.25">
      <c r="B1929" s="33" t="s">
        <v>11</v>
      </c>
      <c r="C1929" t="s">
        <v>1447</v>
      </c>
      <c r="D1929" t="s">
        <v>1481</v>
      </c>
    </row>
    <row r="1930" spans="2:4" x14ac:dyDescent="0.25">
      <c r="B1930" s="33" t="s">
        <v>94</v>
      </c>
      <c r="C1930" t="s">
        <v>1536</v>
      </c>
      <c r="D1930" t="s">
        <v>1535</v>
      </c>
    </row>
    <row r="1931" spans="2:4" x14ac:dyDescent="0.25">
      <c r="B1931" s="33" t="s">
        <v>95</v>
      </c>
      <c r="C1931" t="s">
        <v>1536</v>
      </c>
      <c r="D1931" t="s">
        <v>95</v>
      </c>
    </row>
    <row r="1932" spans="2:4" x14ac:dyDescent="0.25">
      <c r="B1932" s="33" t="s">
        <v>12</v>
      </c>
      <c r="C1932" t="s">
        <v>148</v>
      </c>
      <c r="D1932" t="s">
        <v>1452</v>
      </c>
    </row>
    <row r="1933" spans="2:4" x14ac:dyDescent="0.25">
      <c r="B1933" s="33" t="s">
        <v>1</v>
      </c>
      <c r="C1933" t="s">
        <v>1447</v>
      </c>
      <c r="D1933" t="s">
        <v>1475</v>
      </c>
    </row>
    <row r="1934" spans="2:4" x14ac:dyDescent="0.25">
      <c r="B1934" s="33" t="s">
        <v>2</v>
      </c>
      <c r="C1934" t="s">
        <v>146</v>
      </c>
      <c r="D1934" t="s">
        <v>1465</v>
      </c>
    </row>
    <row r="1935" spans="2:4" x14ac:dyDescent="0.25">
      <c r="B1935" s="33" t="s">
        <v>3</v>
      </c>
      <c r="C1935" t="s">
        <v>1447</v>
      </c>
      <c r="D1935" t="s">
        <v>1479</v>
      </c>
    </row>
    <row r="1936" spans="2:4" x14ac:dyDescent="0.25">
      <c r="B1936" s="33" t="s">
        <v>4</v>
      </c>
      <c r="C1936" t="s">
        <v>146</v>
      </c>
      <c r="D1936" t="s">
        <v>1466</v>
      </c>
    </row>
    <row r="1937" spans="2:4" x14ac:dyDescent="0.25">
      <c r="B1937" s="33" t="s">
        <v>5</v>
      </c>
      <c r="C1937" t="s">
        <v>1447</v>
      </c>
      <c r="D1937" t="s">
        <v>1478</v>
      </c>
    </row>
    <row r="1938" spans="2:4" x14ac:dyDescent="0.25">
      <c r="B1938" s="33" t="s">
        <v>6</v>
      </c>
      <c r="C1938" t="s">
        <v>1447</v>
      </c>
      <c r="D1938" t="s">
        <v>1470</v>
      </c>
    </row>
    <row r="1939" spans="2:4" x14ac:dyDescent="0.25">
      <c r="B1939" s="33" t="s">
        <v>7</v>
      </c>
      <c r="C1939" t="s">
        <v>146</v>
      </c>
      <c r="D1939" t="s">
        <v>7</v>
      </c>
    </row>
    <row r="1940" spans="2:4" x14ac:dyDescent="0.25">
      <c r="B1940" s="33" t="s">
        <v>8</v>
      </c>
      <c r="C1940" t="s">
        <v>146</v>
      </c>
      <c r="D1940" t="s">
        <v>1467</v>
      </c>
    </row>
    <row r="1941" spans="2:4" x14ac:dyDescent="0.25">
      <c r="B1941" s="33" t="s">
        <v>97</v>
      </c>
      <c r="C1941" t="s">
        <v>153</v>
      </c>
      <c r="D1941" t="s">
        <v>1497</v>
      </c>
    </row>
    <row r="1942" spans="2:4" x14ac:dyDescent="0.25">
      <c r="B1942" s="33" t="s">
        <v>9</v>
      </c>
      <c r="C1942" t="s">
        <v>1447</v>
      </c>
      <c r="D1942" t="s">
        <v>1480</v>
      </c>
    </row>
    <row r="1943" spans="2:4" x14ac:dyDescent="0.25">
      <c r="B1943" s="33" t="s">
        <v>10</v>
      </c>
      <c r="C1943" t="s">
        <v>1447</v>
      </c>
      <c r="D1943" t="s">
        <v>1476</v>
      </c>
    </row>
    <row r="1944" spans="2:4" x14ac:dyDescent="0.25">
      <c r="B1944" s="33" t="s">
        <v>11</v>
      </c>
      <c r="C1944" t="s">
        <v>1447</v>
      </c>
      <c r="D1944" t="s">
        <v>1481</v>
      </c>
    </row>
    <row r="1945" spans="2:4" x14ac:dyDescent="0.25">
      <c r="B1945" s="33" t="s">
        <v>94</v>
      </c>
      <c r="C1945" t="s">
        <v>1536</v>
      </c>
      <c r="D1945" t="s">
        <v>1535</v>
      </c>
    </row>
    <row r="1946" spans="2:4" x14ac:dyDescent="0.25">
      <c r="B1946" s="33" t="s">
        <v>95</v>
      </c>
      <c r="C1946" t="s">
        <v>1536</v>
      </c>
      <c r="D1946" t="s">
        <v>95</v>
      </c>
    </row>
    <row r="1947" spans="2:4" x14ac:dyDescent="0.25">
      <c r="B1947" s="33" t="s">
        <v>12</v>
      </c>
      <c r="C1947" t="s">
        <v>148</v>
      </c>
      <c r="D1947" t="s">
        <v>1452</v>
      </c>
    </row>
    <row r="1948" spans="2:4" x14ac:dyDescent="0.25">
      <c r="B1948" s="33" t="s">
        <v>1</v>
      </c>
      <c r="C1948" t="s">
        <v>1447</v>
      </c>
      <c r="D1948" t="s">
        <v>1475</v>
      </c>
    </row>
    <row r="1949" spans="2:4" x14ac:dyDescent="0.25">
      <c r="B1949" s="33" t="s">
        <v>2</v>
      </c>
      <c r="C1949" t="s">
        <v>146</v>
      </c>
      <c r="D1949" t="s">
        <v>1465</v>
      </c>
    </row>
    <row r="1950" spans="2:4" x14ac:dyDescent="0.25">
      <c r="B1950" s="33" t="s">
        <v>3</v>
      </c>
      <c r="C1950" t="s">
        <v>1447</v>
      </c>
      <c r="D1950" t="s">
        <v>1479</v>
      </c>
    </row>
    <row r="1951" spans="2:4" x14ac:dyDescent="0.25">
      <c r="B1951" s="33" t="s">
        <v>4</v>
      </c>
      <c r="C1951" t="s">
        <v>146</v>
      </c>
      <c r="D1951" t="s">
        <v>1466</v>
      </c>
    </row>
    <row r="1952" spans="2:4" x14ac:dyDescent="0.25">
      <c r="B1952" s="33" t="s">
        <v>5</v>
      </c>
      <c r="C1952" t="s">
        <v>1447</v>
      </c>
      <c r="D1952" t="s">
        <v>1478</v>
      </c>
    </row>
    <row r="1953" spans="2:4" x14ac:dyDescent="0.25">
      <c r="B1953" s="33" t="s">
        <v>6</v>
      </c>
      <c r="C1953" t="s">
        <v>1447</v>
      </c>
      <c r="D1953" t="s">
        <v>1470</v>
      </c>
    </row>
    <row r="1954" spans="2:4" x14ac:dyDescent="0.25">
      <c r="B1954" s="33" t="s">
        <v>7</v>
      </c>
      <c r="C1954" t="s">
        <v>146</v>
      </c>
      <c r="D1954" t="s">
        <v>7</v>
      </c>
    </row>
    <row r="1955" spans="2:4" x14ac:dyDescent="0.25">
      <c r="B1955" s="33" t="s">
        <v>8</v>
      </c>
      <c r="C1955" t="s">
        <v>146</v>
      </c>
      <c r="D1955" t="s">
        <v>1467</v>
      </c>
    </row>
    <row r="1956" spans="2:4" x14ac:dyDescent="0.25">
      <c r="B1956" s="33" t="s">
        <v>96</v>
      </c>
      <c r="C1956" t="s">
        <v>153</v>
      </c>
      <c r="D1956" t="s">
        <v>1596</v>
      </c>
    </row>
    <row r="1957" spans="2:4" x14ac:dyDescent="0.25">
      <c r="B1957" s="33" t="s">
        <v>97</v>
      </c>
      <c r="C1957" t="s">
        <v>153</v>
      </c>
      <c r="D1957" t="s">
        <v>1497</v>
      </c>
    </row>
    <row r="1958" spans="2:4" x14ac:dyDescent="0.25">
      <c r="B1958" s="33" t="s">
        <v>9</v>
      </c>
      <c r="C1958" t="s">
        <v>1447</v>
      </c>
      <c r="D1958" t="s">
        <v>1480</v>
      </c>
    </row>
    <row r="1959" spans="2:4" x14ac:dyDescent="0.25">
      <c r="B1959" s="33" t="s">
        <v>10</v>
      </c>
      <c r="C1959" t="s">
        <v>1447</v>
      </c>
      <c r="D1959" t="s">
        <v>1476</v>
      </c>
    </row>
    <row r="1960" spans="2:4" x14ac:dyDescent="0.25">
      <c r="B1960" s="33" t="s">
        <v>11</v>
      </c>
      <c r="C1960" t="s">
        <v>1447</v>
      </c>
      <c r="D1960" t="s">
        <v>1481</v>
      </c>
    </row>
    <row r="1961" spans="2:4" x14ac:dyDescent="0.25">
      <c r="B1961" s="33" t="s">
        <v>94</v>
      </c>
      <c r="C1961" t="s">
        <v>1536</v>
      </c>
      <c r="D1961" t="s">
        <v>1535</v>
      </c>
    </row>
    <row r="1962" spans="2:4" x14ac:dyDescent="0.25">
      <c r="B1962" s="33" t="s">
        <v>95</v>
      </c>
      <c r="C1962" t="s">
        <v>1536</v>
      </c>
      <c r="D1962" t="s">
        <v>95</v>
      </c>
    </row>
    <row r="1963" spans="2:4" x14ac:dyDescent="0.25">
      <c r="B1963" s="33" t="s">
        <v>12</v>
      </c>
      <c r="C1963" t="s">
        <v>148</v>
      </c>
      <c r="D1963" t="s">
        <v>1452</v>
      </c>
    </row>
    <row r="1964" spans="2:4" x14ac:dyDescent="0.25">
      <c r="B1964" s="33" t="s">
        <v>1</v>
      </c>
      <c r="C1964" t="s">
        <v>1447</v>
      </c>
      <c r="D1964" t="s">
        <v>1475</v>
      </c>
    </row>
    <row r="1965" spans="2:4" x14ac:dyDescent="0.25">
      <c r="B1965" s="33" t="s">
        <v>2</v>
      </c>
      <c r="C1965" t="s">
        <v>146</v>
      </c>
      <c r="D1965" t="s">
        <v>1465</v>
      </c>
    </row>
    <row r="1966" spans="2:4" x14ac:dyDescent="0.25">
      <c r="B1966" s="33" t="s">
        <v>3</v>
      </c>
      <c r="C1966" t="s">
        <v>1447</v>
      </c>
      <c r="D1966" t="s">
        <v>1479</v>
      </c>
    </row>
    <row r="1967" spans="2:4" x14ac:dyDescent="0.25">
      <c r="B1967" s="33" t="s">
        <v>4</v>
      </c>
      <c r="C1967" t="s">
        <v>146</v>
      </c>
      <c r="D1967" t="s">
        <v>1466</v>
      </c>
    </row>
    <row r="1968" spans="2:4" x14ac:dyDescent="0.25">
      <c r="B1968" s="33" t="s">
        <v>5</v>
      </c>
      <c r="C1968" t="s">
        <v>1447</v>
      </c>
      <c r="D1968" t="s">
        <v>1478</v>
      </c>
    </row>
    <row r="1969" spans="2:4" x14ac:dyDescent="0.25">
      <c r="B1969" s="33" t="s">
        <v>6</v>
      </c>
      <c r="C1969" t="s">
        <v>1447</v>
      </c>
      <c r="D1969" t="s">
        <v>1470</v>
      </c>
    </row>
    <row r="1970" spans="2:4" x14ac:dyDescent="0.25">
      <c r="B1970" s="33" t="s">
        <v>7</v>
      </c>
      <c r="C1970" t="s">
        <v>146</v>
      </c>
      <c r="D1970" t="s">
        <v>7</v>
      </c>
    </row>
    <row r="1971" spans="2:4" x14ac:dyDescent="0.25">
      <c r="B1971" s="33" t="s">
        <v>8</v>
      </c>
      <c r="C1971" t="s">
        <v>146</v>
      </c>
      <c r="D1971" t="s">
        <v>1467</v>
      </c>
    </row>
    <row r="1972" spans="2:4" x14ac:dyDescent="0.25">
      <c r="B1972" s="33" t="s">
        <v>97</v>
      </c>
      <c r="C1972" t="s">
        <v>153</v>
      </c>
      <c r="D1972" t="s">
        <v>1497</v>
      </c>
    </row>
    <row r="1973" spans="2:4" x14ac:dyDescent="0.25">
      <c r="B1973" s="33" t="s">
        <v>10</v>
      </c>
      <c r="C1973" t="s">
        <v>1447</v>
      </c>
      <c r="D1973" t="s">
        <v>1476</v>
      </c>
    </row>
    <row r="1974" spans="2:4" x14ac:dyDescent="0.25">
      <c r="B1974" s="33" t="s">
        <v>11</v>
      </c>
      <c r="C1974" t="s">
        <v>1447</v>
      </c>
      <c r="D1974" t="s">
        <v>1481</v>
      </c>
    </row>
    <row r="1975" spans="2:4" x14ac:dyDescent="0.25">
      <c r="B1975" s="33" t="s">
        <v>94</v>
      </c>
      <c r="C1975" t="s">
        <v>1536</v>
      </c>
      <c r="D1975" t="s">
        <v>1535</v>
      </c>
    </row>
    <row r="1976" spans="2:4" x14ac:dyDescent="0.25">
      <c r="B1976" s="33" t="s">
        <v>95</v>
      </c>
      <c r="C1976" t="s">
        <v>1536</v>
      </c>
      <c r="D1976" t="s">
        <v>95</v>
      </c>
    </row>
    <row r="1977" spans="2:4" x14ac:dyDescent="0.25">
      <c r="B1977" s="33" t="s">
        <v>12</v>
      </c>
      <c r="C1977" t="s">
        <v>148</v>
      </c>
      <c r="D1977" t="s">
        <v>1452</v>
      </c>
    </row>
    <row r="1978" spans="2:4" x14ac:dyDescent="0.25">
      <c r="B1978" s="33" t="s">
        <v>1</v>
      </c>
      <c r="C1978" t="s">
        <v>1447</v>
      </c>
      <c r="D1978" t="s">
        <v>1475</v>
      </c>
    </row>
    <row r="1979" spans="2:4" x14ac:dyDescent="0.25">
      <c r="B1979" s="33" t="s">
        <v>2</v>
      </c>
      <c r="C1979" t="s">
        <v>146</v>
      </c>
      <c r="D1979" t="s">
        <v>1465</v>
      </c>
    </row>
    <row r="1980" spans="2:4" x14ac:dyDescent="0.25">
      <c r="B1980" s="33" t="s">
        <v>3</v>
      </c>
      <c r="C1980" t="s">
        <v>1447</v>
      </c>
      <c r="D1980" t="s">
        <v>1479</v>
      </c>
    </row>
    <row r="1981" spans="2:4" x14ac:dyDescent="0.25">
      <c r="B1981" s="33" t="s">
        <v>4</v>
      </c>
      <c r="C1981" t="s">
        <v>146</v>
      </c>
      <c r="D1981" t="s">
        <v>1466</v>
      </c>
    </row>
    <row r="1982" spans="2:4" x14ac:dyDescent="0.25">
      <c r="B1982" s="33" t="s">
        <v>2662</v>
      </c>
      <c r="C1982" t="s">
        <v>146</v>
      </c>
      <c r="D1982" t="s">
        <v>1470</v>
      </c>
    </row>
    <row r="1983" spans="2:4" x14ac:dyDescent="0.25">
      <c r="B1983" s="33" t="s">
        <v>2663</v>
      </c>
      <c r="C1983" t="s">
        <v>146</v>
      </c>
      <c r="D1983" t="s">
        <v>1445</v>
      </c>
    </row>
    <row r="1984" spans="2:4" x14ac:dyDescent="0.25">
      <c r="B1984" s="33" t="s">
        <v>2664</v>
      </c>
      <c r="C1984" t="s">
        <v>153</v>
      </c>
      <c r="D1984" t="s">
        <v>1497</v>
      </c>
    </row>
    <row r="1985" spans="2:4" x14ac:dyDescent="0.25">
      <c r="B1985" s="33" t="s">
        <v>2665</v>
      </c>
      <c r="C1985" t="s">
        <v>153</v>
      </c>
      <c r="D1985" t="s">
        <v>1500</v>
      </c>
    </row>
    <row r="1986" spans="2:4" x14ac:dyDescent="0.25">
      <c r="B1986" s="33" t="s">
        <v>2666</v>
      </c>
      <c r="C1986" t="s">
        <v>1447</v>
      </c>
      <c r="D1986" t="s">
        <v>1478</v>
      </c>
    </row>
    <row r="1987" spans="2:4" x14ac:dyDescent="0.25">
      <c r="B1987" s="33" t="s">
        <v>2668</v>
      </c>
      <c r="C1987" t="s">
        <v>1536</v>
      </c>
      <c r="D1987" t="s">
        <v>1535</v>
      </c>
    </row>
    <row r="1988" spans="2:4" x14ac:dyDescent="0.25">
      <c r="B1988" s="33" t="s">
        <v>2669</v>
      </c>
      <c r="C1988" t="s">
        <v>1536</v>
      </c>
      <c r="D1988" t="s">
        <v>95</v>
      </c>
    </row>
    <row r="1989" spans="2:4" x14ac:dyDescent="0.25">
      <c r="B1989" s="33" t="s">
        <v>2670</v>
      </c>
      <c r="C1989" t="s">
        <v>1450</v>
      </c>
      <c r="D1989" t="s">
        <v>139</v>
      </c>
    </row>
    <row r="1990" spans="2:4" x14ac:dyDescent="0.25">
      <c r="B1990" s="33" t="s">
        <v>2676</v>
      </c>
      <c r="C1990" t="s">
        <v>1449</v>
      </c>
      <c r="D1990" t="s">
        <v>1446</v>
      </c>
    </row>
    <row r="1991" spans="2:4" x14ac:dyDescent="0.25">
      <c r="B1991" s="33" t="s">
        <v>873</v>
      </c>
      <c r="C1991" t="s">
        <v>148</v>
      </c>
      <c r="D1991" t="s">
        <v>1452</v>
      </c>
    </row>
    <row r="1992" spans="2:4" x14ac:dyDescent="0.25">
      <c r="B1992" s="33" t="s">
        <v>2671</v>
      </c>
      <c r="C1992" t="s">
        <v>1441</v>
      </c>
      <c r="D1992" t="s">
        <v>1443</v>
      </c>
    </row>
    <row r="1993" spans="2:4" x14ac:dyDescent="0.25">
      <c r="B1993" s="33" t="s">
        <v>1</v>
      </c>
      <c r="C1993" t="s">
        <v>1447</v>
      </c>
      <c r="D1993" t="s">
        <v>1475</v>
      </c>
    </row>
    <row r="1994" spans="2:4" x14ac:dyDescent="0.25">
      <c r="B1994" s="33" t="s">
        <v>2</v>
      </c>
      <c r="C1994" t="s">
        <v>146</v>
      </c>
      <c r="D1994" t="s">
        <v>1465</v>
      </c>
    </row>
    <row r="1995" spans="2:4" x14ac:dyDescent="0.25">
      <c r="B1995" s="33" t="s">
        <v>3</v>
      </c>
      <c r="C1995" t="s">
        <v>1447</v>
      </c>
      <c r="D1995" t="s">
        <v>1479</v>
      </c>
    </row>
    <row r="1996" spans="2:4" x14ac:dyDescent="0.25">
      <c r="B1996" s="33" t="s">
        <v>4</v>
      </c>
      <c r="C1996" t="s">
        <v>146</v>
      </c>
      <c r="D1996" t="s">
        <v>1466</v>
      </c>
    </row>
    <row r="1997" spans="2:4" x14ac:dyDescent="0.25">
      <c r="B1997" s="33" t="s">
        <v>5</v>
      </c>
      <c r="C1997" t="s">
        <v>1447</v>
      </c>
      <c r="D1997" t="s">
        <v>1478</v>
      </c>
    </row>
    <row r="1998" spans="2:4" x14ac:dyDescent="0.25">
      <c r="B1998" s="33" t="s">
        <v>6</v>
      </c>
      <c r="C1998" t="s">
        <v>1447</v>
      </c>
      <c r="D1998" t="s">
        <v>1470</v>
      </c>
    </row>
    <row r="1999" spans="2:4" x14ac:dyDescent="0.25">
      <c r="B1999" s="33" t="s">
        <v>7</v>
      </c>
      <c r="C1999" t="s">
        <v>146</v>
      </c>
      <c r="D1999" t="s">
        <v>7</v>
      </c>
    </row>
    <row r="2000" spans="2:4" x14ac:dyDescent="0.25">
      <c r="B2000" s="33" t="s">
        <v>8</v>
      </c>
      <c r="C2000" t="s">
        <v>146</v>
      </c>
      <c r="D2000" t="s">
        <v>1467</v>
      </c>
    </row>
    <row r="2001" spans="2:4" x14ac:dyDescent="0.25">
      <c r="B2001" s="33" t="s">
        <v>97</v>
      </c>
      <c r="C2001" t="s">
        <v>153</v>
      </c>
      <c r="D2001" t="s">
        <v>1497</v>
      </c>
    </row>
    <row r="2002" spans="2:4" x14ac:dyDescent="0.25">
      <c r="B2002" s="33" t="s">
        <v>9</v>
      </c>
      <c r="C2002" t="s">
        <v>1447</v>
      </c>
      <c r="D2002" t="s">
        <v>1480</v>
      </c>
    </row>
    <row r="2003" spans="2:4" x14ac:dyDescent="0.25">
      <c r="B2003" s="33" t="s">
        <v>10</v>
      </c>
      <c r="C2003" t="s">
        <v>1447</v>
      </c>
      <c r="D2003" t="s">
        <v>1476</v>
      </c>
    </row>
    <row r="2004" spans="2:4" x14ac:dyDescent="0.25">
      <c r="B2004" s="33" t="s">
        <v>11</v>
      </c>
      <c r="C2004" t="s">
        <v>1447</v>
      </c>
      <c r="D2004" t="s">
        <v>1481</v>
      </c>
    </row>
    <row r="2005" spans="2:4" x14ac:dyDescent="0.25">
      <c r="B2005" s="33" t="s">
        <v>94</v>
      </c>
      <c r="C2005" t="s">
        <v>1536</v>
      </c>
      <c r="D2005" t="s">
        <v>1535</v>
      </c>
    </row>
    <row r="2006" spans="2:4" x14ac:dyDescent="0.25">
      <c r="B2006" s="33" t="s">
        <v>95</v>
      </c>
      <c r="C2006" t="s">
        <v>1536</v>
      </c>
      <c r="D2006" t="s">
        <v>95</v>
      </c>
    </row>
    <row r="2007" spans="2:4" x14ac:dyDescent="0.25">
      <c r="B2007" s="33" t="s">
        <v>12</v>
      </c>
      <c r="C2007" t="s">
        <v>148</v>
      </c>
      <c r="D2007" t="s">
        <v>1452</v>
      </c>
    </row>
    <row r="2008" spans="2:4" x14ac:dyDescent="0.25">
      <c r="B2008" s="33" t="s">
        <v>1</v>
      </c>
      <c r="C2008" t="s">
        <v>1447</v>
      </c>
      <c r="D2008" t="s">
        <v>1475</v>
      </c>
    </row>
    <row r="2009" spans="2:4" x14ac:dyDescent="0.25">
      <c r="B2009" s="33" t="s">
        <v>2</v>
      </c>
      <c r="C2009" t="s">
        <v>146</v>
      </c>
      <c r="D2009" t="s">
        <v>1465</v>
      </c>
    </row>
    <row r="2010" spans="2:4" x14ac:dyDescent="0.25">
      <c r="B2010" s="33" t="s">
        <v>3</v>
      </c>
      <c r="C2010" t="s">
        <v>1447</v>
      </c>
      <c r="D2010" t="s">
        <v>1479</v>
      </c>
    </row>
    <row r="2011" spans="2:4" x14ac:dyDescent="0.25">
      <c r="B2011" s="33" t="s">
        <v>4</v>
      </c>
      <c r="C2011" t="s">
        <v>146</v>
      </c>
      <c r="D2011" t="s">
        <v>1466</v>
      </c>
    </row>
    <row r="2012" spans="2:4" x14ac:dyDescent="0.25">
      <c r="B2012" s="33" t="s">
        <v>2662</v>
      </c>
      <c r="C2012" t="s">
        <v>146</v>
      </c>
      <c r="D2012" t="s">
        <v>1470</v>
      </c>
    </row>
    <row r="2013" spans="2:4" x14ac:dyDescent="0.25">
      <c r="B2013" s="33" t="s">
        <v>2663</v>
      </c>
      <c r="C2013" t="s">
        <v>146</v>
      </c>
      <c r="D2013" t="s">
        <v>1445</v>
      </c>
    </row>
    <row r="2014" spans="2:4" x14ac:dyDescent="0.25">
      <c r="B2014" s="33" t="s">
        <v>2665</v>
      </c>
      <c r="C2014" t="s">
        <v>153</v>
      </c>
      <c r="D2014" t="s">
        <v>1500</v>
      </c>
    </row>
    <row r="2015" spans="2:4" x14ac:dyDescent="0.25">
      <c r="B2015" s="33" t="s">
        <v>2666</v>
      </c>
      <c r="C2015" t="s">
        <v>1447</v>
      </c>
      <c r="D2015" t="s">
        <v>1478</v>
      </c>
    </row>
    <row r="2016" spans="2:4" x14ac:dyDescent="0.25">
      <c r="B2016" s="33" t="s">
        <v>2667</v>
      </c>
      <c r="C2016" t="s">
        <v>1447</v>
      </c>
      <c r="D2016" t="s">
        <v>1470</v>
      </c>
    </row>
    <row r="2017" spans="2:4" x14ac:dyDescent="0.25">
      <c r="B2017" s="33" t="s">
        <v>2668</v>
      </c>
      <c r="C2017" t="s">
        <v>1536</v>
      </c>
      <c r="D2017" t="s">
        <v>1535</v>
      </c>
    </row>
    <row r="2018" spans="2:4" x14ac:dyDescent="0.25">
      <c r="B2018" s="33" t="s">
        <v>2669</v>
      </c>
      <c r="C2018" t="s">
        <v>1536</v>
      </c>
      <c r="D2018" t="s">
        <v>95</v>
      </c>
    </row>
    <row r="2019" spans="2:4" x14ac:dyDescent="0.25">
      <c r="B2019" s="33" t="s">
        <v>2670</v>
      </c>
      <c r="C2019" t="s">
        <v>1450</v>
      </c>
      <c r="D2019" t="s">
        <v>139</v>
      </c>
    </row>
    <row r="2020" spans="2:4" x14ac:dyDescent="0.25">
      <c r="B2020" s="33" t="s">
        <v>873</v>
      </c>
      <c r="C2020" t="s">
        <v>148</v>
      </c>
      <c r="D2020" t="s">
        <v>1452</v>
      </c>
    </row>
    <row r="2021" spans="2:4" x14ac:dyDescent="0.25">
      <c r="B2021" s="33" t="s">
        <v>2671</v>
      </c>
      <c r="C2021" t="s">
        <v>1441</v>
      </c>
      <c r="D2021" t="s">
        <v>1443</v>
      </c>
    </row>
    <row r="2022" spans="2:4" x14ac:dyDescent="0.25">
      <c r="B2022" s="33" t="s">
        <v>1</v>
      </c>
      <c r="C2022" t="s">
        <v>1447</v>
      </c>
      <c r="D2022" t="s">
        <v>1475</v>
      </c>
    </row>
    <row r="2023" spans="2:4" x14ac:dyDescent="0.25">
      <c r="B2023" s="33" t="s">
        <v>2</v>
      </c>
      <c r="C2023" t="s">
        <v>146</v>
      </c>
      <c r="D2023" t="s">
        <v>1465</v>
      </c>
    </row>
    <row r="2024" spans="2:4" x14ac:dyDescent="0.25">
      <c r="B2024" s="33" t="s">
        <v>3</v>
      </c>
      <c r="C2024" t="s">
        <v>1447</v>
      </c>
      <c r="D2024" t="s">
        <v>1479</v>
      </c>
    </row>
    <row r="2025" spans="2:4" x14ac:dyDescent="0.25">
      <c r="B2025" s="33" t="s">
        <v>4</v>
      </c>
      <c r="C2025" t="s">
        <v>146</v>
      </c>
      <c r="D2025" t="s">
        <v>1466</v>
      </c>
    </row>
    <row r="2026" spans="2:4" x14ac:dyDescent="0.25">
      <c r="B2026" s="33" t="s">
        <v>2662</v>
      </c>
      <c r="C2026" t="s">
        <v>146</v>
      </c>
      <c r="D2026" t="s">
        <v>1470</v>
      </c>
    </row>
    <row r="2027" spans="2:4" x14ac:dyDescent="0.25">
      <c r="B2027" s="33" t="s">
        <v>2663</v>
      </c>
      <c r="C2027" t="s">
        <v>146</v>
      </c>
      <c r="D2027" t="s">
        <v>1445</v>
      </c>
    </row>
    <row r="2028" spans="2:4" x14ac:dyDescent="0.25">
      <c r="B2028" s="33" t="s">
        <v>2665</v>
      </c>
      <c r="C2028" t="s">
        <v>153</v>
      </c>
      <c r="D2028" t="s">
        <v>1500</v>
      </c>
    </row>
    <row r="2029" spans="2:4" x14ac:dyDescent="0.25">
      <c r="B2029" s="33" t="s">
        <v>2666</v>
      </c>
      <c r="C2029" t="s">
        <v>1447</v>
      </c>
      <c r="D2029" t="s">
        <v>1478</v>
      </c>
    </row>
    <row r="2030" spans="2:4" x14ac:dyDescent="0.25">
      <c r="B2030" s="33" t="s">
        <v>2667</v>
      </c>
      <c r="C2030" t="s">
        <v>1447</v>
      </c>
      <c r="D2030" t="s">
        <v>1470</v>
      </c>
    </row>
    <row r="2031" spans="2:4" x14ac:dyDescent="0.25">
      <c r="B2031" s="33" t="s">
        <v>2668</v>
      </c>
      <c r="C2031" t="s">
        <v>1536</v>
      </c>
      <c r="D2031" t="s">
        <v>1535</v>
      </c>
    </row>
    <row r="2032" spans="2:4" x14ac:dyDescent="0.25">
      <c r="B2032" s="33" t="s">
        <v>2669</v>
      </c>
      <c r="C2032" t="s">
        <v>1536</v>
      </c>
      <c r="D2032" t="s">
        <v>95</v>
      </c>
    </row>
    <row r="2033" spans="2:4" x14ac:dyDescent="0.25">
      <c r="B2033" s="33" t="s">
        <v>2670</v>
      </c>
      <c r="C2033" t="s">
        <v>1450</v>
      </c>
      <c r="D2033" t="s">
        <v>139</v>
      </c>
    </row>
    <row r="2034" spans="2:4" x14ac:dyDescent="0.25">
      <c r="B2034" s="33" t="s">
        <v>2677</v>
      </c>
      <c r="C2034" t="s">
        <v>138</v>
      </c>
      <c r="D2034" t="s">
        <v>1446</v>
      </c>
    </row>
    <row r="2035" spans="2:4" x14ac:dyDescent="0.25">
      <c r="B2035" s="33" t="s">
        <v>873</v>
      </c>
      <c r="C2035" t="s">
        <v>148</v>
      </c>
      <c r="D2035" t="s">
        <v>1452</v>
      </c>
    </row>
    <row r="2036" spans="2:4" x14ac:dyDescent="0.25">
      <c r="B2036" s="33" t="s">
        <v>2671</v>
      </c>
      <c r="C2036" t="s">
        <v>1441</v>
      </c>
      <c r="D2036" t="s">
        <v>1443</v>
      </c>
    </row>
    <row r="2037" spans="2:4" x14ac:dyDescent="0.25">
      <c r="B2037" s="33" t="s">
        <v>1</v>
      </c>
      <c r="C2037" t="s">
        <v>1447</v>
      </c>
      <c r="D2037" t="s">
        <v>1475</v>
      </c>
    </row>
    <row r="2038" spans="2:4" x14ac:dyDescent="0.25">
      <c r="B2038" s="33" t="s">
        <v>2</v>
      </c>
      <c r="C2038" t="s">
        <v>146</v>
      </c>
      <c r="D2038" t="s">
        <v>1465</v>
      </c>
    </row>
    <row r="2039" spans="2:4" x14ac:dyDescent="0.25">
      <c r="B2039" s="33" t="s">
        <v>3</v>
      </c>
      <c r="C2039" t="s">
        <v>1447</v>
      </c>
      <c r="D2039" t="s">
        <v>1479</v>
      </c>
    </row>
    <row r="2040" spans="2:4" x14ac:dyDescent="0.25">
      <c r="B2040" s="33" t="s">
        <v>4</v>
      </c>
      <c r="C2040" t="s">
        <v>146</v>
      </c>
      <c r="D2040" t="s">
        <v>1466</v>
      </c>
    </row>
    <row r="2041" spans="2:4" x14ac:dyDescent="0.25">
      <c r="B2041" s="33" t="s">
        <v>2662</v>
      </c>
      <c r="C2041" t="s">
        <v>146</v>
      </c>
      <c r="D2041" t="s">
        <v>1470</v>
      </c>
    </row>
    <row r="2042" spans="2:4" x14ac:dyDescent="0.25">
      <c r="B2042" s="33" t="s">
        <v>2663</v>
      </c>
      <c r="C2042" t="s">
        <v>146</v>
      </c>
      <c r="D2042" t="s">
        <v>1445</v>
      </c>
    </row>
    <row r="2043" spans="2:4" x14ac:dyDescent="0.25">
      <c r="B2043" s="33" t="s">
        <v>2665</v>
      </c>
      <c r="C2043" t="s">
        <v>153</v>
      </c>
      <c r="D2043" t="s">
        <v>1500</v>
      </c>
    </row>
    <row r="2044" spans="2:4" x14ac:dyDescent="0.25">
      <c r="B2044" s="33" t="s">
        <v>2668</v>
      </c>
      <c r="C2044" t="s">
        <v>1536</v>
      </c>
      <c r="D2044" t="s">
        <v>1535</v>
      </c>
    </row>
    <row r="2045" spans="2:4" x14ac:dyDescent="0.25">
      <c r="B2045" s="33" t="s">
        <v>2669</v>
      </c>
      <c r="C2045" t="s">
        <v>1536</v>
      </c>
      <c r="D2045" t="s">
        <v>95</v>
      </c>
    </row>
    <row r="2046" spans="2:4" x14ac:dyDescent="0.25">
      <c r="B2046" s="33" t="s">
        <v>2670</v>
      </c>
      <c r="C2046" t="s">
        <v>1450</v>
      </c>
      <c r="D2046" t="s">
        <v>139</v>
      </c>
    </row>
    <row r="2047" spans="2:4" x14ac:dyDescent="0.25">
      <c r="B2047" s="33" t="s">
        <v>2677</v>
      </c>
      <c r="C2047" t="s">
        <v>138</v>
      </c>
      <c r="D2047" t="s">
        <v>1446</v>
      </c>
    </row>
    <row r="2048" spans="2:4" x14ac:dyDescent="0.25">
      <c r="B2048" s="33" t="s">
        <v>873</v>
      </c>
      <c r="C2048" t="s">
        <v>148</v>
      </c>
      <c r="D2048" t="s">
        <v>1452</v>
      </c>
    </row>
    <row r="2049" spans="2:4" x14ac:dyDescent="0.25">
      <c r="B2049" s="33" t="s">
        <v>2671</v>
      </c>
      <c r="C2049" t="s">
        <v>1441</v>
      </c>
      <c r="D2049" t="s">
        <v>1443</v>
      </c>
    </row>
    <row r="2050" spans="2:4" x14ac:dyDescent="0.25">
      <c r="B2050" s="33" t="s">
        <v>1</v>
      </c>
      <c r="C2050" t="s">
        <v>1447</v>
      </c>
      <c r="D2050" t="s">
        <v>1475</v>
      </c>
    </row>
    <row r="2051" spans="2:4" x14ac:dyDescent="0.25">
      <c r="B2051" s="33" t="s">
        <v>2</v>
      </c>
      <c r="C2051" t="s">
        <v>146</v>
      </c>
      <c r="D2051" t="s">
        <v>1465</v>
      </c>
    </row>
    <row r="2052" spans="2:4" x14ac:dyDescent="0.25">
      <c r="B2052" s="33" t="s">
        <v>3</v>
      </c>
      <c r="C2052" t="s">
        <v>1447</v>
      </c>
      <c r="D2052" t="s">
        <v>1479</v>
      </c>
    </row>
    <row r="2053" spans="2:4" x14ac:dyDescent="0.25">
      <c r="B2053" s="33" t="s">
        <v>4</v>
      </c>
      <c r="C2053" t="s">
        <v>146</v>
      </c>
      <c r="D2053" t="s">
        <v>1466</v>
      </c>
    </row>
    <row r="2054" spans="2:4" x14ac:dyDescent="0.25">
      <c r="B2054" s="33" t="s">
        <v>2662</v>
      </c>
      <c r="C2054" t="s">
        <v>146</v>
      </c>
      <c r="D2054" t="s">
        <v>1470</v>
      </c>
    </row>
    <row r="2055" spans="2:4" x14ac:dyDescent="0.25">
      <c r="B2055" s="33" t="s">
        <v>2663</v>
      </c>
      <c r="C2055" t="s">
        <v>146</v>
      </c>
      <c r="D2055" t="s">
        <v>1445</v>
      </c>
    </row>
    <row r="2056" spans="2:4" x14ac:dyDescent="0.25">
      <c r="B2056" s="33" t="s">
        <v>2665</v>
      </c>
      <c r="C2056" t="s">
        <v>153</v>
      </c>
      <c r="D2056" t="s">
        <v>1500</v>
      </c>
    </row>
    <row r="2057" spans="2:4" x14ac:dyDescent="0.25">
      <c r="B2057" s="33" t="s">
        <v>2666</v>
      </c>
      <c r="C2057" t="s">
        <v>1447</v>
      </c>
      <c r="D2057" t="s">
        <v>1478</v>
      </c>
    </row>
    <row r="2058" spans="2:4" x14ac:dyDescent="0.25">
      <c r="B2058" s="33" t="s">
        <v>2668</v>
      </c>
      <c r="C2058" t="s">
        <v>1536</v>
      </c>
      <c r="D2058" t="s">
        <v>1535</v>
      </c>
    </row>
    <row r="2059" spans="2:4" x14ac:dyDescent="0.25">
      <c r="B2059" s="33" t="s">
        <v>2669</v>
      </c>
      <c r="C2059" t="s">
        <v>1536</v>
      </c>
      <c r="D2059" t="s">
        <v>95</v>
      </c>
    </row>
    <row r="2060" spans="2:4" x14ac:dyDescent="0.25">
      <c r="B2060" s="33" t="s">
        <v>2670</v>
      </c>
      <c r="C2060" t="s">
        <v>1450</v>
      </c>
      <c r="D2060" t="s">
        <v>139</v>
      </c>
    </row>
    <row r="2061" spans="2:4" x14ac:dyDescent="0.25">
      <c r="B2061" s="33" t="s">
        <v>2677</v>
      </c>
      <c r="C2061" t="s">
        <v>138</v>
      </c>
      <c r="D2061" t="s">
        <v>1446</v>
      </c>
    </row>
    <row r="2062" spans="2:4" x14ac:dyDescent="0.25">
      <c r="B2062" s="33" t="s">
        <v>873</v>
      </c>
      <c r="C2062" t="s">
        <v>148</v>
      </c>
      <c r="D2062" t="s">
        <v>1452</v>
      </c>
    </row>
    <row r="2063" spans="2:4" x14ac:dyDescent="0.25">
      <c r="B2063" s="33" t="s">
        <v>2671</v>
      </c>
      <c r="C2063" t="s">
        <v>1441</v>
      </c>
      <c r="D2063" t="s">
        <v>1443</v>
      </c>
    </row>
    <row r="2064" spans="2:4" x14ac:dyDescent="0.25">
      <c r="B2064" s="33" t="s">
        <v>1</v>
      </c>
      <c r="C2064" t="s">
        <v>1447</v>
      </c>
      <c r="D2064" t="s">
        <v>1475</v>
      </c>
    </row>
    <row r="2065" spans="2:4" x14ac:dyDescent="0.25">
      <c r="B2065" s="33" t="s">
        <v>2</v>
      </c>
      <c r="C2065" t="s">
        <v>146</v>
      </c>
      <c r="D2065" t="s">
        <v>1465</v>
      </c>
    </row>
    <row r="2066" spans="2:4" x14ac:dyDescent="0.25">
      <c r="B2066" s="33" t="s">
        <v>3</v>
      </c>
      <c r="C2066" t="s">
        <v>1447</v>
      </c>
      <c r="D2066" t="s">
        <v>1479</v>
      </c>
    </row>
    <row r="2067" spans="2:4" x14ac:dyDescent="0.25">
      <c r="B2067" s="33" t="s">
        <v>4</v>
      </c>
      <c r="C2067" t="s">
        <v>146</v>
      </c>
      <c r="D2067" t="s">
        <v>1466</v>
      </c>
    </row>
    <row r="2068" spans="2:4" x14ac:dyDescent="0.25">
      <c r="B2068" s="33" t="s">
        <v>2662</v>
      </c>
      <c r="C2068" t="s">
        <v>146</v>
      </c>
      <c r="D2068" t="s">
        <v>1470</v>
      </c>
    </row>
    <row r="2069" spans="2:4" x14ac:dyDescent="0.25">
      <c r="B2069" s="33" t="s">
        <v>2663</v>
      </c>
      <c r="C2069" t="s">
        <v>146</v>
      </c>
      <c r="D2069" t="s">
        <v>1445</v>
      </c>
    </row>
    <row r="2070" spans="2:4" x14ac:dyDescent="0.25">
      <c r="B2070" s="33" t="s">
        <v>2665</v>
      </c>
      <c r="C2070" t="s">
        <v>153</v>
      </c>
      <c r="D2070" t="s">
        <v>1500</v>
      </c>
    </row>
    <row r="2071" spans="2:4" x14ac:dyDescent="0.25">
      <c r="B2071" s="33" t="s">
        <v>2666</v>
      </c>
      <c r="C2071" t="s">
        <v>1447</v>
      </c>
      <c r="D2071" t="s">
        <v>1478</v>
      </c>
    </row>
    <row r="2072" spans="2:4" x14ac:dyDescent="0.25">
      <c r="B2072" s="33" t="s">
        <v>2667</v>
      </c>
      <c r="C2072" t="s">
        <v>1447</v>
      </c>
      <c r="D2072" t="s">
        <v>1470</v>
      </c>
    </row>
    <row r="2073" spans="2:4" x14ac:dyDescent="0.25">
      <c r="B2073" s="33" t="s">
        <v>2668</v>
      </c>
      <c r="C2073" t="s">
        <v>1536</v>
      </c>
      <c r="D2073" t="s">
        <v>1535</v>
      </c>
    </row>
    <row r="2074" spans="2:4" x14ac:dyDescent="0.25">
      <c r="B2074" s="33" t="s">
        <v>2669</v>
      </c>
      <c r="C2074" t="s">
        <v>1536</v>
      </c>
      <c r="D2074" t="s">
        <v>95</v>
      </c>
    </row>
    <row r="2075" spans="2:4" x14ac:dyDescent="0.25">
      <c r="B2075" s="33" t="s">
        <v>2670</v>
      </c>
      <c r="C2075" t="s">
        <v>1450</v>
      </c>
      <c r="D2075" t="s">
        <v>139</v>
      </c>
    </row>
    <row r="2076" spans="2:4" x14ac:dyDescent="0.25">
      <c r="B2076" s="33" t="s">
        <v>2677</v>
      </c>
      <c r="C2076" t="s">
        <v>138</v>
      </c>
      <c r="D2076" t="s">
        <v>1446</v>
      </c>
    </row>
    <row r="2077" spans="2:4" x14ac:dyDescent="0.25">
      <c r="B2077" s="33" t="s">
        <v>873</v>
      </c>
      <c r="C2077" t="s">
        <v>148</v>
      </c>
      <c r="D2077" t="s">
        <v>1452</v>
      </c>
    </row>
    <row r="2078" spans="2:4" x14ac:dyDescent="0.25">
      <c r="B2078" s="33" t="s">
        <v>2671</v>
      </c>
      <c r="C2078" t="s">
        <v>1441</v>
      </c>
      <c r="D2078" t="s">
        <v>1443</v>
      </c>
    </row>
    <row r="2079" spans="2:4" x14ac:dyDescent="0.25">
      <c r="B2079" s="33" t="s">
        <v>1</v>
      </c>
      <c r="C2079" t="s">
        <v>1447</v>
      </c>
      <c r="D2079" t="s">
        <v>1475</v>
      </c>
    </row>
    <row r="2080" spans="2:4" x14ac:dyDescent="0.25">
      <c r="B2080" s="33" t="s">
        <v>3</v>
      </c>
      <c r="C2080" t="s">
        <v>1447</v>
      </c>
      <c r="D2080" t="s">
        <v>1479</v>
      </c>
    </row>
    <row r="2081" spans="2:4" x14ac:dyDescent="0.25">
      <c r="B2081" s="33" t="s">
        <v>100</v>
      </c>
      <c r="C2081" t="s">
        <v>138</v>
      </c>
      <c r="D2081" t="s">
        <v>129</v>
      </c>
    </row>
    <row r="2082" spans="2:4" x14ac:dyDescent="0.25">
      <c r="B2082" s="33" t="s">
        <v>101</v>
      </c>
      <c r="C2082" t="s">
        <v>138</v>
      </c>
      <c r="D2082" t="s">
        <v>130</v>
      </c>
    </row>
    <row r="2083" spans="2:4" x14ac:dyDescent="0.25">
      <c r="B2083" s="33" t="s">
        <v>102</v>
      </c>
      <c r="C2083" t="s">
        <v>138</v>
      </c>
      <c r="D2083" t="s">
        <v>131</v>
      </c>
    </row>
    <row r="2084" spans="2:4" x14ac:dyDescent="0.25">
      <c r="B2084" s="33" t="s">
        <v>3571</v>
      </c>
      <c r="C2084" t="s">
        <v>138</v>
      </c>
      <c r="D2084" t="s">
        <v>132</v>
      </c>
    </row>
    <row r="2085" spans="2:4" x14ac:dyDescent="0.25">
      <c r="B2085" s="33" t="s">
        <v>17</v>
      </c>
      <c r="C2085" t="s">
        <v>146</v>
      </c>
      <c r="D2085" t="s">
        <v>1470</v>
      </c>
    </row>
    <row r="2086" spans="2:4" x14ac:dyDescent="0.25">
      <c r="B2086" s="33" t="s">
        <v>18</v>
      </c>
      <c r="C2086" t="s">
        <v>146</v>
      </c>
      <c r="D2086" t="s">
        <v>1471</v>
      </c>
    </row>
    <row r="2087" spans="2:4" x14ac:dyDescent="0.25">
      <c r="B2087" s="33" t="s">
        <v>19</v>
      </c>
      <c r="C2087" t="s">
        <v>146</v>
      </c>
      <c r="D2087" t="s">
        <v>1472</v>
      </c>
    </row>
    <row r="2088" spans="2:4" x14ac:dyDescent="0.25">
      <c r="B2088" s="33" t="s">
        <v>20</v>
      </c>
      <c r="C2088" t="s">
        <v>1447</v>
      </c>
      <c r="D2088" t="s">
        <v>1470</v>
      </c>
    </row>
    <row r="2089" spans="2:4" x14ac:dyDescent="0.25">
      <c r="B2089" s="33" t="s">
        <v>21</v>
      </c>
      <c r="C2089" t="s">
        <v>1447</v>
      </c>
      <c r="D2089" t="s">
        <v>1482</v>
      </c>
    </row>
    <row r="2090" spans="2:4" x14ac:dyDescent="0.25">
      <c r="B2090" s="33" t="s">
        <v>22</v>
      </c>
      <c r="C2090" t="s">
        <v>1447</v>
      </c>
      <c r="D2090" t="s">
        <v>1483</v>
      </c>
    </row>
    <row r="2091" spans="2:4" x14ac:dyDescent="0.25">
      <c r="B2091" s="33" t="s">
        <v>23</v>
      </c>
      <c r="C2091" t="s">
        <v>153</v>
      </c>
      <c r="D2091" t="s">
        <v>1487</v>
      </c>
    </row>
    <row r="2092" spans="2:4" x14ac:dyDescent="0.25">
      <c r="B2092" s="33" t="s">
        <v>24</v>
      </c>
      <c r="C2092" t="s">
        <v>153</v>
      </c>
      <c r="D2092" t="s">
        <v>1489</v>
      </c>
    </row>
    <row r="2093" spans="2:4" x14ac:dyDescent="0.25">
      <c r="B2093" s="33" t="s">
        <v>25</v>
      </c>
      <c r="C2093" t="s">
        <v>153</v>
      </c>
      <c r="D2093" t="s">
        <v>1497</v>
      </c>
    </row>
    <row r="2094" spans="2:4" x14ac:dyDescent="0.25">
      <c r="B2094" s="33" t="s">
        <v>26</v>
      </c>
      <c r="C2094" t="s">
        <v>153</v>
      </c>
      <c r="D2094" t="s">
        <v>1549</v>
      </c>
    </row>
    <row r="2095" spans="2:4" x14ac:dyDescent="0.25">
      <c r="B2095" s="33" t="s">
        <v>27</v>
      </c>
      <c r="C2095" t="s">
        <v>153</v>
      </c>
      <c r="D2095" t="s">
        <v>1499</v>
      </c>
    </row>
    <row r="2096" spans="2:4" x14ac:dyDescent="0.25">
      <c r="B2096" s="33" t="s">
        <v>28</v>
      </c>
      <c r="C2096" t="s">
        <v>1447</v>
      </c>
      <c r="D2096" t="s">
        <v>1470</v>
      </c>
    </row>
    <row r="2097" spans="2:4" x14ac:dyDescent="0.25">
      <c r="B2097" s="33" t="s">
        <v>29</v>
      </c>
      <c r="C2097" t="s">
        <v>1447</v>
      </c>
      <c r="D2097" t="s">
        <v>1484</v>
      </c>
    </row>
    <row r="2098" spans="2:4" x14ac:dyDescent="0.25">
      <c r="B2098" s="33" t="s">
        <v>30</v>
      </c>
      <c r="C2098" t="s">
        <v>1447</v>
      </c>
      <c r="D2098" t="s">
        <v>1483</v>
      </c>
    </row>
    <row r="2099" spans="2:4" x14ac:dyDescent="0.25">
      <c r="B2099" s="33" t="s">
        <v>31</v>
      </c>
      <c r="C2099" t="s">
        <v>153</v>
      </c>
      <c r="D2099" t="s">
        <v>1490</v>
      </c>
    </row>
    <row r="2100" spans="2:4" x14ac:dyDescent="0.25">
      <c r="B2100" s="33" t="s">
        <v>51</v>
      </c>
      <c r="C2100" t="s">
        <v>1491</v>
      </c>
      <c r="D2100" t="s">
        <v>1470</v>
      </c>
    </row>
    <row r="2101" spans="2:4" x14ac:dyDescent="0.25">
      <c r="B2101" s="33" t="s">
        <v>52</v>
      </c>
      <c r="C2101" t="s">
        <v>1491</v>
      </c>
      <c r="D2101" t="s">
        <v>1478</v>
      </c>
    </row>
    <row r="2102" spans="2:4" x14ac:dyDescent="0.25">
      <c r="B2102" s="33" t="s">
        <v>20</v>
      </c>
      <c r="C2102" t="s">
        <v>1447</v>
      </c>
      <c r="D2102" t="s">
        <v>1470</v>
      </c>
    </row>
    <row r="2103" spans="2:4" x14ac:dyDescent="0.25">
      <c r="B2103" s="33" t="s">
        <v>104</v>
      </c>
      <c r="C2103" t="s">
        <v>1447</v>
      </c>
      <c r="D2103" t="s">
        <v>1478</v>
      </c>
    </row>
    <row r="2104" spans="2:4" x14ac:dyDescent="0.25">
      <c r="B2104" s="33" t="s">
        <v>36</v>
      </c>
      <c r="C2104" t="s">
        <v>146</v>
      </c>
      <c r="D2104" t="s">
        <v>1467</v>
      </c>
    </row>
    <row r="2105" spans="2:4" x14ac:dyDescent="0.25">
      <c r="B2105" s="33" t="s">
        <v>105</v>
      </c>
      <c r="C2105" t="s">
        <v>146</v>
      </c>
      <c r="D2105" t="s">
        <v>1468</v>
      </c>
    </row>
    <row r="2106" spans="2:4" x14ac:dyDescent="0.25">
      <c r="B2106" s="33" t="s">
        <v>37</v>
      </c>
      <c r="C2106" t="s">
        <v>146</v>
      </c>
      <c r="D2106" t="s">
        <v>7</v>
      </c>
    </row>
    <row r="2107" spans="2:4" x14ac:dyDescent="0.25">
      <c r="B2107" s="33" t="s">
        <v>106</v>
      </c>
      <c r="C2107" t="s">
        <v>146</v>
      </c>
      <c r="D2107" t="s">
        <v>1469</v>
      </c>
    </row>
    <row r="2108" spans="2:4" x14ac:dyDescent="0.25">
      <c r="B2108" s="33" t="s">
        <v>40</v>
      </c>
      <c r="C2108" t="s">
        <v>153</v>
      </c>
      <c r="D2108" t="s">
        <v>1596</v>
      </c>
    </row>
    <row r="2109" spans="2:4" x14ac:dyDescent="0.25">
      <c r="B2109" s="33" t="s">
        <v>41</v>
      </c>
      <c r="C2109" t="s">
        <v>1447</v>
      </c>
      <c r="D2109" t="s">
        <v>1476</v>
      </c>
    </row>
    <row r="2110" spans="2:4" x14ac:dyDescent="0.25">
      <c r="B2110" s="33" t="s">
        <v>41</v>
      </c>
      <c r="C2110" t="s">
        <v>1447</v>
      </c>
      <c r="D2110" t="s">
        <v>1476</v>
      </c>
    </row>
    <row r="2111" spans="2:4" x14ac:dyDescent="0.25">
      <c r="B2111" s="33" t="s">
        <v>107</v>
      </c>
      <c r="C2111" t="s">
        <v>1441</v>
      </c>
      <c r="D2111" t="s">
        <v>1443</v>
      </c>
    </row>
    <row r="2112" spans="2:4" x14ac:dyDescent="0.25">
      <c r="B2112" s="33" t="s">
        <v>108</v>
      </c>
      <c r="C2112" t="s">
        <v>1441</v>
      </c>
      <c r="D2112" t="s">
        <v>1443</v>
      </c>
    </row>
    <row r="2113" spans="2:4" x14ac:dyDescent="0.25">
      <c r="B2113" s="33" t="s">
        <v>1570</v>
      </c>
      <c r="C2113" t="s">
        <v>152</v>
      </c>
      <c r="D2113" t="s">
        <v>134</v>
      </c>
    </row>
    <row r="2114" spans="2:4" x14ac:dyDescent="0.25">
      <c r="B2114" s="33" t="s">
        <v>1570</v>
      </c>
      <c r="C2114" t="s">
        <v>152</v>
      </c>
      <c r="D2114" t="s">
        <v>134</v>
      </c>
    </row>
    <row r="2115" spans="2:4" x14ac:dyDescent="0.25">
      <c r="B2115" s="33" t="s">
        <v>1571</v>
      </c>
      <c r="C2115" t="s">
        <v>152</v>
      </c>
      <c r="D2115" t="s">
        <v>135</v>
      </c>
    </row>
    <row r="2116" spans="2:4" x14ac:dyDescent="0.25">
      <c r="B2116" s="33" t="s">
        <v>1571</v>
      </c>
      <c r="C2116" t="s">
        <v>152</v>
      </c>
      <c r="D2116" t="s">
        <v>135</v>
      </c>
    </row>
    <row r="2117" spans="2:4" x14ac:dyDescent="0.25">
      <c r="B2117" s="33" t="s">
        <v>46</v>
      </c>
      <c r="C2117" t="s">
        <v>148</v>
      </c>
      <c r="D2117" t="s">
        <v>1452</v>
      </c>
    </row>
    <row r="2118" spans="2:4" x14ac:dyDescent="0.25">
      <c r="B2118" s="33" t="s">
        <v>1</v>
      </c>
      <c r="C2118" t="s">
        <v>1447</v>
      </c>
      <c r="D2118" t="s">
        <v>1475</v>
      </c>
    </row>
    <row r="2119" spans="2:4" x14ac:dyDescent="0.25">
      <c r="B2119" s="33" t="s">
        <v>3</v>
      </c>
      <c r="C2119" t="s">
        <v>1447</v>
      </c>
      <c r="D2119" t="s">
        <v>1479</v>
      </c>
    </row>
    <row r="2120" spans="2:4" x14ac:dyDescent="0.25">
      <c r="B2120" s="33" t="s">
        <v>47</v>
      </c>
      <c r="C2120" t="s">
        <v>138</v>
      </c>
      <c r="D2120" t="s">
        <v>129</v>
      </c>
    </row>
    <row r="2121" spans="2:4" x14ac:dyDescent="0.25">
      <c r="B2121" s="33" t="s">
        <v>48</v>
      </c>
      <c r="C2121" t="s">
        <v>138</v>
      </c>
      <c r="D2121" t="s">
        <v>130</v>
      </c>
    </row>
    <row r="2122" spans="2:4" x14ac:dyDescent="0.25">
      <c r="B2122" s="33" t="s">
        <v>49</v>
      </c>
      <c r="C2122" t="s">
        <v>138</v>
      </c>
      <c r="D2122" t="s">
        <v>131</v>
      </c>
    </row>
    <row r="2123" spans="2:4" x14ac:dyDescent="0.25">
      <c r="B2123" s="33" t="s">
        <v>3570</v>
      </c>
      <c r="C2123" t="s">
        <v>138</v>
      </c>
      <c r="D2123" t="s">
        <v>132</v>
      </c>
    </row>
    <row r="2124" spans="2:4" x14ac:dyDescent="0.25">
      <c r="B2124" s="33" t="s">
        <v>17</v>
      </c>
      <c r="C2124" t="s">
        <v>146</v>
      </c>
      <c r="D2124" t="s">
        <v>1470</v>
      </c>
    </row>
    <row r="2125" spans="2:4" x14ac:dyDescent="0.25">
      <c r="B2125" s="33" t="s">
        <v>18</v>
      </c>
      <c r="C2125" t="s">
        <v>146</v>
      </c>
      <c r="D2125" t="s">
        <v>1471</v>
      </c>
    </row>
    <row r="2126" spans="2:4" x14ac:dyDescent="0.25">
      <c r="B2126" s="33" t="s">
        <v>19</v>
      </c>
      <c r="C2126" t="s">
        <v>146</v>
      </c>
      <c r="D2126" t="s">
        <v>1472</v>
      </c>
    </row>
    <row r="2127" spans="2:4" x14ac:dyDescent="0.25">
      <c r="B2127" s="33" t="s">
        <v>20</v>
      </c>
      <c r="C2127" t="s">
        <v>1447</v>
      </c>
      <c r="D2127" t="s">
        <v>1470</v>
      </c>
    </row>
    <row r="2128" spans="2:4" x14ac:dyDescent="0.25">
      <c r="B2128" s="33" t="s">
        <v>21</v>
      </c>
      <c r="C2128" t="s">
        <v>1447</v>
      </c>
      <c r="D2128" t="s">
        <v>1482</v>
      </c>
    </row>
    <row r="2129" spans="2:4" x14ac:dyDescent="0.25">
      <c r="B2129" s="33" t="s">
        <v>22</v>
      </c>
      <c r="C2129" t="s">
        <v>1447</v>
      </c>
      <c r="D2129" t="s">
        <v>1483</v>
      </c>
    </row>
    <row r="2130" spans="2:4" x14ac:dyDescent="0.25">
      <c r="B2130" s="33" t="s">
        <v>23</v>
      </c>
      <c r="C2130" t="s">
        <v>153</v>
      </c>
      <c r="D2130" t="s">
        <v>1487</v>
      </c>
    </row>
    <row r="2131" spans="2:4" x14ac:dyDescent="0.25">
      <c r="B2131" s="33" t="s">
        <v>24</v>
      </c>
      <c r="C2131" t="s">
        <v>153</v>
      </c>
      <c r="D2131" t="s">
        <v>1489</v>
      </c>
    </row>
    <row r="2132" spans="2:4" x14ac:dyDescent="0.25">
      <c r="B2132" s="33" t="s">
        <v>25</v>
      </c>
      <c r="C2132" t="s">
        <v>153</v>
      </c>
      <c r="D2132" t="s">
        <v>1497</v>
      </c>
    </row>
    <row r="2133" spans="2:4" x14ac:dyDescent="0.25">
      <c r="B2133" s="33" t="s">
        <v>26</v>
      </c>
      <c r="C2133" t="s">
        <v>153</v>
      </c>
      <c r="D2133" t="s">
        <v>1549</v>
      </c>
    </row>
    <row r="2134" spans="2:4" x14ac:dyDescent="0.25">
      <c r="B2134" s="33" t="s">
        <v>27</v>
      </c>
      <c r="C2134" t="s">
        <v>153</v>
      </c>
      <c r="D2134" t="s">
        <v>1499</v>
      </c>
    </row>
    <row r="2135" spans="2:4" x14ac:dyDescent="0.25">
      <c r="B2135" s="33" t="s">
        <v>28</v>
      </c>
      <c r="C2135" t="s">
        <v>1447</v>
      </c>
      <c r="D2135" t="s">
        <v>1470</v>
      </c>
    </row>
    <row r="2136" spans="2:4" x14ac:dyDescent="0.25">
      <c r="B2136" s="33" t="s">
        <v>29</v>
      </c>
      <c r="C2136" t="s">
        <v>1447</v>
      </c>
      <c r="D2136" t="s">
        <v>1484</v>
      </c>
    </row>
    <row r="2137" spans="2:4" x14ac:dyDescent="0.25">
      <c r="B2137" s="33" t="s">
        <v>30</v>
      </c>
      <c r="C2137" t="s">
        <v>1447</v>
      </c>
      <c r="D2137" t="s">
        <v>1483</v>
      </c>
    </row>
    <row r="2138" spans="2:4" x14ac:dyDescent="0.25">
      <c r="B2138" s="33" t="s">
        <v>31</v>
      </c>
      <c r="C2138" t="s">
        <v>153</v>
      </c>
      <c r="D2138" t="s">
        <v>1490</v>
      </c>
    </row>
    <row r="2139" spans="2:4" x14ac:dyDescent="0.25">
      <c r="B2139" s="33" t="s">
        <v>51</v>
      </c>
      <c r="C2139" t="s">
        <v>1491</v>
      </c>
      <c r="D2139" t="s">
        <v>1470</v>
      </c>
    </row>
    <row r="2140" spans="2:4" x14ac:dyDescent="0.25">
      <c r="B2140" s="33" t="s">
        <v>52</v>
      </c>
      <c r="C2140" t="s">
        <v>1491</v>
      </c>
      <c r="D2140" t="s">
        <v>1478</v>
      </c>
    </row>
    <row r="2141" spans="2:4" x14ac:dyDescent="0.25">
      <c r="B2141" s="33" t="s">
        <v>53</v>
      </c>
      <c r="C2141" t="s">
        <v>1447</v>
      </c>
      <c r="D2141" t="s">
        <v>1470</v>
      </c>
    </row>
    <row r="2142" spans="2:4" x14ac:dyDescent="0.25">
      <c r="B2142" s="33" t="s">
        <v>54</v>
      </c>
      <c r="C2142" t="s">
        <v>1447</v>
      </c>
      <c r="D2142" t="s">
        <v>1478</v>
      </c>
    </row>
    <row r="2143" spans="2:4" x14ac:dyDescent="0.25">
      <c r="B2143" s="33" t="s">
        <v>34</v>
      </c>
      <c r="C2143" t="s">
        <v>1450</v>
      </c>
      <c r="D2143" t="s">
        <v>1446</v>
      </c>
    </row>
    <row r="2144" spans="2:4" x14ac:dyDescent="0.25">
      <c r="B2144" s="33" t="s">
        <v>36</v>
      </c>
      <c r="C2144" t="s">
        <v>146</v>
      </c>
      <c r="D2144" t="s">
        <v>1467</v>
      </c>
    </row>
    <row r="2145" spans="2:4" x14ac:dyDescent="0.25">
      <c r="B2145" s="33" t="s">
        <v>37</v>
      </c>
      <c r="C2145" t="s">
        <v>146</v>
      </c>
      <c r="D2145" t="s">
        <v>7</v>
      </c>
    </row>
    <row r="2146" spans="2:4" x14ac:dyDescent="0.25">
      <c r="B2146" s="33" t="s">
        <v>38</v>
      </c>
      <c r="C2146" t="s">
        <v>152</v>
      </c>
      <c r="D2146" t="s">
        <v>137</v>
      </c>
    </row>
    <row r="2147" spans="2:4" x14ac:dyDescent="0.25">
      <c r="B2147" s="33" t="s">
        <v>39</v>
      </c>
      <c r="C2147" t="s">
        <v>152</v>
      </c>
      <c r="D2147" t="s">
        <v>135</v>
      </c>
    </row>
    <row r="2148" spans="2:4" x14ac:dyDescent="0.25">
      <c r="B2148" s="33" t="s">
        <v>40</v>
      </c>
      <c r="C2148" t="s">
        <v>153</v>
      </c>
      <c r="D2148" t="s">
        <v>1596</v>
      </c>
    </row>
    <row r="2149" spans="2:4" x14ac:dyDescent="0.25">
      <c r="B2149" s="33" t="s">
        <v>41</v>
      </c>
      <c r="C2149" t="s">
        <v>1447</v>
      </c>
      <c r="D2149" t="s">
        <v>1476</v>
      </c>
    </row>
    <row r="2150" spans="2:4" x14ac:dyDescent="0.25">
      <c r="B2150" s="33" t="s">
        <v>41</v>
      </c>
      <c r="C2150" t="s">
        <v>1447</v>
      </c>
      <c r="D2150" t="s">
        <v>1476</v>
      </c>
    </row>
    <row r="2151" spans="2:4" x14ac:dyDescent="0.25">
      <c r="B2151" s="33" t="s">
        <v>42</v>
      </c>
      <c r="C2151" t="s">
        <v>1536</v>
      </c>
      <c r="D2151" t="s">
        <v>1535</v>
      </c>
    </row>
    <row r="2152" spans="2:4" x14ac:dyDescent="0.25">
      <c r="B2152" s="33" t="s">
        <v>43</v>
      </c>
      <c r="C2152" t="s">
        <v>1536</v>
      </c>
      <c r="D2152" t="s">
        <v>95</v>
      </c>
    </row>
    <row r="2153" spans="2:4" x14ac:dyDescent="0.25">
      <c r="B2153" s="33" t="s">
        <v>1611</v>
      </c>
      <c r="C2153" t="s">
        <v>152</v>
      </c>
      <c r="D2153" t="s">
        <v>134</v>
      </c>
    </row>
    <row r="2154" spans="2:4" x14ac:dyDescent="0.25">
      <c r="B2154" s="33" t="s">
        <v>1611</v>
      </c>
      <c r="C2154" t="s">
        <v>152</v>
      </c>
      <c r="D2154" t="s">
        <v>134</v>
      </c>
    </row>
    <row r="2155" spans="2:4" x14ac:dyDescent="0.25">
      <c r="B2155" s="33" t="s">
        <v>1612</v>
      </c>
      <c r="C2155" t="s">
        <v>152</v>
      </c>
      <c r="D2155" t="s">
        <v>135</v>
      </c>
    </row>
    <row r="2156" spans="2:4" x14ac:dyDescent="0.25">
      <c r="B2156" s="33" t="s">
        <v>1612</v>
      </c>
      <c r="C2156" t="s">
        <v>152</v>
      </c>
      <c r="D2156" t="s">
        <v>135</v>
      </c>
    </row>
    <row r="2157" spans="2:4" x14ac:dyDescent="0.25">
      <c r="B2157" s="33" t="s">
        <v>46</v>
      </c>
      <c r="C2157" t="s">
        <v>148</v>
      </c>
      <c r="D2157" t="s">
        <v>1452</v>
      </c>
    </row>
    <row r="2158" spans="2:4" x14ac:dyDescent="0.25">
      <c r="B2158" s="33" t="s">
        <v>1</v>
      </c>
      <c r="C2158" t="s">
        <v>1447</v>
      </c>
      <c r="D2158" t="s">
        <v>1475</v>
      </c>
    </row>
    <row r="2159" spans="2:4" x14ac:dyDescent="0.25">
      <c r="B2159" s="33" t="s">
        <v>57</v>
      </c>
      <c r="C2159" t="s">
        <v>138</v>
      </c>
      <c r="D2159" t="s">
        <v>129</v>
      </c>
    </row>
    <row r="2160" spans="2:4" x14ac:dyDescent="0.25">
      <c r="B2160" s="33" t="s">
        <v>58</v>
      </c>
      <c r="C2160" t="s">
        <v>138</v>
      </c>
      <c r="D2160" t="s">
        <v>130</v>
      </c>
    </row>
    <row r="2161" spans="2:4" x14ac:dyDescent="0.25">
      <c r="B2161" s="33" t="s">
        <v>59</v>
      </c>
      <c r="C2161" t="s">
        <v>138</v>
      </c>
      <c r="D2161" t="s">
        <v>131</v>
      </c>
    </row>
    <row r="2162" spans="2:4" x14ac:dyDescent="0.25">
      <c r="B2162" s="33" t="s">
        <v>3572</v>
      </c>
      <c r="C2162" t="s">
        <v>138</v>
      </c>
      <c r="D2162" t="s">
        <v>132</v>
      </c>
    </row>
    <row r="2163" spans="2:4" x14ac:dyDescent="0.25">
      <c r="B2163" s="33" t="s">
        <v>17</v>
      </c>
      <c r="C2163" t="s">
        <v>146</v>
      </c>
      <c r="D2163" t="s">
        <v>1470</v>
      </c>
    </row>
    <row r="2164" spans="2:4" x14ac:dyDescent="0.25">
      <c r="B2164" s="33" t="s">
        <v>18</v>
      </c>
      <c r="C2164" t="s">
        <v>146</v>
      </c>
      <c r="D2164" t="s">
        <v>1471</v>
      </c>
    </row>
    <row r="2165" spans="2:4" x14ac:dyDescent="0.25">
      <c r="B2165" s="33" t="s">
        <v>19</v>
      </c>
      <c r="C2165" t="s">
        <v>146</v>
      </c>
      <c r="D2165" t="s">
        <v>1472</v>
      </c>
    </row>
    <row r="2166" spans="2:4" x14ac:dyDescent="0.25">
      <c r="B2166" s="33" t="s">
        <v>20</v>
      </c>
      <c r="C2166" t="s">
        <v>1447</v>
      </c>
      <c r="D2166" t="s">
        <v>1470</v>
      </c>
    </row>
    <row r="2167" spans="2:4" x14ac:dyDescent="0.25">
      <c r="B2167" s="33" t="s">
        <v>21</v>
      </c>
      <c r="C2167" t="s">
        <v>1447</v>
      </c>
      <c r="D2167" t="s">
        <v>1482</v>
      </c>
    </row>
    <row r="2168" spans="2:4" x14ac:dyDescent="0.25">
      <c r="B2168" s="33" t="s">
        <v>22</v>
      </c>
      <c r="C2168" t="s">
        <v>1447</v>
      </c>
      <c r="D2168" t="s">
        <v>1483</v>
      </c>
    </row>
    <row r="2169" spans="2:4" x14ac:dyDescent="0.25">
      <c r="B2169" s="33" t="s">
        <v>23</v>
      </c>
      <c r="C2169" t="s">
        <v>153</v>
      </c>
      <c r="D2169" t="s">
        <v>1487</v>
      </c>
    </row>
    <row r="2170" spans="2:4" x14ac:dyDescent="0.25">
      <c r="B2170" s="33" t="s">
        <v>24</v>
      </c>
      <c r="C2170" t="s">
        <v>153</v>
      </c>
      <c r="D2170" t="s">
        <v>1489</v>
      </c>
    </row>
    <row r="2171" spans="2:4" x14ac:dyDescent="0.25">
      <c r="B2171" s="33" t="s">
        <v>25</v>
      </c>
      <c r="C2171" t="s">
        <v>153</v>
      </c>
      <c r="D2171" t="s">
        <v>1497</v>
      </c>
    </row>
    <row r="2172" spans="2:4" x14ac:dyDescent="0.25">
      <c r="B2172" s="33" t="s">
        <v>26</v>
      </c>
      <c r="C2172" t="s">
        <v>153</v>
      </c>
      <c r="D2172" t="s">
        <v>1549</v>
      </c>
    </row>
    <row r="2173" spans="2:4" x14ac:dyDescent="0.25">
      <c r="B2173" s="33" t="s">
        <v>27</v>
      </c>
      <c r="C2173" t="s">
        <v>153</v>
      </c>
      <c r="D2173" t="s">
        <v>1499</v>
      </c>
    </row>
    <row r="2174" spans="2:4" x14ac:dyDescent="0.25">
      <c r="B2174" s="33" t="s">
        <v>28</v>
      </c>
      <c r="C2174" t="s">
        <v>1447</v>
      </c>
      <c r="D2174" t="s">
        <v>1470</v>
      </c>
    </row>
    <row r="2175" spans="2:4" x14ac:dyDescent="0.25">
      <c r="B2175" s="33" t="s">
        <v>29</v>
      </c>
      <c r="C2175" t="s">
        <v>1447</v>
      </c>
      <c r="D2175" t="s">
        <v>1484</v>
      </c>
    </row>
    <row r="2176" spans="2:4" x14ac:dyDescent="0.25">
      <c r="B2176" s="33" t="s">
        <v>30</v>
      </c>
      <c r="C2176" t="s">
        <v>1447</v>
      </c>
      <c r="D2176" t="s">
        <v>1483</v>
      </c>
    </row>
    <row r="2177" spans="2:4" x14ac:dyDescent="0.25">
      <c r="B2177" s="33" t="s">
        <v>31</v>
      </c>
      <c r="C2177" t="s">
        <v>153</v>
      </c>
      <c r="D2177" t="s">
        <v>1490</v>
      </c>
    </row>
    <row r="2178" spans="2:4" x14ac:dyDescent="0.25">
      <c r="B2178" s="33" t="s">
        <v>32</v>
      </c>
      <c r="C2178" t="s">
        <v>1491</v>
      </c>
      <c r="D2178" t="s">
        <v>1470</v>
      </c>
    </row>
    <row r="2179" spans="2:4" x14ac:dyDescent="0.25">
      <c r="B2179" s="33" t="s">
        <v>33</v>
      </c>
      <c r="C2179" t="s">
        <v>1447</v>
      </c>
      <c r="D2179" t="s">
        <v>1470</v>
      </c>
    </row>
    <row r="2180" spans="2:4" x14ac:dyDescent="0.25">
      <c r="B2180" s="33" t="s">
        <v>34</v>
      </c>
      <c r="C2180" t="s">
        <v>1450</v>
      </c>
      <c r="D2180" t="s">
        <v>1446</v>
      </c>
    </row>
    <row r="2181" spans="2:4" x14ac:dyDescent="0.25">
      <c r="B2181" s="33" t="s">
        <v>35</v>
      </c>
      <c r="C2181" t="s">
        <v>1450</v>
      </c>
      <c r="D2181" t="s">
        <v>1446</v>
      </c>
    </row>
    <row r="2182" spans="2:4" x14ac:dyDescent="0.25">
      <c r="B2182" s="33" t="s">
        <v>36</v>
      </c>
      <c r="C2182" t="s">
        <v>146</v>
      </c>
      <c r="D2182" t="s">
        <v>1467</v>
      </c>
    </row>
    <row r="2183" spans="2:4" x14ac:dyDescent="0.25">
      <c r="B2183" s="33" t="s">
        <v>37</v>
      </c>
      <c r="C2183" t="s">
        <v>146</v>
      </c>
      <c r="D2183" t="s">
        <v>7</v>
      </c>
    </row>
    <row r="2184" spans="2:4" x14ac:dyDescent="0.25">
      <c r="B2184" s="33" t="s">
        <v>38</v>
      </c>
      <c r="C2184" t="s">
        <v>152</v>
      </c>
      <c r="D2184" t="s">
        <v>137</v>
      </c>
    </row>
    <row r="2185" spans="2:4" x14ac:dyDescent="0.25">
      <c r="B2185" s="33" t="s">
        <v>39</v>
      </c>
      <c r="C2185" t="s">
        <v>152</v>
      </c>
      <c r="D2185" t="s">
        <v>135</v>
      </c>
    </row>
    <row r="2186" spans="2:4" x14ac:dyDescent="0.25">
      <c r="B2186" s="33" t="s">
        <v>41</v>
      </c>
      <c r="C2186" t="s">
        <v>1447</v>
      </c>
      <c r="D2186" t="s">
        <v>1476</v>
      </c>
    </row>
    <row r="2187" spans="2:4" x14ac:dyDescent="0.25">
      <c r="B2187" s="33" t="s">
        <v>42</v>
      </c>
      <c r="C2187" t="s">
        <v>1536</v>
      </c>
      <c r="D2187" t="s">
        <v>1535</v>
      </c>
    </row>
    <row r="2188" spans="2:4" x14ac:dyDescent="0.25">
      <c r="B2188" s="33" t="s">
        <v>43</v>
      </c>
      <c r="C2188" t="s">
        <v>1536</v>
      </c>
      <c r="D2188" t="s">
        <v>95</v>
      </c>
    </row>
    <row r="2189" spans="2:4" x14ac:dyDescent="0.25">
      <c r="B2189" s="33" t="s">
        <v>1570</v>
      </c>
      <c r="C2189" t="s">
        <v>152</v>
      </c>
      <c r="D2189" t="s">
        <v>134</v>
      </c>
    </row>
    <row r="2190" spans="2:4" x14ac:dyDescent="0.25">
      <c r="B2190" s="33" t="s">
        <v>1570</v>
      </c>
      <c r="C2190" t="s">
        <v>152</v>
      </c>
      <c r="D2190" t="s">
        <v>134</v>
      </c>
    </row>
    <row r="2191" spans="2:4" x14ac:dyDescent="0.25">
      <c r="B2191" s="33" t="s">
        <v>1571</v>
      </c>
      <c r="C2191" t="s">
        <v>152</v>
      </c>
      <c r="D2191" t="s">
        <v>135</v>
      </c>
    </row>
    <row r="2192" spans="2:4" x14ac:dyDescent="0.25">
      <c r="B2192" s="33" t="s">
        <v>1571</v>
      </c>
      <c r="C2192" t="s">
        <v>152</v>
      </c>
      <c r="D2192" t="s">
        <v>135</v>
      </c>
    </row>
    <row r="2193" spans="2:4" x14ac:dyDescent="0.25">
      <c r="B2193" s="33" t="s">
        <v>46</v>
      </c>
      <c r="C2193" t="s">
        <v>148</v>
      </c>
      <c r="D2193" t="s">
        <v>1452</v>
      </c>
    </row>
    <row r="2194" spans="2:4" x14ac:dyDescent="0.25">
      <c r="B2194" s="33" t="s">
        <v>109</v>
      </c>
      <c r="C2194" t="s">
        <v>1447</v>
      </c>
      <c r="D2194" t="s">
        <v>1470</v>
      </c>
    </row>
    <row r="2195" spans="2:4" x14ac:dyDescent="0.25">
      <c r="B2195" s="33" t="s">
        <v>110</v>
      </c>
      <c r="C2195" t="s">
        <v>146</v>
      </c>
      <c r="D2195" t="s">
        <v>1473</v>
      </c>
    </row>
    <row r="2196" spans="2:4" x14ac:dyDescent="0.25">
      <c r="B2196" s="33" t="s">
        <v>111</v>
      </c>
      <c r="C2196" t="s">
        <v>1447</v>
      </c>
      <c r="D2196" t="s">
        <v>1478</v>
      </c>
    </row>
    <row r="2197" spans="2:4" x14ac:dyDescent="0.25">
      <c r="B2197" s="33" t="s">
        <v>112</v>
      </c>
      <c r="C2197" t="s">
        <v>146</v>
      </c>
      <c r="D2197" t="s">
        <v>1474</v>
      </c>
    </row>
    <row r="2198" spans="2:4" x14ac:dyDescent="0.25">
      <c r="B2198" s="33" t="s">
        <v>113</v>
      </c>
      <c r="C2198" t="s">
        <v>148</v>
      </c>
      <c r="D2198" t="s">
        <v>1452</v>
      </c>
    </row>
    <row r="2199" spans="2:4" x14ac:dyDescent="0.25">
      <c r="B2199" s="33" t="s">
        <v>114</v>
      </c>
      <c r="C2199" t="s">
        <v>1447</v>
      </c>
      <c r="D2199" t="s">
        <v>1477</v>
      </c>
    </row>
    <row r="2200" spans="2:4" x14ac:dyDescent="0.25">
      <c r="B2200" s="33" t="s">
        <v>2673</v>
      </c>
      <c r="C2200" t="s">
        <v>1450</v>
      </c>
      <c r="D2200" t="s">
        <v>139</v>
      </c>
    </row>
    <row r="2201" spans="2:4" x14ac:dyDescent="0.25">
      <c r="B2201" s="33" t="s">
        <v>116</v>
      </c>
      <c r="C2201" t="s">
        <v>146</v>
      </c>
      <c r="D2201" t="s">
        <v>1467</v>
      </c>
    </row>
    <row r="2202" spans="2:4" x14ac:dyDescent="0.25">
      <c r="B2202" s="33" t="s">
        <v>117</v>
      </c>
      <c r="C2202" t="s">
        <v>1447</v>
      </c>
      <c r="D2202" t="s">
        <v>1486</v>
      </c>
    </row>
    <row r="2203" spans="2:4" x14ac:dyDescent="0.25">
      <c r="B2203" s="33" t="s">
        <v>2674</v>
      </c>
      <c r="C2203" t="s">
        <v>1450</v>
      </c>
      <c r="D2203" t="s">
        <v>2679</v>
      </c>
    </row>
    <row r="2204" spans="2:4" x14ac:dyDescent="0.25">
      <c r="B2204" s="33" t="s">
        <v>119</v>
      </c>
      <c r="C2204" t="s">
        <v>146</v>
      </c>
      <c r="D2204" t="s">
        <v>7</v>
      </c>
    </row>
    <row r="2205" spans="2:4" x14ac:dyDescent="0.25">
      <c r="B2205" s="33" t="s">
        <v>1</v>
      </c>
      <c r="C2205" t="s">
        <v>1447</v>
      </c>
      <c r="D2205" t="s">
        <v>1475</v>
      </c>
    </row>
    <row r="2206" spans="2:4" x14ac:dyDescent="0.25">
      <c r="B2206" s="33" t="s">
        <v>3</v>
      </c>
      <c r="C2206" t="s">
        <v>1447</v>
      </c>
      <c r="D2206" t="s">
        <v>1479</v>
      </c>
    </row>
    <row r="2207" spans="2:4" x14ac:dyDescent="0.25">
      <c r="B2207" s="33" t="s">
        <v>64</v>
      </c>
      <c r="C2207" t="s">
        <v>138</v>
      </c>
      <c r="D2207" t="s">
        <v>129</v>
      </c>
    </row>
    <row r="2208" spans="2:4" x14ac:dyDescent="0.25">
      <c r="B2208" s="33" t="s">
        <v>48</v>
      </c>
      <c r="C2208" t="s">
        <v>138</v>
      </c>
      <c r="D2208" t="s">
        <v>130</v>
      </c>
    </row>
    <row r="2209" spans="2:4" x14ac:dyDescent="0.25">
      <c r="B2209" s="33" t="s">
        <v>49</v>
      </c>
      <c r="C2209" t="s">
        <v>138</v>
      </c>
      <c r="D2209" t="s">
        <v>131</v>
      </c>
    </row>
    <row r="2210" spans="2:4" x14ac:dyDescent="0.25">
      <c r="B2210" s="33" t="s">
        <v>3570</v>
      </c>
      <c r="C2210" t="s">
        <v>138</v>
      </c>
      <c r="D2210" t="s">
        <v>132</v>
      </c>
    </row>
    <row r="2211" spans="2:4" x14ac:dyDescent="0.25">
      <c r="B2211" s="33" t="s">
        <v>17</v>
      </c>
      <c r="C2211" t="s">
        <v>146</v>
      </c>
      <c r="D2211" t="s">
        <v>1470</v>
      </c>
    </row>
    <row r="2212" spans="2:4" x14ac:dyDescent="0.25">
      <c r="B2212" s="33" t="s">
        <v>18</v>
      </c>
      <c r="C2212" t="s">
        <v>146</v>
      </c>
      <c r="D2212" t="s">
        <v>1471</v>
      </c>
    </row>
    <row r="2213" spans="2:4" x14ac:dyDescent="0.25">
      <c r="B2213" s="33" t="s">
        <v>19</v>
      </c>
      <c r="C2213" t="s">
        <v>146</v>
      </c>
      <c r="D2213" t="s">
        <v>1472</v>
      </c>
    </row>
    <row r="2214" spans="2:4" x14ac:dyDescent="0.25">
      <c r="B2214" s="33" t="s">
        <v>20</v>
      </c>
      <c r="C2214" t="s">
        <v>1447</v>
      </c>
      <c r="D2214" t="s">
        <v>1470</v>
      </c>
    </row>
    <row r="2215" spans="2:4" x14ac:dyDescent="0.25">
      <c r="B2215" s="33" t="s">
        <v>21</v>
      </c>
      <c r="C2215" t="s">
        <v>1447</v>
      </c>
      <c r="D2215" t="s">
        <v>1482</v>
      </c>
    </row>
    <row r="2216" spans="2:4" x14ac:dyDescent="0.25">
      <c r="B2216" s="33" t="s">
        <v>22</v>
      </c>
      <c r="C2216" t="s">
        <v>1447</v>
      </c>
      <c r="D2216" t="s">
        <v>1483</v>
      </c>
    </row>
    <row r="2217" spans="2:4" x14ac:dyDescent="0.25">
      <c r="B2217" s="33" t="s">
        <v>23</v>
      </c>
      <c r="C2217" t="s">
        <v>153</v>
      </c>
      <c r="D2217" t="s">
        <v>1487</v>
      </c>
    </row>
    <row r="2218" spans="2:4" x14ac:dyDescent="0.25">
      <c r="B2218" s="33" t="s">
        <v>24</v>
      </c>
      <c r="C2218" t="s">
        <v>153</v>
      </c>
      <c r="D2218" t="s">
        <v>1489</v>
      </c>
    </row>
    <row r="2219" spans="2:4" x14ac:dyDescent="0.25">
      <c r="B2219" s="33" t="s">
        <v>25</v>
      </c>
      <c r="C2219" t="s">
        <v>153</v>
      </c>
      <c r="D2219" t="s">
        <v>1497</v>
      </c>
    </row>
    <row r="2220" spans="2:4" x14ac:dyDescent="0.25">
      <c r="B2220" s="33" t="s">
        <v>26</v>
      </c>
      <c r="C2220" t="s">
        <v>153</v>
      </c>
      <c r="D2220" t="s">
        <v>1549</v>
      </c>
    </row>
    <row r="2221" spans="2:4" x14ac:dyDescent="0.25">
      <c r="B2221" s="33" t="s">
        <v>27</v>
      </c>
      <c r="C2221" t="s">
        <v>153</v>
      </c>
      <c r="D2221" t="s">
        <v>1499</v>
      </c>
    </row>
    <row r="2222" spans="2:4" x14ac:dyDescent="0.25">
      <c r="B2222" s="33" t="s">
        <v>28</v>
      </c>
      <c r="C2222" t="s">
        <v>1447</v>
      </c>
      <c r="D2222" t="s">
        <v>1470</v>
      </c>
    </row>
    <row r="2223" spans="2:4" x14ac:dyDescent="0.25">
      <c r="B2223" s="33" t="s">
        <v>29</v>
      </c>
      <c r="C2223" t="s">
        <v>1447</v>
      </c>
      <c r="D2223" t="s">
        <v>1484</v>
      </c>
    </row>
    <row r="2224" spans="2:4" x14ac:dyDescent="0.25">
      <c r="B2224" s="33" t="s">
        <v>30</v>
      </c>
      <c r="C2224" t="s">
        <v>1447</v>
      </c>
      <c r="D2224" t="s">
        <v>1483</v>
      </c>
    </row>
    <row r="2225" spans="2:4" x14ac:dyDescent="0.25">
      <c r="B2225" s="33" t="s">
        <v>31</v>
      </c>
      <c r="C2225" t="s">
        <v>153</v>
      </c>
      <c r="D2225" t="s">
        <v>1490</v>
      </c>
    </row>
    <row r="2226" spans="2:4" x14ac:dyDescent="0.25">
      <c r="B2226" s="33" t="s">
        <v>51</v>
      </c>
      <c r="C2226" t="s">
        <v>1491</v>
      </c>
      <c r="D2226" t="s">
        <v>1470</v>
      </c>
    </row>
    <row r="2227" spans="2:4" x14ac:dyDescent="0.25">
      <c r="B2227" s="33" t="s">
        <v>52</v>
      </c>
      <c r="C2227" t="s">
        <v>1491</v>
      </c>
      <c r="D2227" t="s">
        <v>1478</v>
      </c>
    </row>
    <row r="2228" spans="2:4" x14ac:dyDescent="0.25">
      <c r="B2228" s="33" t="s">
        <v>53</v>
      </c>
      <c r="C2228" t="s">
        <v>1447</v>
      </c>
      <c r="D2228" t="s">
        <v>1470</v>
      </c>
    </row>
    <row r="2229" spans="2:4" x14ac:dyDescent="0.25">
      <c r="B2229" s="33" t="s">
        <v>54</v>
      </c>
      <c r="C2229" t="s">
        <v>1447</v>
      </c>
      <c r="D2229" t="s">
        <v>1478</v>
      </c>
    </row>
    <row r="2230" spans="2:4" x14ac:dyDescent="0.25">
      <c r="B2230" s="33" t="s">
        <v>34</v>
      </c>
      <c r="C2230" t="s">
        <v>1450</v>
      </c>
      <c r="D2230" t="s">
        <v>1446</v>
      </c>
    </row>
    <row r="2231" spans="2:4" x14ac:dyDescent="0.25">
      <c r="B2231" s="33" t="s">
        <v>36</v>
      </c>
      <c r="C2231" t="s">
        <v>146</v>
      </c>
      <c r="D2231" t="s">
        <v>1467</v>
      </c>
    </row>
    <row r="2232" spans="2:4" x14ac:dyDescent="0.25">
      <c r="B2232" s="33" t="s">
        <v>37</v>
      </c>
      <c r="C2232" t="s">
        <v>146</v>
      </c>
      <c r="D2232" t="s">
        <v>7</v>
      </c>
    </row>
    <row r="2233" spans="2:4" x14ac:dyDescent="0.25">
      <c r="B2233" s="33" t="s">
        <v>38</v>
      </c>
      <c r="C2233" t="s">
        <v>152</v>
      </c>
      <c r="D2233" t="s">
        <v>137</v>
      </c>
    </row>
    <row r="2234" spans="2:4" x14ac:dyDescent="0.25">
      <c r="B2234" s="33" t="s">
        <v>39</v>
      </c>
      <c r="C2234" t="s">
        <v>152</v>
      </c>
      <c r="D2234" t="s">
        <v>135</v>
      </c>
    </row>
    <row r="2235" spans="2:4" x14ac:dyDescent="0.25">
      <c r="B2235" s="33" t="s">
        <v>40</v>
      </c>
      <c r="C2235" t="s">
        <v>153</v>
      </c>
      <c r="D2235" t="s">
        <v>1596</v>
      </c>
    </row>
    <row r="2236" spans="2:4" x14ac:dyDescent="0.25">
      <c r="B2236" s="33" t="s">
        <v>41</v>
      </c>
      <c r="C2236" t="s">
        <v>1447</v>
      </c>
      <c r="D2236" t="s">
        <v>1476</v>
      </c>
    </row>
    <row r="2237" spans="2:4" x14ac:dyDescent="0.25">
      <c r="B2237" s="33" t="s">
        <v>41</v>
      </c>
      <c r="C2237" t="s">
        <v>1447</v>
      </c>
      <c r="D2237" t="s">
        <v>1476</v>
      </c>
    </row>
    <row r="2238" spans="2:4" x14ac:dyDescent="0.25">
      <c r="B2238" s="33" t="s">
        <v>42</v>
      </c>
      <c r="C2238" t="s">
        <v>1536</v>
      </c>
      <c r="D2238" t="s">
        <v>1535</v>
      </c>
    </row>
    <row r="2239" spans="2:4" x14ac:dyDescent="0.25">
      <c r="B2239" s="33" t="s">
        <v>43</v>
      </c>
      <c r="C2239" t="s">
        <v>1536</v>
      </c>
      <c r="D2239" t="s">
        <v>95</v>
      </c>
    </row>
    <row r="2240" spans="2:4" x14ac:dyDescent="0.25">
      <c r="B2240" s="33" t="s">
        <v>1611</v>
      </c>
      <c r="C2240" t="s">
        <v>152</v>
      </c>
      <c r="D2240" t="s">
        <v>134</v>
      </c>
    </row>
    <row r="2241" spans="2:4" x14ac:dyDescent="0.25">
      <c r="B2241" s="33" t="s">
        <v>1611</v>
      </c>
      <c r="C2241" t="s">
        <v>152</v>
      </c>
      <c r="D2241" t="s">
        <v>134</v>
      </c>
    </row>
    <row r="2242" spans="2:4" x14ac:dyDescent="0.25">
      <c r="B2242" s="33" t="s">
        <v>1612</v>
      </c>
      <c r="C2242" t="s">
        <v>152</v>
      </c>
      <c r="D2242" t="s">
        <v>135</v>
      </c>
    </row>
    <row r="2243" spans="2:4" x14ac:dyDescent="0.25">
      <c r="B2243" s="33" t="s">
        <v>1612</v>
      </c>
      <c r="C2243" t="s">
        <v>152</v>
      </c>
      <c r="D2243" t="s">
        <v>135</v>
      </c>
    </row>
    <row r="2244" spans="2:4" x14ac:dyDescent="0.25">
      <c r="B2244" s="33" t="s">
        <v>65</v>
      </c>
      <c r="C2244" t="s">
        <v>148</v>
      </c>
      <c r="D2244" t="s">
        <v>1452</v>
      </c>
    </row>
    <row r="2245" spans="2:4" x14ac:dyDescent="0.25">
      <c r="B2245" s="33" t="s">
        <v>1</v>
      </c>
      <c r="C2245" t="s">
        <v>1447</v>
      </c>
      <c r="D2245" t="s">
        <v>1475</v>
      </c>
    </row>
    <row r="2246" spans="2:4" x14ac:dyDescent="0.25">
      <c r="B2246" s="33" t="s">
        <v>3</v>
      </c>
      <c r="C2246" t="s">
        <v>1447</v>
      </c>
      <c r="D2246" t="s">
        <v>1479</v>
      </c>
    </row>
    <row r="2247" spans="2:4" x14ac:dyDescent="0.25">
      <c r="B2247" s="33" t="s">
        <v>93</v>
      </c>
      <c r="C2247" t="s">
        <v>138</v>
      </c>
      <c r="D2247" t="s">
        <v>129</v>
      </c>
    </row>
    <row r="2248" spans="2:4" x14ac:dyDescent="0.25">
      <c r="B2248" s="33" t="s">
        <v>67</v>
      </c>
      <c r="C2248" t="s">
        <v>138</v>
      </c>
      <c r="D2248" t="s">
        <v>130</v>
      </c>
    </row>
    <row r="2249" spans="2:4" x14ac:dyDescent="0.25">
      <c r="B2249" s="33" t="s">
        <v>68</v>
      </c>
      <c r="C2249" t="s">
        <v>138</v>
      </c>
      <c r="D2249" t="s">
        <v>131</v>
      </c>
    </row>
    <row r="2250" spans="2:4" x14ac:dyDescent="0.25">
      <c r="B2250" s="33" t="s">
        <v>3568</v>
      </c>
      <c r="C2250" t="s">
        <v>138</v>
      </c>
      <c r="D2250" t="s">
        <v>132</v>
      </c>
    </row>
    <row r="2251" spans="2:4" x14ac:dyDescent="0.25">
      <c r="B2251" s="33" t="s">
        <v>17</v>
      </c>
      <c r="C2251" t="s">
        <v>146</v>
      </c>
      <c r="D2251" t="s">
        <v>1470</v>
      </c>
    </row>
    <row r="2252" spans="2:4" x14ac:dyDescent="0.25">
      <c r="B2252" s="33" t="s">
        <v>18</v>
      </c>
      <c r="C2252" t="s">
        <v>146</v>
      </c>
      <c r="D2252" t="s">
        <v>1471</v>
      </c>
    </row>
    <row r="2253" spans="2:4" x14ac:dyDescent="0.25">
      <c r="B2253" s="33" t="s">
        <v>19</v>
      </c>
      <c r="C2253" t="s">
        <v>146</v>
      </c>
      <c r="D2253" t="s">
        <v>1472</v>
      </c>
    </row>
    <row r="2254" spans="2:4" x14ac:dyDescent="0.25">
      <c r="B2254" s="33" t="s">
        <v>20</v>
      </c>
      <c r="C2254" t="s">
        <v>1447</v>
      </c>
      <c r="D2254" t="s">
        <v>1470</v>
      </c>
    </row>
    <row r="2255" spans="2:4" x14ac:dyDescent="0.25">
      <c r="B2255" s="33" t="s">
        <v>21</v>
      </c>
      <c r="C2255" t="s">
        <v>1447</v>
      </c>
      <c r="D2255" t="s">
        <v>1482</v>
      </c>
    </row>
    <row r="2256" spans="2:4" x14ac:dyDescent="0.25">
      <c r="B2256" s="33" t="s">
        <v>22</v>
      </c>
      <c r="C2256" t="s">
        <v>1447</v>
      </c>
      <c r="D2256" t="s">
        <v>1483</v>
      </c>
    </row>
    <row r="2257" spans="2:4" x14ac:dyDescent="0.25">
      <c r="B2257" s="33" t="s">
        <v>23</v>
      </c>
      <c r="C2257" t="s">
        <v>153</v>
      </c>
      <c r="D2257" t="s">
        <v>1487</v>
      </c>
    </row>
    <row r="2258" spans="2:4" x14ac:dyDescent="0.25">
      <c r="B2258" s="33" t="s">
        <v>24</v>
      </c>
      <c r="C2258" t="s">
        <v>153</v>
      </c>
      <c r="D2258" t="s">
        <v>1489</v>
      </c>
    </row>
    <row r="2259" spans="2:4" x14ac:dyDescent="0.25">
      <c r="B2259" s="33" t="s">
        <v>25</v>
      </c>
      <c r="C2259" t="s">
        <v>153</v>
      </c>
      <c r="D2259" t="s">
        <v>1497</v>
      </c>
    </row>
    <row r="2260" spans="2:4" x14ac:dyDescent="0.25">
      <c r="B2260" s="33" t="s">
        <v>26</v>
      </c>
      <c r="C2260" t="s">
        <v>153</v>
      </c>
      <c r="D2260" t="s">
        <v>1549</v>
      </c>
    </row>
    <row r="2261" spans="2:4" x14ac:dyDescent="0.25">
      <c r="B2261" s="33" t="s">
        <v>27</v>
      </c>
      <c r="C2261" t="s">
        <v>153</v>
      </c>
      <c r="D2261" t="s">
        <v>1499</v>
      </c>
    </row>
    <row r="2262" spans="2:4" x14ac:dyDescent="0.25">
      <c r="B2262" s="33" t="s">
        <v>28</v>
      </c>
      <c r="C2262" t="s">
        <v>1447</v>
      </c>
      <c r="D2262" t="s">
        <v>1470</v>
      </c>
    </row>
    <row r="2263" spans="2:4" x14ac:dyDescent="0.25">
      <c r="B2263" s="33" t="s">
        <v>29</v>
      </c>
      <c r="C2263" t="s">
        <v>1447</v>
      </c>
      <c r="D2263" t="s">
        <v>1484</v>
      </c>
    </row>
    <row r="2264" spans="2:4" x14ac:dyDescent="0.25">
      <c r="B2264" s="33" t="s">
        <v>30</v>
      </c>
      <c r="C2264" t="s">
        <v>1447</v>
      </c>
      <c r="D2264" t="s">
        <v>1483</v>
      </c>
    </row>
    <row r="2265" spans="2:4" x14ac:dyDescent="0.25">
      <c r="B2265" s="33" t="s">
        <v>31</v>
      </c>
      <c r="C2265" t="s">
        <v>153</v>
      </c>
      <c r="D2265" t="s">
        <v>1490</v>
      </c>
    </row>
    <row r="2266" spans="2:4" x14ac:dyDescent="0.25">
      <c r="B2266" s="33" t="s">
        <v>51</v>
      </c>
      <c r="C2266" t="s">
        <v>1491</v>
      </c>
      <c r="D2266" t="s">
        <v>1470</v>
      </c>
    </row>
    <row r="2267" spans="2:4" x14ac:dyDescent="0.25">
      <c r="B2267" s="33" t="s">
        <v>52</v>
      </c>
      <c r="C2267" t="s">
        <v>1491</v>
      </c>
      <c r="D2267" t="s">
        <v>1478</v>
      </c>
    </row>
    <row r="2268" spans="2:4" x14ac:dyDescent="0.25">
      <c r="B2268" s="33" t="s">
        <v>53</v>
      </c>
      <c r="C2268" t="s">
        <v>1447</v>
      </c>
      <c r="D2268" t="s">
        <v>1470</v>
      </c>
    </row>
    <row r="2269" spans="2:4" x14ac:dyDescent="0.25">
      <c r="B2269" s="33" t="s">
        <v>54</v>
      </c>
      <c r="C2269" t="s">
        <v>1447</v>
      </c>
      <c r="D2269" t="s">
        <v>1478</v>
      </c>
    </row>
    <row r="2270" spans="2:4" x14ac:dyDescent="0.25">
      <c r="B2270" s="33" t="s">
        <v>34</v>
      </c>
      <c r="C2270" t="s">
        <v>1450</v>
      </c>
      <c r="D2270" t="s">
        <v>1446</v>
      </c>
    </row>
    <row r="2271" spans="2:4" x14ac:dyDescent="0.25">
      <c r="B2271" s="33" t="s">
        <v>36</v>
      </c>
      <c r="C2271" t="s">
        <v>146</v>
      </c>
      <c r="D2271" t="s">
        <v>1467</v>
      </c>
    </row>
    <row r="2272" spans="2:4" x14ac:dyDescent="0.25">
      <c r="B2272" s="33" t="s">
        <v>37</v>
      </c>
      <c r="C2272" t="s">
        <v>146</v>
      </c>
      <c r="D2272" t="s">
        <v>7</v>
      </c>
    </row>
    <row r="2273" spans="2:4" x14ac:dyDescent="0.25">
      <c r="B2273" s="33" t="s">
        <v>38</v>
      </c>
      <c r="C2273" t="s">
        <v>152</v>
      </c>
      <c r="D2273" t="s">
        <v>137</v>
      </c>
    </row>
    <row r="2274" spans="2:4" x14ac:dyDescent="0.25">
      <c r="B2274" s="33" t="s">
        <v>39</v>
      </c>
      <c r="C2274" t="s">
        <v>152</v>
      </c>
      <c r="D2274" t="s">
        <v>135</v>
      </c>
    </row>
    <row r="2275" spans="2:4" x14ac:dyDescent="0.25">
      <c r="B2275" s="33" t="s">
        <v>56</v>
      </c>
      <c r="C2275" t="s">
        <v>153</v>
      </c>
      <c r="D2275" t="s">
        <v>1497</v>
      </c>
    </row>
    <row r="2276" spans="2:4" x14ac:dyDescent="0.25">
      <c r="B2276" s="33" t="s">
        <v>40</v>
      </c>
      <c r="C2276" t="s">
        <v>153</v>
      </c>
      <c r="D2276" t="s">
        <v>1596</v>
      </c>
    </row>
    <row r="2277" spans="2:4" x14ac:dyDescent="0.25">
      <c r="B2277" s="33" t="s">
        <v>41</v>
      </c>
      <c r="C2277" t="s">
        <v>1447</v>
      </c>
      <c r="D2277" t="s">
        <v>1476</v>
      </c>
    </row>
    <row r="2278" spans="2:4" x14ac:dyDescent="0.25">
      <c r="B2278" s="33" t="s">
        <v>41</v>
      </c>
      <c r="C2278" t="s">
        <v>1447</v>
      </c>
      <c r="D2278" t="s">
        <v>1476</v>
      </c>
    </row>
    <row r="2279" spans="2:4" x14ac:dyDescent="0.25">
      <c r="B2279" s="33" t="s">
        <v>42</v>
      </c>
      <c r="C2279" t="s">
        <v>1536</v>
      </c>
      <c r="D2279" t="s">
        <v>1535</v>
      </c>
    </row>
    <row r="2280" spans="2:4" x14ac:dyDescent="0.25">
      <c r="B2280" s="33" t="s">
        <v>43</v>
      </c>
      <c r="C2280" t="s">
        <v>1536</v>
      </c>
      <c r="D2280" t="s">
        <v>95</v>
      </c>
    </row>
    <row r="2281" spans="2:4" x14ac:dyDescent="0.25">
      <c r="B2281" s="33" t="s">
        <v>1611</v>
      </c>
      <c r="C2281" t="s">
        <v>152</v>
      </c>
      <c r="D2281" t="s">
        <v>134</v>
      </c>
    </row>
    <row r="2282" spans="2:4" x14ac:dyDescent="0.25">
      <c r="B2282" s="33" t="s">
        <v>1611</v>
      </c>
      <c r="C2282" t="s">
        <v>152</v>
      </c>
      <c r="D2282" t="s">
        <v>134</v>
      </c>
    </row>
    <row r="2283" spans="2:4" x14ac:dyDescent="0.25">
      <c r="B2283" s="33" t="s">
        <v>1612</v>
      </c>
      <c r="C2283" t="s">
        <v>152</v>
      </c>
      <c r="D2283" t="s">
        <v>135</v>
      </c>
    </row>
    <row r="2284" spans="2:4" x14ac:dyDescent="0.25">
      <c r="B2284" s="33" t="s">
        <v>1612</v>
      </c>
      <c r="C2284" t="s">
        <v>152</v>
      </c>
      <c r="D2284" t="s">
        <v>135</v>
      </c>
    </row>
    <row r="2285" spans="2:4" x14ac:dyDescent="0.25">
      <c r="B2285" s="33" t="s">
        <v>46</v>
      </c>
      <c r="C2285" t="s">
        <v>148</v>
      </c>
      <c r="D2285" t="s">
        <v>1452</v>
      </c>
    </row>
    <row r="2286" spans="2:4" x14ac:dyDescent="0.25">
      <c r="B2286" s="33" t="s">
        <v>1</v>
      </c>
      <c r="C2286" t="s">
        <v>1447</v>
      </c>
      <c r="D2286" t="s">
        <v>1475</v>
      </c>
    </row>
    <row r="2287" spans="2:4" x14ac:dyDescent="0.25">
      <c r="B2287" s="33" t="s">
        <v>3</v>
      </c>
      <c r="C2287" t="s">
        <v>1447</v>
      </c>
      <c r="D2287" t="s">
        <v>1479</v>
      </c>
    </row>
    <row r="2288" spans="2:4" x14ac:dyDescent="0.25">
      <c r="B2288" s="33" t="s">
        <v>81</v>
      </c>
      <c r="C2288" t="s">
        <v>138</v>
      </c>
      <c r="D2288" t="s">
        <v>129</v>
      </c>
    </row>
    <row r="2289" spans="2:4" x14ac:dyDescent="0.25">
      <c r="B2289" s="33" t="s">
        <v>82</v>
      </c>
      <c r="C2289" t="s">
        <v>138</v>
      </c>
      <c r="D2289" t="s">
        <v>130</v>
      </c>
    </row>
    <row r="2290" spans="2:4" x14ac:dyDescent="0.25">
      <c r="B2290" s="33" t="s">
        <v>83</v>
      </c>
      <c r="C2290" t="s">
        <v>138</v>
      </c>
      <c r="D2290" t="s">
        <v>131</v>
      </c>
    </row>
    <row r="2291" spans="2:4" x14ac:dyDescent="0.25">
      <c r="B2291" s="33" t="s">
        <v>3573</v>
      </c>
      <c r="C2291" t="s">
        <v>138</v>
      </c>
      <c r="D2291" t="s">
        <v>132</v>
      </c>
    </row>
    <row r="2292" spans="2:4" x14ac:dyDescent="0.25">
      <c r="B2292" s="33" t="s">
        <v>17</v>
      </c>
      <c r="C2292" t="s">
        <v>146</v>
      </c>
      <c r="D2292" t="s">
        <v>1470</v>
      </c>
    </row>
    <row r="2293" spans="2:4" x14ac:dyDescent="0.25">
      <c r="B2293" s="33" t="s">
        <v>18</v>
      </c>
      <c r="C2293" t="s">
        <v>146</v>
      </c>
      <c r="D2293" t="s">
        <v>1471</v>
      </c>
    </row>
    <row r="2294" spans="2:4" x14ac:dyDescent="0.25">
      <c r="B2294" s="33" t="s">
        <v>19</v>
      </c>
      <c r="C2294" t="s">
        <v>146</v>
      </c>
      <c r="D2294" t="s">
        <v>1472</v>
      </c>
    </row>
    <row r="2295" spans="2:4" x14ac:dyDescent="0.25">
      <c r="B2295" s="33" t="s">
        <v>20</v>
      </c>
      <c r="C2295" t="s">
        <v>1447</v>
      </c>
      <c r="D2295" t="s">
        <v>1470</v>
      </c>
    </row>
    <row r="2296" spans="2:4" x14ac:dyDescent="0.25">
      <c r="B2296" s="33" t="s">
        <v>21</v>
      </c>
      <c r="C2296" t="s">
        <v>1447</v>
      </c>
      <c r="D2296" t="s">
        <v>1482</v>
      </c>
    </row>
    <row r="2297" spans="2:4" x14ac:dyDescent="0.25">
      <c r="B2297" s="33" t="s">
        <v>22</v>
      </c>
      <c r="C2297" t="s">
        <v>1447</v>
      </c>
      <c r="D2297" t="s">
        <v>1483</v>
      </c>
    </row>
    <row r="2298" spans="2:4" x14ac:dyDescent="0.25">
      <c r="B2298" s="33" t="s">
        <v>23</v>
      </c>
      <c r="C2298" t="s">
        <v>153</v>
      </c>
      <c r="D2298" t="s">
        <v>1487</v>
      </c>
    </row>
    <row r="2299" spans="2:4" x14ac:dyDescent="0.25">
      <c r="B2299" s="33" t="s">
        <v>24</v>
      </c>
      <c r="C2299" t="s">
        <v>153</v>
      </c>
      <c r="D2299" t="s">
        <v>1489</v>
      </c>
    </row>
    <row r="2300" spans="2:4" x14ac:dyDescent="0.25">
      <c r="B2300" s="33" t="s">
        <v>25</v>
      </c>
      <c r="C2300" t="s">
        <v>153</v>
      </c>
      <c r="D2300" t="s">
        <v>1497</v>
      </c>
    </row>
    <row r="2301" spans="2:4" x14ac:dyDescent="0.25">
      <c r="B2301" s="33" t="s">
        <v>26</v>
      </c>
      <c r="C2301" t="s">
        <v>153</v>
      </c>
      <c r="D2301" t="s">
        <v>1549</v>
      </c>
    </row>
    <row r="2302" spans="2:4" x14ac:dyDescent="0.25">
      <c r="B2302" s="33" t="s">
        <v>27</v>
      </c>
      <c r="C2302" t="s">
        <v>153</v>
      </c>
      <c r="D2302" t="s">
        <v>1499</v>
      </c>
    </row>
    <row r="2303" spans="2:4" x14ac:dyDescent="0.25">
      <c r="B2303" s="33" t="s">
        <v>28</v>
      </c>
      <c r="C2303" t="s">
        <v>1447</v>
      </c>
      <c r="D2303" t="s">
        <v>1470</v>
      </c>
    </row>
    <row r="2304" spans="2:4" x14ac:dyDescent="0.25">
      <c r="B2304" s="33" t="s">
        <v>29</v>
      </c>
      <c r="C2304" t="s">
        <v>1447</v>
      </c>
      <c r="D2304" t="s">
        <v>1484</v>
      </c>
    </row>
    <row r="2305" spans="2:4" x14ac:dyDescent="0.25">
      <c r="B2305" s="33" t="s">
        <v>30</v>
      </c>
      <c r="C2305" t="s">
        <v>1447</v>
      </c>
      <c r="D2305" t="s">
        <v>1483</v>
      </c>
    </row>
    <row r="2306" spans="2:4" x14ac:dyDescent="0.25">
      <c r="B2306" s="33" t="s">
        <v>31</v>
      </c>
      <c r="C2306" t="s">
        <v>153</v>
      </c>
      <c r="D2306" t="s">
        <v>1490</v>
      </c>
    </row>
    <row r="2307" spans="2:4" x14ac:dyDescent="0.25">
      <c r="B2307" s="33" t="s">
        <v>51</v>
      </c>
      <c r="C2307" t="s">
        <v>1491</v>
      </c>
      <c r="D2307" t="s">
        <v>1470</v>
      </c>
    </row>
    <row r="2308" spans="2:4" x14ac:dyDescent="0.25">
      <c r="B2308" s="33" t="s">
        <v>52</v>
      </c>
      <c r="C2308" t="s">
        <v>1491</v>
      </c>
      <c r="D2308" t="s">
        <v>1478</v>
      </c>
    </row>
    <row r="2309" spans="2:4" x14ac:dyDescent="0.25">
      <c r="B2309" s="33" t="s">
        <v>53</v>
      </c>
      <c r="C2309" t="s">
        <v>1447</v>
      </c>
      <c r="D2309" t="s">
        <v>1470</v>
      </c>
    </row>
    <row r="2310" spans="2:4" x14ac:dyDescent="0.25">
      <c r="B2310" s="33" t="s">
        <v>54</v>
      </c>
      <c r="C2310" t="s">
        <v>1447</v>
      </c>
      <c r="D2310" t="s">
        <v>1478</v>
      </c>
    </row>
    <row r="2311" spans="2:4" x14ac:dyDescent="0.25">
      <c r="B2311" s="33" t="s">
        <v>34</v>
      </c>
      <c r="C2311" t="s">
        <v>1450</v>
      </c>
      <c r="D2311" t="s">
        <v>1446</v>
      </c>
    </row>
    <row r="2312" spans="2:4" x14ac:dyDescent="0.25">
      <c r="B2312" s="33" t="s">
        <v>36</v>
      </c>
      <c r="C2312" t="s">
        <v>146</v>
      </c>
      <c r="D2312" t="s">
        <v>1467</v>
      </c>
    </row>
    <row r="2313" spans="2:4" x14ac:dyDescent="0.25">
      <c r="B2313" s="33" t="s">
        <v>37</v>
      </c>
      <c r="C2313" t="s">
        <v>146</v>
      </c>
      <c r="D2313" t="s">
        <v>7</v>
      </c>
    </row>
    <row r="2314" spans="2:4" x14ac:dyDescent="0.25">
      <c r="B2314" s="33" t="s">
        <v>38</v>
      </c>
      <c r="C2314" t="s">
        <v>152</v>
      </c>
      <c r="D2314" t="s">
        <v>137</v>
      </c>
    </row>
    <row r="2315" spans="2:4" x14ac:dyDescent="0.25">
      <c r="B2315" s="33" t="s">
        <v>39</v>
      </c>
      <c r="C2315" t="s">
        <v>152</v>
      </c>
      <c r="D2315" t="s">
        <v>135</v>
      </c>
    </row>
    <row r="2316" spans="2:4" x14ac:dyDescent="0.25">
      <c r="B2316" s="33" t="s">
        <v>40</v>
      </c>
      <c r="C2316" t="s">
        <v>153</v>
      </c>
      <c r="D2316" t="s">
        <v>1596</v>
      </c>
    </row>
    <row r="2317" spans="2:4" x14ac:dyDescent="0.25">
      <c r="B2317" s="33" t="s">
        <v>41</v>
      </c>
      <c r="C2317" t="s">
        <v>1447</v>
      </c>
      <c r="D2317" t="s">
        <v>1476</v>
      </c>
    </row>
    <row r="2318" spans="2:4" x14ac:dyDescent="0.25">
      <c r="B2318" s="33" t="s">
        <v>41</v>
      </c>
      <c r="C2318" t="s">
        <v>1447</v>
      </c>
      <c r="D2318" t="s">
        <v>1476</v>
      </c>
    </row>
    <row r="2319" spans="2:4" x14ac:dyDescent="0.25">
      <c r="B2319" s="33" t="s">
        <v>42</v>
      </c>
      <c r="C2319" t="s">
        <v>1536</v>
      </c>
      <c r="D2319" t="s">
        <v>1535</v>
      </c>
    </row>
    <row r="2320" spans="2:4" x14ac:dyDescent="0.25">
      <c r="B2320" s="33" t="s">
        <v>43</v>
      </c>
      <c r="C2320" t="s">
        <v>1536</v>
      </c>
      <c r="D2320" t="s">
        <v>95</v>
      </c>
    </row>
    <row r="2321" spans="2:4" x14ac:dyDescent="0.25">
      <c r="B2321" s="33" t="s">
        <v>1611</v>
      </c>
      <c r="C2321" t="s">
        <v>152</v>
      </c>
      <c r="D2321" t="s">
        <v>134</v>
      </c>
    </row>
    <row r="2322" spans="2:4" x14ac:dyDescent="0.25">
      <c r="B2322" s="33" t="s">
        <v>1611</v>
      </c>
      <c r="C2322" t="s">
        <v>152</v>
      </c>
      <c r="D2322" t="s">
        <v>134</v>
      </c>
    </row>
    <row r="2323" spans="2:4" x14ac:dyDescent="0.25">
      <c r="B2323" s="33" t="s">
        <v>1612</v>
      </c>
      <c r="C2323" t="s">
        <v>152</v>
      </c>
      <c r="D2323" t="s">
        <v>135</v>
      </c>
    </row>
    <row r="2324" spans="2:4" x14ac:dyDescent="0.25">
      <c r="B2324" s="33" t="s">
        <v>1612</v>
      </c>
      <c r="C2324" t="s">
        <v>152</v>
      </c>
      <c r="D2324" t="s">
        <v>135</v>
      </c>
    </row>
    <row r="2325" spans="2:4" x14ac:dyDescent="0.25">
      <c r="B2325" s="33" t="s">
        <v>85</v>
      </c>
      <c r="C2325" t="s">
        <v>148</v>
      </c>
      <c r="D2325" t="s">
        <v>1452</v>
      </c>
    </row>
    <row r="2326" spans="2:4" x14ac:dyDescent="0.25">
      <c r="B2326" s="33" t="s">
        <v>1</v>
      </c>
      <c r="C2326" t="s">
        <v>1447</v>
      </c>
      <c r="D2326" t="s">
        <v>1475</v>
      </c>
    </row>
    <row r="2327" spans="2:4" x14ac:dyDescent="0.25">
      <c r="B2327" s="33" t="s">
        <v>73</v>
      </c>
      <c r="C2327" t="s">
        <v>138</v>
      </c>
      <c r="D2327" t="s">
        <v>129</v>
      </c>
    </row>
    <row r="2328" spans="2:4" x14ac:dyDescent="0.25">
      <c r="B2328" s="33" t="s">
        <v>67</v>
      </c>
      <c r="C2328" t="s">
        <v>138</v>
      </c>
      <c r="D2328" t="s">
        <v>130</v>
      </c>
    </row>
    <row r="2329" spans="2:4" x14ac:dyDescent="0.25">
      <c r="B2329" s="33" t="s">
        <v>68</v>
      </c>
      <c r="C2329" t="s">
        <v>138</v>
      </c>
      <c r="D2329" t="s">
        <v>131</v>
      </c>
    </row>
    <row r="2330" spans="2:4" x14ac:dyDescent="0.25">
      <c r="B2330" s="33" t="s">
        <v>3568</v>
      </c>
      <c r="C2330" t="s">
        <v>138</v>
      </c>
      <c r="D2330" t="s">
        <v>132</v>
      </c>
    </row>
    <row r="2331" spans="2:4" x14ac:dyDescent="0.25">
      <c r="B2331" s="33" t="s">
        <v>17</v>
      </c>
      <c r="C2331" t="s">
        <v>146</v>
      </c>
      <c r="D2331" t="s">
        <v>1470</v>
      </c>
    </row>
    <row r="2332" spans="2:4" x14ac:dyDescent="0.25">
      <c r="B2332" s="33" t="s">
        <v>18</v>
      </c>
      <c r="C2332" t="s">
        <v>146</v>
      </c>
      <c r="D2332" t="s">
        <v>1471</v>
      </c>
    </row>
    <row r="2333" spans="2:4" x14ac:dyDescent="0.25">
      <c r="B2333" s="33" t="s">
        <v>19</v>
      </c>
      <c r="C2333" t="s">
        <v>146</v>
      </c>
      <c r="D2333" t="s">
        <v>1472</v>
      </c>
    </row>
    <row r="2334" spans="2:4" x14ac:dyDescent="0.25">
      <c r="B2334" s="33" t="s">
        <v>20</v>
      </c>
      <c r="C2334" t="s">
        <v>1447</v>
      </c>
      <c r="D2334" t="s">
        <v>1470</v>
      </c>
    </row>
    <row r="2335" spans="2:4" x14ac:dyDescent="0.25">
      <c r="B2335" s="33" t="s">
        <v>21</v>
      </c>
      <c r="C2335" t="s">
        <v>1447</v>
      </c>
      <c r="D2335" t="s">
        <v>1482</v>
      </c>
    </row>
    <row r="2336" spans="2:4" x14ac:dyDescent="0.25">
      <c r="B2336" s="33" t="s">
        <v>22</v>
      </c>
      <c r="C2336" t="s">
        <v>1447</v>
      </c>
      <c r="D2336" t="s">
        <v>1483</v>
      </c>
    </row>
    <row r="2337" spans="2:4" x14ac:dyDescent="0.25">
      <c r="B2337" s="33" t="s">
        <v>23</v>
      </c>
      <c r="C2337" t="s">
        <v>153</v>
      </c>
      <c r="D2337" t="s">
        <v>1487</v>
      </c>
    </row>
    <row r="2338" spans="2:4" x14ac:dyDescent="0.25">
      <c r="B2338" s="33" t="s">
        <v>24</v>
      </c>
      <c r="C2338" t="s">
        <v>153</v>
      </c>
      <c r="D2338" t="s">
        <v>1489</v>
      </c>
    </row>
    <row r="2339" spans="2:4" x14ac:dyDescent="0.25">
      <c r="B2339" s="33" t="s">
        <v>25</v>
      </c>
      <c r="C2339" t="s">
        <v>153</v>
      </c>
      <c r="D2339" t="s">
        <v>1497</v>
      </c>
    </row>
    <row r="2340" spans="2:4" x14ac:dyDescent="0.25">
      <c r="B2340" s="33" t="s">
        <v>26</v>
      </c>
      <c r="C2340" t="s">
        <v>153</v>
      </c>
      <c r="D2340" t="s">
        <v>1549</v>
      </c>
    </row>
    <row r="2341" spans="2:4" x14ac:dyDescent="0.25">
      <c r="B2341" s="33" t="s">
        <v>27</v>
      </c>
      <c r="C2341" t="s">
        <v>153</v>
      </c>
      <c r="D2341" t="s">
        <v>1499</v>
      </c>
    </row>
    <row r="2342" spans="2:4" x14ac:dyDescent="0.25">
      <c r="B2342" s="33" t="s">
        <v>28</v>
      </c>
      <c r="C2342" t="s">
        <v>1447</v>
      </c>
      <c r="D2342" t="s">
        <v>1470</v>
      </c>
    </row>
    <row r="2343" spans="2:4" x14ac:dyDescent="0.25">
      <c r="B2343" s="33" t="s">
        <v>29</v>
      </c>
      <c r="C2343" t="s">
        <v>1447</v>
      </c>
      <c r="D2343" t="s">
        <v>1484</v>
      </c>
    </row>
    <row r="2344" spans="2:4" x14ac:dyDescent="0.25">
      <c r="B2344" s="33" t="s">
        <v>30</v>
      </c>
      <c r="C2344" t="s">
        <v>1447</v>
      </c>
      <c r="D2344" t="s">
        <v>1483</v>
      </c>
    </row>
    <row r="2345" spans="2:4" x14ac:dyDescent="0.25">
      <c r="B2345" s="33" t="s">
        <v>31</v>
      </c>
      <c r="C2345" t="s">
        <v>153</v>
      </c>
      <c r="D2345" t="s">
        <v>1490</v>
      </c>
    </row>
    <row r="2346" spans="2:4" x14ac:dyDescent="0.25">
      <c r="B2346" s="33" t="s">
        <v>32</v>
      </c>
      <c r="C2346" t="s">
        <v>1491</v>
      </c>
      <c r="D2346" t="s">
        <v>1470</v>
      </c>
    </row>
    <row r="2347" spans="2:4" x14ac:dyDescent="0.25">
      <c r="B2347" s="33" t="s">
        <v>33</v>
      </c>
      <c r="C2347" t="s">
        <v>1447</v>
      </c>
      <c r="D2347" t="s">
        <v>1470</v>
      </c>
    </row>
    <row r="2348" spans="2:4" x14ac:dyDescent="0.25">
      <c r="B2348" s="33" t="s">
        <v>34</v>
      </c>
      <c r="C2348" t="s">
        <v>1450</v>
      </c>
      <c r="D2348" t="s">
        <v>1446</v>
      </c>
    </row>
    <row r="2349" spans="2:4" x14ac:dyDescent="0.25">
      <c r="B2349" s="33" t="s">
        <v>35</v>
      </c>
      <c r="C2349" t="s">
        <v>1450</v>
      </c>
      <c r="D2349" t="s">
        <v>1446</v>
      </c>
    </row>
    <row r="2350" spans="2:4" x14ac:dyDescent="0.25">
      <c r="B2350" s="33" t="s">
        <v>36</v>
      </c>
      <c r="C2350" t="s">
        <v>146</v>
      </c>
      <c r="D2350" t="s">
        <v>1467</v>
      </c>
    </row>
    <row r="2351" spans="2:4" x14ac:dyDescent="0.25">
      <c r="B2351" s="33" t="s">
        <v>37</v>
      </c>
      <c r="C2351" t="s">
        <v>146</v>
      </c>
      <c r="D2351" t="s">
        <v>7</v>
      </c>
    </row>
    <row r="2352" spans="2:4" x14ac:dyDescent="0.25">
      <c r="B2352" s="33" t="s">
        <v>38</v>
      </c>
      <c r="C2352" t="s">
        <v>152</v>
      </c>
      <c r="D2352" t="s">
        <v>137</v>
      </c>
    </row>
    <row r="2353" spans="2:4" x14ac:dyDescent="0.25">
      <c r="B2353" s="33" t="s">
        <v>39</v>
      </c>
      <c r="C2353" t="s">
        <v>152</v>
      </c>
      <c r="D2353" t="s">
        <v>135</v>
      </c>
    </row>
    <row r="2354" spans="2:4" x14ac:dyDescent="0.25">
      <c r="B2354" s="33" t="s">
        <v>56</v>
      </c>
      <c r="C2354" t="s">
        <v>153</v>
      </c>
      <c r="D2354" t="s">
        <v>1497</v>
      </c>
    </row>
    <row r="2355" spans="2:4" x14ac:dyDescent="0.25">
      <c r="B2355" s="33" t="s">
        <v>40</v>
      </c>
      <c r="C2355" t="s">
        <v>153</v>
      </c>
      <c r="D2355" t="s">
        <v>1596</v>
      </c>
    </row>
    <row r="2356" spans="2:4" x14ac:dyDescent="0.25">
      <c r="B2356" s="33" t="s">
        <v>41</v>
      </c>
      <c r="C2356" t="s">
        <v>1447</v>
      </c>
      <c r="D2356" t="s">
        <v>1476</v>
      </c>
    </row>
    <row r="2357" spans="2:4" x14ac:dyDescent="0.25">
      <c r="B2357" s="33" t="s">
        <v>42</v>
      </c>
      <c r="C2357" t="s">
        <v>1536</v>
      </c>
      <c r="D2357" t="s">
        <v>1535</v>
      </c>
    </row>
    <row r="2358" spans="2:4" x14ac:dyDescent="0.25">
      <c r="B2358" s="33" t="s">
        <v>43</v>
      </c>
      <c r="C2358" t="s">
        <v>1536</v>
      </c>
      <c r="D2358" t="s">
        <v>95</v>
      </c>
    </row>
    <row r="2359" spans="2:4" x14ac:dyDescent="0.25">
      <c r="B2359" s="33" t="s">
        <v>1611</v>
      </c>
      <c r="C2359" t="s">
        <v>152</v>
      </c>
      <c r="D2359" t="s">
        <v>134</v>
      </c>
    </row>
    <row r="2360" spans="2:4" x14ac:dyDescent="0.25">
      <c r="B2360" s="33" t="s">
        <v>1611</v>
      </c>
      <c r="C2360" t="s">
        <v>152</v>
      </c>
      <c r="D2360" t="s">
        <v>134</v>
      </c>
    </row>
    <row r="2361" spans="2:4" x14ac:dyDescent="0.25">
      <c r="B2361" s="33" t="s">
        <v>1612</v>
      </c>
      <c r="C2361" t="s">
        <v>152</v>
      </c>
      <c r="D2361" t="s">
        <v>135</v>
      </c>
    </row>
    <row r="2362" spans="2:4" x14ac:dyDescent="0.25">
      <c r="B2362" s="33" t="s">
        <v>1612</v>
      </c>
      <c r="C2362" t="s">
        <v>152</v>
      </c>
      <c r="D2362" t="s">
        <v>135</v>
      </c>
    </row>
    <row r="2363" spans="2:4" x14ac:dyDescent="0.25">
      <c r="B2363" s="33" t="s">
        <v>46</v>
      </c>
      <c r="C2363" t="s">
        <v>148</v>
      </c>
      <c r="D2363" t="s">
        <v>1452</v>
      </c>
    </row>
    <row r="2364" spans="2:4" x14ac:dyDescent="0.25">
      <c r="B2364" s="33" t="s">
        <v>71</v>
      </c>
      <c r="C2364" t="s">
        <v>152</v>
      </c>
      <c r="D2364" t="s">
        <v>137</v>
      </c>
    </row>
    <row r="2365" spans="2:4" x14ac:dyDescent="0.25">
      <c r="B2365" s="33" t="s">
        <v>72</v>
      </c>
      <c r="C2365" t="s">
        <v>152</v>
      </c>
      <c r="D2365" t="s">
        <v>137</v>
      </c>
    </row>
    <row r="2366" spans="2:4" x14ac:dyDescent="0.25">
      <c r="B2366" s="33" t="s">
        <v>71</v>
      </c>
      <c r="C2366" t="s">
        <v>152</v>
      </c>
      <c r="D2366" t="s">
        <v>137</v>
      </c>
    </row>
    <row r="2367" spans="2:4" x14ac:dyDescent="0.25">
      <c r="B2367" s="33" t="s">
        <v>72</v>
      </c>
      <c r="C2367" t="s">
        <v>152</v>
      </c>
      <c r="D2367" t="s">
        <v>137</v>
      </c>
    </row>
    <row r="2368" spans="2:4" x14ac:dyDescent="0.25">
      <c r="B2368" s="33" t="s">
        <v>86</v>
      </c>
      <c r="C2368" t="s">
        <v>148</v>
      </c>
      <c r="D2368" t="s">
        <v>1446</v>
      </c>
    </row>
    <row r="2369" spans="2:4" x14ac:dyDescent="0.25">
      <c r="B2369" s="33" t="s">
        <v>87</v>
      </c>
      <c r="C2369" t="s">
        <v>146</v>
      </c>
      <c r="D2369" t="s">
        <v>1468</v>
      </c>
    </row>
    <row r="2370" spans="2:4" x14ac:dyDescent="0.25">
      <c r="B2370" s="33" t="s">
        <v>88</v>
      </c>
      <c r="C2370" t="s">
        <v>1441</v>
      </c>
      <c r="D2370" t="s">
        <v>1443</v>
      </c>
    </row>
    <row r="2371" spans="2:4" x14ac:dyDescent="0.25">
      <c r="B2371" s="33" t="s">
        <v>1570</v>
      </c>
      <c r="C2371" t="s">
        <v>152</v>
      </c>
      <c r="D2371" t="s">
        <v>134</v>
      </c>
    </row>
    <row r="2372" spans="2:4" x14ac:dyDescent="0.25">
      <c r="B2372" s="33" t="s">
        <v>1571</v>
      </c>
      <c r="C2372" t="s">
        <v>152</v>
      </c>
      <c r="D2372" t="s">
        <v>135</v>
      </c>
    </row>
    <row r="2373" spans="2:4" x14ac:dyDescent="0.25">
      <c r="B2373" s="33" t="s">
        <v>46</v>
      </c>
      <c r="C2373" t="s">
        <v>148</v>
      </c>
      <c r="D2373" t="s">
        <v>1452</v>
      </c>
    </row>
    <row r="2374" spans="2:4" x14ac:dyDescent="0.25">
      <c r="B2374" s="33" t="s">
        <v>1</v>
      </c>
      <c r="C2374" t="s">
        <v>1447</v>
      </c>
      <c r="D2374" t="s">
        <v>1475</v>
      </c>
    </row>
    <row r="2375" spans="2:4" x14ac:dyDescent="0.25">
      <c r="B2375" s="33" t="s">
        <v>13</v>
      </c>
      <c r="C2375" t="s">
        <v>138</v>
      </c>
      <c r="D2375" t="s">
        <v>129</v>
      </c>
    </row>
    <row r="2376" spans="2:4" x14ac:dyDescent="0.25">
      <c r="B2376" s="33" t="s">
        <v>14</v>
      </c>
      <c r="C2376" t="s">
        <v>138</v>
      </c>
      <c r="D2376" t="s">
        <v>130</v>
      </c>
    </row>
    <row r="2377" spans="2:4" x14ac:dyDescent="0.25">
      <c r="B2377" s="33" t="s">
        <v>15</v>
      </c>
      <c r="C2377" t="s">
        <v>138</v>
      </c>
      <c r="D2377" t="s">
        <v>131</v>
      </c>
    </row>
    <row r="2378" spans="2:4" x14ac:dyDescent="0.25">
      <c r="B2378" s="33" t="s">
        <v>3569</v>
      </c>
      <c r="C2378" t="s">
        <v>138</v>
      </c>
      <c r="D2378" t="s">
        <v>132</v>
      </c>
    </row>
    <row r="2379" spans="2:4" x14ac:dyDescent="0.25">
      <c r="B2379" s="33" t="s">
        <v>17</v>
      </c>
      <c r="C2379" t="s">
        <v>146</v>
      </c>
      <c r="D2379" t="s">
        <v>1470</v>
      </c>
    </row>
    <row r="2380" spans="2:4" x14ac:dyDescent="0.25">
      <c r="B2380" s="33" t="s">
        <v>18</v>
      </c>
      <c r="C2380" t="s">
        <v>146</v>
      </c>
      <c r="D2380" t="s">
        <v>1471</v>
      </c>
    </row>
    <row r="2381" spans="2:4" x14ac:dyDescent="0.25">
      <c r="B2381" s="33" t="s">
        <v>19</v>
      </c>
      <c r="C2381" t="s">
        <v>146</v>
      </c>
      <c r="D2381" t="s">
        <v>1472</v>
      </c>
    </row>
    <row r="2382" spans="2:4" x14ac:dyDescent="0.25">
      <c r="B2382" s="33" t="s">
        <v>20</v>
      </c>
      <c r="C2382" t="s">
        <v>1447</v>
      </c>
      <c r="D2382" t="s">
        <v>1470</v>
      </c>
    </row>
    <row r="2383" spans="2:4" x14ac:dyDescent="0.25">
      <c r="B2383" s="33" t="s">
        <v>21</v>
      </c>
      <c r="C2383" t="s">
        <v>1447</v>
      </c>
      <c r="D2383" t="s">
        <v>1482</v>
      </c>
    </row>
    <row r="2384" spans="2:4" x14ac:dyDescent="0.25">
      <c r="B2384" s="33" t="s">
        <v>22</v>
      </c>
      <c r="C2384" t="s">
        <v>1447</v>
      </c>
      <c r="D2384" t="s">
        <v>1483</v>
      </c>
    </row>
    <row r="2385" spans="2:4" x14ac:dyDescent="0.25">
      <c r="B2385" s="33" t="s">
        <v>23</v>
      </c>
      <c r="C2385" t="s">
        <v>153</v>
      </c>
      <c r="D2385" t="s">
        <v>1487</v>
      </c>
    </row>
    <row r="2386" spans="2:4" x14ac:dyDescent="0.25">
      <c r="B2386" s="33" t="s">
        <v>24</v>
      </c>
      <c r="C2386" t="s">
        <v>153</v>
      </c>
      <c r="D2386" t="s">
        <v>1489</v>
      </c>
    </row>
    <row r="2387" spans="2:4" x14ac:dyDescent="0.25">
      <c r="B2387" s="33" t="s">
        <v>25</v>
      </c>
      <c r="C2387" t="s">
        <v>153</v>
      </c>
      <c r="D2387" t="s">
        <v>1497</v>
      </c>
    </row>
    <row r="2388" spans="2:4" x14ac:dyDescent="0.25">
      <c r="B2388" s="33" t="s">
        <v>26</v>
      </c>
      <c r="C2388" t="s">
        <v>153</v>
      </c>
      <c r="D2388" t="s">
        <v>1549</v>
      </c>
    </row>
    <row r="2389" spans="2:4" x14ac:dyDescent="0.25">
      <c r="B2389" s="33" t="s">
        <v>27</v>
      </c>
      <c r="C2389" t="s">
        <v>153</v>
      </c>
      <c r="D2389" t="s">
        <v>1499</v>
      </c>
    </row>
    <row r="2390" spans="2:4" x14ac:dyDescent="0.25">
      <c r="B2390" s="33" t="s">
        <v>28</v>
      </c>
      <c r="C2390" t="s">
        <v>1447</v>
      </c>
      <c r="D2390" t="s">
        <v>1470</v>
      </c>
    </row>
    <row r="2391" spans="2:4" x14ac:dyDescent="0.25">
      <c r="B2391" s="33" t="s">
        <v>29</v>
      </c>
      <c r="C2391" t="s">
        <v>1447</v>
      </c>
      <c r="D2391" t="s">
        <v>1484</v>
      </c>
    </row>
    <row r="2392" spans="2:4" x14ac:dyDescent="0.25">
      <c r="B2392" s="33" t="s">
        <v>30</v>
      </c>
      <c r="C2392" t="s">
        <v>1447</v>
      </c>
      <c r="D2392" t="s">
        <v>1483</v>
      </c>
    </row>
    <row r="2393" spans="2:4" x14ac:dyDescent="0.25">
      <c r="B2393" s="33" t="s">
        <v>31</v>
      </c>
      <c r="C2393" t="s">
        <v>153</v>
      </c>
      <c r="D2393" t="s">
        <v>1490</v>
      </c>
    </row>
    <row r="2394" spans="2:4" x14ac:dyDescent="0.25">
      <c r="B2394" s="33" t="s">
        <v>32</v>
      </c>
      <c r="C2394" t="s">
        <v>1491</v>
      </c>
      <c r="D2394" t="s">
        <v>1470</v>
      </c>
    </row>
    <row r="2395" spans="2:4" x14ac:dyDescent="0.25">
      <c r="B2395" s="33" t="s">
        <v>33</v>
      </c>
      <c r="C2395" t="s">
        <v>1447</v>
      </c>
      <c r="D2395" t="s">
        <v>1470</v>
      </c>
    </row>
    <row r="2396" spans="2:4" x14ac:dyDescent="0.25">
      <c r="B2396" s="33" t="s">
        <v>34</v>
      </c>
      <c r="C2396" t="s">
        <v>1450</v>
      </c>
      <c r="D2396" t="s">
        <v>1446</v>
      </c>
    </row>
    <row r="2397" spans="2:4" x14ac:dyDescent="0.25">
      <c r="B2397" s="33" t="s">
        <v>35</v>
      </c>
      <c r="C2397" t="s">
        <v>1450</v>
      </c>
      <c r="D2397" t="s">
        <v>1446</v>
      </c>
    </row>
    <row r="2398" spans="2:4" x14ac:dyDescent="0.25">
      <c r="B2398" s="33" t="s">
        <v>36</v>
      </c>
      <c r="C2398" t="s">
        <v>146</v>
      </c>
      <c r="D2398" t="s">
        <v>1467</v>
      </c>
    </row>
    <row r="2399" spans="2:4" x14ac:dyDescent="0.25">
      <c r="B2399" s="33" t="s">
        <v>37</v>
      </c>
      <c r="C2399" t="s">
        <v>146</v>
      </c>
      <c r="D2399" t="s">
        <v>7</v>
      </c>
    </row>
    <row r="2400" spans="2:4" x14ac:dyDescent="0.25">
      <c r="B2400" s="33" t="s">
        <v>38</v>
      </c>
      <c r="C2400" t="s">
        <v>152</v>
      </c>
      <c r="D2400" t="s">
        <v>137</v>
      </c>
    </row>
    <row r="2401" spans="2:4" x14ac:dyDescent="0.25">
      <c r="B2401" s="33" t="s">
        <v>39</v>
      </c>
      <c r="C2401" t="s">
        <v>152</v>
      </c>
      <c r="D2401" t="s">
        <v>135</v>
      </c>
    </row>
    <row r="2402" spans="2:4" x14ac:dyDescent="0.25">
      <c r="B2402" s="33" t="s">
        <v>40</v>
      </c>
      <c r="C2402" t="s">
        <v>153</v>
      </c>
      <c r="D2402" t="s">
        <v>1596</v>
      </c>
    </row>
    <row r="2403" spans="2:4" x14ac:dyDescent="0.25">
      <c r="B2403" s="33" t="s">
        <v>41</v>
      </c>
      <c r="C2403" t="s">
        <v>1447</v>
      </c>
      <c r="D2403" t="s">
        <v>1476</v>
      </c>
    </row>
    <row r="2404" spans="2:4" x14ac:dyDescent="0.25">
      <c r="B2404" s="33" t="s">
        <v>42</v>
      </c>
      <c r="C2404" t="s">
        <v>1536</v>
      </c>
      <c r="D2404" t="s">
        <v>1535</v>
      </c>
    </row>
    <row r="2405" spans="2:4" x14ac:dyDescent="0.25">
      <c r="B2405" s="33" t="s">
        <v>43</v>
      </c>
      <c r="C2405" t="s">
        <v>1536</v>
      </c>
      <c r="D2405" t="s">
        <v>95</v>
      </c>
    </row>
    <row r="2406" spans="2:4" x14ac:dyDescent="0.25">
      <c r="B2406" s="33" t="s">
        <v>1611</v>
      </c>
      <c r="C2406" t="s">
        <v>152</v>
      </c>
      <c r="D2406" t="s">
        <v>134</v>
      </c>
    </row>
    <row r="2407" spans="2:4" x14ac:dyDescent="0.25">
      <c r="B2407" s="33" t="s">
        <v>1611</v>
      </c>
      <c r="C2407" t="s">
        <v>152</v>
      </c>
      <c r="D2407" t="s">
        <v>134</v>
      </c>
    </row>
    <row r="2408" spans="2:4" x14ac:dyDescent="0.25">
      <c r="B2408" s="33" t="s">
        <v>1612</v>
      </c>
      <c r="C2408" t="s">
        <v>152</v>
      </c>
      <c r="D2408" t="s">
        <v>135</v>
      </c>
    </row>
    <row r="2409" spans="2:4" x14ac:dyDescent="0.25">
      <c r="B2409" s="33" t="s">
        <v>1612</v>
      </c>
      <c r="C2409" t="s">
        <v>152</v>
      </c>
      <c r="D2409" t="s">
        <v>135</v>
      </c>
    </row>
    <row r="2410" spans="2:4" x14ac:dyDescent="0.25">
      <c r="B2410" s="33" t="s">
        <v>46</v>
      </c>
      <c r="C2410" t="s">
        <v>148</v>
      </c>
      <c r="D2410" t="s">
        <v>1452</v>
      </c>
    </row>
    <row r="2411" spans="2:4" x14ac:dyDescent="0.25">
      <c r="B2411" s="33" t="s">
        <v>86</v>
      </c>
      <c r="C2411" t="s">
        <v>148</v>
      </c>
      <c r="D2411" t="s">
        <v>1446</v>
      </c>
    </row>
    <row r="2412" spans="2:4" x14ac:dyDescent="0.25">
      <c r="B2412" s="33" t="s">
        <v>87</v>
      </c>
      <c r="C2412" t="s">
        <v>146</v>
      </c>
      <c r="D2412" t="s">
        <v>1468</v>
      </c>
    </row>
    <row r="2413" spans="2:4" x14ac:dyDescent="0.25">
      <c r="B2413" s="33" t="s">
        <v>88</v>
      </c>
      <c r="C2413" t="s">
        <v>1441</v>
      </c>
      <c r="D2413" t="s">
        <v>1443</v>
      </c>
    </row>
    <row r="2414" spans="2:4" x14ac:dyDescent="0.25">
      <c r="B2414" s="33" t="s">
        <v>1570</v>
      </c>
      <c r="C2414" t="s">
        <v>152</v>
      </c>
      <c r="D2414" t="s">
        <v>134</v>
      </c>
    </row>
    <row r="2415" spans="2:4" x14ac:dyDescent="0.25">
      <c r="B2415" s="33" t="s">
        <v>1571</v>
      </c>
      <c r="C2415" t="s">
        <v>152</v>
      </c>
      <c r="D2415" t="s">
        <v>135</v>
      </c>
    </row>
    <row r="2416" spans="2:4" x14ac:dyDescent="0.25">
      <c r="B2416" s="33" t="s">
        <v>46</v>
      </c>
      <c r="C2416" t="s">
        <v>148</v>
      </c>
      <c r="D2416" t="s">
        <v>1452</v>
      </c>
    </row>
    <row r="2417" spans="2:4" x14ac:dyDescent="0.25">
      <c r="B2417" s="33" t="s">
        <v>86</v>
      </c>
      <c r="C2417" t="s">
        <v>148</v>
      </c>
      <c r="D2417" t="s">
        <v>1446</v>
      </c>
    </row>
    <row r="2418" spans="2:4" x14ac:dyDescent="0.25">
      <c r="B2418" s="33" t="s">
        <v>87</v>
      </c>
      <c r="C2418" t="s">
        <v>146</v>
      </c>
      <c r="D2418" t="s">
        <v>1468</v>
      </c>
    </row>
    <row r="2419" spans="2:4" x14ac:dyDescent="0.25">
      <c r="B2419" s="33" t="s">
        <v>88</v>
      </c>
      <c r="C2419" t="s">
        <v>1441</v>
      </c>
      <c r="D2419" t="s">
        <v>1443</v>
      </c>
    </row>
    <row r="2420" spans="2:4" x14ac:dyDescent="0.25">
      <c r="B2420" s="33" t="s">
        <v>1570</v>
      </c>
      <c r="C2420" t="s">
        <v>152</v>
      </c>
      <c r="D2420" t="s">
        <v>134</v>
      </c>
    </row>
    <row r="2421" spans="2:4" x14ac:dyDescent="0.25">
      <c r="B2421" s="33" t="s">
        <v>1571</v>
      </c>
      <c r="C2421" t="s">
        <v>152</v>
      </c>
      <c r="D2421" t="s">
        <v>135</v>
      </c>
    </row>
    <row r="2422" spans="2:4" x14ac:dyDescent="0.25">
      <c r="B2422" s="33" t="s">
        <v>46</v>
      </c>
      <c r="C2422" t="s">
        <v>148</v>
      </c>
      <c r="D2422" t="s">
        <v>1452</v>
      </c>
    </row>
    <row r="2423" spans="2:4" x14ac:dyDescent="0.25">
      <c r="B2423" s="33" t="s">
        <v>86</v>
      </c>
      <c r="C2423" t="s">
        <v>148</v>
      </c>
      <c r="D2423" t="s">
        <v>1446</v>
      </c>
    </row>
    <row r="2424" spans="2:4" x14ac:dyDescent="0.25">
      <c r="B2424" s="33" t="s">
        <v>87</v>
      </c>
      <c r="C2424" t="s">
        <v>146</v>
      </c>
      <c r="D2424" t="s">
        <v>1468</v>
      </c>
    </row>
    <row r="2425" spans="2:4" x14ac:dyDescent="0.25">
      <c r="B2425" s="33" t="s">
        <v>88</v>
      </c>
      <c r="C2425" t="s">
        <v>1441</v>
      </c>
      <c r="D2425" t="s">
        <v>1443</v>
      </c>
    </row>
    <row r="2426" spans="2:4" x14ac:dyDescent="0.25">
      <c r="B2426" s="33" t="s">
        <v>1570</v>
      </c>
      <c r="C2426" t="s">
        <v>152</v>
      </c>
      <c r="D2426" t="s">
        <v>134</v>
      </c>
    </row>
    <row r="2427" spans="2:4" x14ac:dyDescent="0.25">
      <c r="B2427" s="33" t="s">
        <v>1570</v>
      </c>
      <c r="C2427" t="s">
        <v>152</v>
      </c>
      <c r="D2427" t="s">
        <v>134</v>
      </c>
    </row>
    <row r="2428" spans="2:4" x14ac:dyDescent="0.25">
      <c r="B2428" s="33" t="s">
        <v>1571</v>
      </c>
      <c r="C2428" t="s">
        <v>152</v>
      </c>
      <c r="D2428" t="s">
        <v>135</v>
      </c>
    </row>
    <row r="2429" spans="2:4" x14ac:dyDescent="0.25">
      <c r="B2429" s="33" t="s">
        <v>1571</v>
      </c>
      <c r="C2429" t="s">
        <v>152</v>
      </c>
      <c r="D2429" t="s">
        <v>135</v>
      </c>
    </row>
    <row r="2430" spans="2:4" x14ac:dyDescent="0.25">
      <c r="B2430" s="33" t="s">
        <v>46</v>
      </c>
      <c r="C2430" t="s">
        <v>148</v>
      </c>
      <c r="D2430" t="s">
        <v>1452</v>
      </c>
    </row>
    <row r="2431" spans="2:4" x14ac:dyDescent="0.25">
      <c r="B2431" s="33" t="s">
        <v>86</v>
      </c>
      <c r="C2431" t="s">
        <v>148</v>
      </c>
      <c r="D2431" t="s">
        <v>1446</v>
      </c>
    </row>
    <row r="2432" spans="2:4" x14ac:dyDescent="0.25">
      <c r="B2432" s="33" t="s">
        <v>87</v>
      </c>
      <c r="C2432" t="s">
        <v>146</v>
      </c>
      <c r="D2432" t="s">
        <v>1468</v>
      </c>
    </row>
    <row r="2433" spans="2:4" x14ac:dyDescent="0.25">
      <c r="B2433" s="33" t="s">
        <v>1570</v>
      </c>
      <c r="C2433" t="s">
        <v>152</v>
      </c>
      <c r="D2433" t="s">
        <v>134</v>
      </c>
    </row>
    <row r="2434" spans="2:4" x14ac:dyDescent="0.25">
      <c r="B2434" s="33" t="s">
        <v>1571</v>
      </c>
      <c r="C2434" t="s">
        <v>152</v>
      </c>
      <c r="D2434" t="s">
        <v>135</v>
      </c>
    </row>
    <row r="2435" spans="2:4" x14ac:dyDescent="0.25">
      <c r="B2435" s="33" t="s">
        <v>88</v>
      </c>
      <c r="C2435" t="s">
        <v>1441</v>
      </c>
      <c r="D2435" t="s">
        <v>1443</v>
      </c>
    </row>
    <row r="2436" spans="2:4" x14ac:dyDescent="0.25">
      <c r="B2436" s="33" t="s">
        <v>46</v>
      </c>
      <c r="C2436" t="s">
        <v>148</v>
      </c>
      <c r="D2436" t="s">
        <v>1452</v>
      </c>
    </row>
    <row r="2437" spans="2:4" x14ac:dyDescent="0.25">
      <c r="B2437" s="33" t="s">
        <v>3574</v>
      </c>
      <c r="C2437" t="s">
        <v>138</v>
      </c>
      <c r="D2437" t="s">
        <v>129</v>
      </c>
    </row>
    <row r="2438" spans="2:4" x14ac:dyDescent="0.25">
      <c r="B2438" s="33" t="s">
        <v>2433</v>
      </c>
      <c r="C2438" t="s">
        <v>146</v>
      </c>
      <c r="D2438" t="s">
        <v>1470</v>
      </c>
    </row>
    <row r="2439" spans="2:4" x14ac:dyDescent="0.25">
      <c r="B2439" s="33" t="s">
        <v>537</v>
      </c>
      <c r="C2439" t="s">
        <v>146</v>
      </c>
      <c r="D2439" t="s">
        <v>1470</v>
      </c>
    </row>
    <row r="2440" spans="2:4" x14ac:dyDescent="0.25">
      <c r="B2440" s="33" t="s">
        <v>538</v>
      </c>
      <c r="C2440" t="s">
        <v>148</v>
      </c>
      <c r="D2440" t="s">
        <v>1452</v>
      </c>
    </row>
    <row r="2441" spans="2:4" x14ac:dyDescent="0.25">
      <c r="B2441" s="33" t="s">
        <v>2434</v>
      </c>
      <c r="C2441" t="s">
        <v>138</v>
      </c>
      <c r="D2441" t="s">
        <v>129</v>
      </c>
    </row>
    <row r="2442" spans="2:4" x14ac:dyDescent="0.25">
      <c r="B2442" s="33" t="s">
        <v>3575</v>
      </c>
      <c r="C2442" t="s">
        <v>1447</v>
      </c>
      <c r="D2442" t="s">
        <v>1475</v>
      </c>
    </row>
    <row r="2443" spans="2:4" x14ac:dyDescent="0.25">
      <c r="B2443" s="33" t="s">
        <v>3576</v>
      </c>
      <c r="C2443" t="s">
        <v>1447</v>
      </c>
      <c r="D2443" t="s">
        <v>1479</v>
      </c>
    </row>
    <row r="2444" spans="2:4" x14ac:dyDescent="0.25">
      <c r="B2444" s="33" t="s">
        <v>3560</v>
      </c>
      <c r="C2444" t="s">
        <v>146</v>
      </c>
      <c r="D2444" t="s">
        <v>1470</v>
      </c>
    </row>
    <row r="2445" spans="2:4" x14ac:dyDescent="0.25">
      <c r="B2445" s="33" t="s">
        <v>3561</v>
      </c>
      <c r="C2445" t="s">
        <v>146</v>
      </c>
      <c r="D2445" t="s">
        <v>1445</v>
      </c>
    </row>
    <row r="2446" spans="2:4" x14ac:dyDescent="0.25">
      <c r="B2446" s="33" t="s">
        <v>2435</v>
      </c>
      <c r="C2446" t="s">
        <v>1447</v>
      </c>
      <c r="D2446" t="s">
        <v>1470</v>
      </c>
    </row>
    <row r="2447" spans="2:4" x14ac:dyDescent="0.25">
      <c r="B2447" s="33" t="s">
        <v>2436</v>
      </c>
      <c r="C2447" t="s">
        <v>1447</v>
      </c>
      <c r="D2447" t="s">
        <v>1478</v>
      </c>
    </row>
    <row r="2448" spans="2:4" x14ac:dyDescent="0.25">
      <c r="B2448" s="33" t="s">
        <v>2437</v>
      </c>
      <c r="C2448" t="s">
        <v>153</v>
      </c>
      <c r="D2448" t="s">
        <v>1500</v>
      </c>
    </row>
    <row r="2449" spans="2:4" x14ac:dyDescent="0.25">
      <c r="B2449" s="33" t="s">
        <v>538</v>
      </c>
      <c r="C2449" t="s">
        <v>148</v>
      </c>
      <c r="D2449" t="s">
        <v>1452</v>
      </c>
    </row>
    <row r="2450" spans="2:4" x14ac:dyDescent="0.25">
      <c r="B2450" s="33" t="s">
        <v>2438</v>
      </c>
      <c r="C2450" t="s">
        <v>1453</v>
      </c>
      <c r="D2450" t="s">
        <v>2678</v>
      </c>
    </row>
    <row r="2451" spans="2:4" x14ac:dyDescent="0.25">
      <c r="B2451" s="33" t="s">
        <v>2439</v>
      </c>
      <c r="C2451" t="s">
        <v>1453</v>
      </c>
      <c r="D2451" t="s">
        <v>2678</v>
      </c>
    </row>
    <row r="2452" spans="2:4" x14ac:dyDescent="0.25">
      <c r="B2452" s="33" t="s">
        <v>3577</v>
      </c>
      <c r="C2452" t="s">
        <v>138</v>
      </c>
      <c r="D2452" t="s">
        <v>129</v>
      </c>
    </row>
    <row r="2453" spans="2:4" x14ac:dyDescent="0.25">
      <c r="B2453" s="33" t="s">
        <v>2433</v>
      </c>
      <c r="C2453" t="s">
        <v>146</v>
      </c>
      <c r="D2453" t="s">
        <v>1470</v>
      </c>
    </row>
    <row r="2454" spans="2:4" x14ac:dyDescent="0.25">
      <c r="B2454" s="33" t="s">
        <v>537</v>
      </c>
      <c r="C2454" t="s">
        <v>146</v>
      </c>
      <c r="D2454" t="s">
        <v>1470</v>
      </c>
    </row>
    <row r="2455" spans="2:4" x14ac:dyDescent="0.25">
      <c r="B2455" s="33" t="s">
        <v>538</v>
      </c>
      <c r="C2455" t="s">
        <v>148</v>
      </c>
      <c r="D2455" t="s">
        <v>1452</v>
      </c>
    </row>
    <row r="2456" spans="2:4" x14ac:dyDescent="0.25">
      <c r="B2456" s="33" t="s">
        <v>3578</v>
      </c>
      <c r="C2456" t="s">
        <v>138</v>
      </c>
      <c r="D2456" t="s">
        <v>129</v>
      </c>
    </row>
    <row r="2457" spans="2:4" x14ac:dyDescent="0.25">
      <c r="B2457" s="33" t="s">
        <v>2433</v>
      </c>
      <c r="C2457" t="s">
        <v>146</v>
      </c>
      <c r="D2457" t="s">
        <v>1470</v>
      </c>
    </row>
    <row r="2458" spans="2:4" x14ac:dyDescent="0.25">
      <c r="B2458" s="33" t="s">
        <v>537</v>
      </c>
      <c r="C2458" t="s">
        <v>146</v>
      </c>
      <c r="D2458" t="s">
        <v>1470</v>
      </c>
    </row>
    <row r="2459" spans="2:4" x14ac:dyDescent="0.25">
      <c r="B2459" s="33" t="s">
        <v>538</v>
      </c>
      <c r="C2459" t="s">
        <v>148</v>
      </c>
      <c r="D2459" t="s">
        <v>1452</v>
      </c>
    </row>
    <row r="2460" spans="2:4" x14ac:dyDescent="0.25">
      <c r="B2460" s="33" t="s">
        <v>2442</v>
      </c>
      <c r="C2460" t="s">
        <v>138</v>
      </c>
      <c r="D2460" t="s">
        <v>129</v>
      </c>
    </row>
    <row r="2461" spans="2:4" x14ac:dyDescent="0.25">
      <c r="B2461" s="33" t="s">
        <v>3575</v>
      </c>
      <c r="C2461" t="s">
        <v>1447</v>
      </c>
      <c r="D2461" t="s">
        <v>1475</v>
      </c>
    </row>
    <row r="2462" spans="2:4" x14ac:dyDescent="0.25">
      <c r="B2462" s="33" t="s">
        <v>3560</v>
      </c>
      <c r="C2462" t="s">
        <v>146</v>
      </c>
      <c r="D2462" t="s">
        <v>1470</v>
      </c>
    </row>
    <row r="2463" spans="2:4" x14ac:dyDescent="0.25">
      <c r="B2463" s="33" t="s">
        <v>3561</v>
      </c>
      <c r="C2463" t="s">
        <v>146</v>
      </c>
      <c r="D2463" t="s">
        <v>1445</v>
      </c>
    </row>
    <row r="2464" spans="2:4" x14ac:dyDescent="0.25">
      <c r="B2464" s="33" t="s">
        <v>2436</v>
      </c>
      <c r="C2464" t="s">
        <v>1447</v>
      </c>
      <c r="D2464" t="s">
        <v>1478</v>
      </c>
    </row>
    <row r="2465" spans="2:4" x14ac:dyDescent="0.25">
      <c r="B2465" s="33" t="s">
        <v>2437</v>
      </c>
      <c r="C2465" t="s">
        <v>153</v>
      </c>
      <c r="D2465" t="s">
        <v>1500</v>
      </c>
    </row>
    <row r="2466" spans="2:4" x14ac:dyDescent="0.25">
      <c r="B2466" s="33" t="s">
        <v>538</v>
      </c>
      <c r="C2466" t="s">
        <v>148</v>
      </c>
      <c r="D2466" t="s">
        <v>1452</v>
      </c>
    </row>
    <row r="2467" spans="2:4" x14ac:dyDescent="0.25">
      <c r="B2467" s="33" t="s">
        <v>2438</v>
      </c>
      <c r="C2467" t="s">
        <v>1453</v>
      </c>
      <c r="D2467" t="s">
        <v>2678</v>
      </c>
    </row>
    <row r="2468" spans="2:4" x14ac:dyDescent="0.25">
      <c r="B2468" s="33" t="s">
        <v>2443</v>
      </c>
      <c r="C2468" t="s">
        <v>1453</v>
      </c>
      <c r="D2468" t="s">
        <v>2678</v>
      </c>
    </row>
    <row r="2469" spans="2:4" x14ac:dyDescent="0.25">
      <c r="B2469" s="33" t="s">
        <v>3579</v>
      </c>
      <c r="C2469" t="s">
        <v>138</v>
      </c>
      <c r="D2469" t="s">
        <v>129</v>
      </c>
    </row>
    <row r="2470" spans="2:4" x14ac:dyDescent="0.25">
      <c r="B2470" s="33" t="s">
        <v>2433</v>
      </c>
      <c r="C2470" t="s">
        <v>146</v>
      </c>
      <c r="D2470" t="s">
        <v>1470</v>
      </c>
    </row>
    <row r="2471" spans="2:4" x14ac:dyDescent="0.25">
      <c r="B2471" s="33" t="s">
        <v>537</v>
      </c>
      <c r="C2471" t="s">
        <v>146</v>
      </c>
      <c r="D2471" t="s">
        <v>1470</v>
      </c>
    </row>
    <row r="2472" spans="2:4" x14ac:dyDescent="0.25">
      <c r="B2472" s="33" t="s">
        <v>538</v>
      </c>
      <c r="C2472" t="s">
        <v>148</v>
      </c>
      <c r="D2472" t="s">
        <v>1452</v>
      </c>
    </row>
    <row r="2473" spans="2:4" x14ac:dyDescent="0.25">
      <c r="B2473" s="33" t="s">
        <v>479</v>
      </c>
      <c r="C2473" t="s">
        <v>146</v>
      </c>
      <c r="D2473" t="s">
        <v>1470</v>
      </c>
    </row>
    <row r="2474" spans="2:4" x14ac:dyDescent="0.25">
      <c r="B2474" s="33" t="s">
        <v>480</v>
      </c>
      <c r="C2474" t="s">
        <v>146</v>
      </c>
      <c r="D2474" t="s">
        <v>1495</v>
      </c>
    </row>
    <row r="2475" spans="2:4" x14ac:dyDescent="0.25">
      <c r="B2475" s="33" t="s">
        <v>514</v>
      </c>
      <c r="C2475" t="s">
        <v>153</v>
      </c>
      <c r="D2475" t="s">
        <v>1596</v>
      </c>
    </row>
    <row r="2476" spans="2:4" x14ac:dyDescent="0.25">
      <c r="B2476" s="33" t="s">
        <v>482</v>
      </c>
      <c r="C2476" t="s">
        <v>1447</v>
      </c>
      <c r="D2476" t="s">
        <v>1470</v>
      </c>
    </row>
    <row r="2477" spans="2:4" x14ac:dyDescent="0.25">
      <c r="B2477" s="33" t="s">
        <v>794</v>
      </c>
      <c r="C2477" t="s">
        <v>1447</v>
      </c>
      <c r="D2477" t="s">
        <v>1476</v>
      </c>
    </row>
    <row r="2478" spans="2:4" x14ac:dyDescent="0.25">
      <c r="B2478" s="33" t="s">
        <v>795</v>
      </c>
      <c r="C2478" t="s">
        <v>1449</v>
      </c>
      <c r="D2478" t="s">
        <v>483</v>
      </c>
    </row>
    <row r="2479" spans="2:4" x14ac:dyDescent="0.25">
      <c r="B2479" s="33" t="s">
        <v>483</v>
      </c>
      <c r="C2479" t="s">
        <v>1449</v>
      </c>
      <c r="D2479" t="s">
        <v>483</v>
      </c>
    </row>
    <row r="2480" spans="2:4" x14ac:dyDescent="0.25">
      <c r="B2480" s="33" t="s">
        <v>484</v>
      </c>
      <c r="C2480" t="s">
        <v>138</v>
      </c>
      <c r="D2480" t="s">
        <v>1446</v>
      </c>
    </row>
    <row r="2481" spans="2:4" x14ac:dyDescent="0.25">
      <c r="B2481" s="33" t="s">
        <v>484</v>
      </c>
      <c r="C2481" t="s">
        <v>138</v>
      </c>
      <c r="D2481" t="s">
        <v>1446</v>
      </c>
    </row>
    <row r="2482" spans="2:4" x14ac:dyDescent="0.25">
      <c r="B2482" s="33" t="s">
        <v>168</v>
      </c>
      <c r="C2482" t="s">
        <v>148</v>
      </c>
      <c r="D2482" t="s">
        <v>1452</v>
      </c>
    </row>
    <row r="2483" spans="2:4" x14ac:dyDescent="0.25">
      <c r="B2483" s="33" t="s">
        <v>541</v>
      </c>
      <c r="C2483" t="s">
        <v>1453</v>
      </c>
      <c r="D2483" t="s">
        <v>1446</v>
      </c>
    </row>
    <row r="2484" spans="2:4" x14ac:dyDescent="0.25">
      <c r="B2484" s="33" t="s">
        <v>486</v>
      </c>
      <c r="C2484" t="s">
        <v>152</v>
      </c>
      <c r="D2484" t="s">
        <v>137</v>
      </c>
    </row>
    <row r="2485" spans="2:4" x14ac:dyDescent="0.25">
      <c r="B2485" s="33" t="s">
        <v>3559</v>
      </c>
      <c r="C2485" t="s">
        <v>1449</v>
      </c>
      <c r="D2485" t="s">
        <v>483</v>
      </c>
    </row>
    <row r="2486" spans="2:4" x14ac:dyDescent="0.25">
      <c r="B2486" s="33" t="s">
        <v>487</v>
      </c>
      <c r="C2486" t="s">
        <v>1449</v>
      </c>
      <c r="D2486" t="s">
        <v>483</v>
      </c>
    </row>
    <row r="2487" spans="2:4" x14ac:dyDescent="0.25">
      <c r="B2487" s="33" t="s">
        <v>3564</v>
      </c>
      <c r="C2487" t="s">
        <v>1447</v>
      </c>
      <c r="D2487" t="s">
        <v>1470</v>
      </c>
    </row>
    <row r="2488" spans="2:4" x14ac:dyDescent="0.25">
      <c r="B2488" s="33" t="s">
        <v>2466</v>
      </c>
      <c r="C2488" t="s">
        <v>1447</v>
      </c>
      <c r="D2488" t="s">
        <v>1478</v>
      </c>
    </row>
    <row r="2489" spans="2:4" x14ac:dyDescent="0.25">
      <c r="B2489" s="33" t="s">
        <v>2467</v>
      </c>
      <c r="C2489" t="s">
        <v>1447</v>
      </c>
      <c r="D2489" t="s">
        <v>1475</v>
      </c>
    </row>
    <row r="2490" spans="2:4" x14ac:dyDescent="0.25">
      <c r="B2490" s="33" t="s">
        <v>2468</v>
      </c>
      <c r="C2490" t="s">
        <v>1447</v>
      </c>
      <c r="D2490" t="s">
        <v>2693</v>
      </c>
    </row>
    <row r="2491" spans="2:4" x14ac:dyDescent="0.25">
      <c r="B2491" s="33" t="s">
        <v>479</v>
      </c>
      <c r="C2491" t="s">
        <v>146</v>
      </c>
      <c r="D2491" t="s">
        <v>1470</v>
      </c>
    </row>
    <row r="2492" spans="2:4" x14ac:dyDescent="0.25">
      <c r="B2492" s="33" t="s">
        <v>480</v>
      </c>
      <c r="C2492" t="s">
        <v>146</v>
      </c>
      <c r="D2492" t="s">
        <v>1495</v>
      </c>
    </row>
    <row r="2493" spans="2:4" x14ac:dyDescent="0.25">
      <c r="B2493" s="33" t="s">
        <v>514</v>
      </c>
      <c r="C2493" t="s">
        <v>153</v>
      </c>
      <c r="D2493" t="s">
        <v>1596</v>
      </c>
    </row>
    <row r="2494" spans="2:4" x14ac:dyDescent="0.25">
      <c r="B2494" s="33" t="s">
        <v>2042</v>
      </c>
      <c r="C2494" t="s">
        <v>1447</v>
      </c>
      <c r="D2494" t="s">
        <v>1470</v>
      </c>
    </row>
    <row r="2495" spans="2:4" x14ac:dyDescent="0.25">
      <c r="B2495" s="33" t="s">
        <v>2043</v>
      </c>
      <c r="C2495" t="s">
        <v>1447</v>
      </c>
      <c r="D2495" t="s">
        <v>1476</v>
      </c>
    </row>
    <row r="2496" spans="2:4" x14ac:dyDescent="0.25">
      <c r="B2496" s="33" t="s">
        <v>2040</v>
      </c>
      <c r="C2496" t="s">
        <v>1447</v>
      </c>
      <c r="D2496" t="s">
        <v>1445</v>
      </c>
    </row>
    <row r="2497" spans="2:4" x14ac:dyDescent="0.25">
      <c r="B2497" s="33" t="s">
        <v>2041</v>
      </c>
      <c r="C2497" t="s">
        <v>1447</v>
      </c>
      <c r="D2497" t="s">
        <v>1480</v>
      </c>
    </row>
    <row r="2498" spans="2:4" x14ac:dyDescent="0.25">
      <c r="B2498" s="33" t="s">
        <v>795</v>
      </c>
      <c r="C2498" t="s">
        <v>1449</v>
      </c>
      <c r="D2498" t="s">
        <v>483</v>
      </c>
    </row>
    <row r="2499" spans="2:4" x14ac:dyDescent="0.25">
      <c r="B2499" s="33" t="s">
        <v>483</v>
      </c>
      <c r="C2499" t="s">
        <v>1449</v>
      </c>
      <c r="D2499" t="s">
        <v>483</v>
      </c>
    </row>
    <row r="2500" spans="2:4" x14ac:dyDescent="0.25">
      <c r="B2500" s="33" t="s">
        <v>484</v>
      </c>
      <c r="C2500" t="s">
        <v>138</v>
      </c>
      <c r="D2500" t="s">
        <v>1446</v>
      </c>
    </row>
    <row r="2501" spans="2:4" x14ac:dyDescent="0.25">
      <c r="B2501" s="33" t="s">
        <v>484</v>
      </c>
      <c r="C2501" t="s">
        <v>138</v>
      </c>
      <c r="D2501" t="s">
        <v>1446</v>
      </c>
    </row>
    <row r="2502" spans="2:4" x14ac:dyDescent="0.25">
      <c r="B2502" s="33" t="s">
        <v>606</v>
      </c>
      <c r="C2502" t="s">
        <v>1450</v>
      </c>
      <c r="D2502" t="s">
        <v>137</v>
      </c>
    </row>
    <row r="2503" spans="2:4" x14ac:dyDescent="0.25">
      <c r="B2503" s="33" t="s">
        <v>168</v>
      </c>
      <c r="C2503" t="s">
        <v>148</v>
      </c>
      <c r="D2503" t="s">
        <v>1452</v>
      </c>
    </row>
    <row r="2504" spans="2:4" x14ac:dyDescent="0.25">
      <c r="B2504" s="33" t="s">
        <v>541</v>
      </c>
      <c r="C2504" t="s">
        <v>1453</v>
      </c>
      <c r="D2504" t="s">
        <v>1446</v>
      </c>
    </row>
    <row r="2505" spans="2:4" x14ac:dyDescent="0.25">
      <c r="B2505" s="33" t="s">
        <v>607</v>
      </c>
      <c r="C2505" t="s">
        <v>1450</v>
      </c>
      <c r="D2505" t="s">
        <v>137</v>
      </c>
    </row>
    <row r="2506" spans="2:4" x14ac:dyDescent="0.25">
      <c r="B2506" s="33" t="s">
        <v>486</v>
      </c>
      <c r="C2506" t="s">
        <v>152</v>
      </c>
      <c r="D2506" t="s">
        <v>137</v>
      </c>
    </row>
    <row r="2507" spans="2:4" x14ac:dyDescent="0.25">
      <c r="B2507" s="33" t="s">
        <v>3559</v>
      </c>
      <c r="C2507" t="s">
        <v>1449</v>
      </c>
      <c r="D2507" t="s">
        <v>483</v>
      </c>
    </row>
    <row r="2508" spans="2:4" x14ac:dyDescent="0.25">
      <c r="B2508" s="33" t="s">
        <v>487</v>
      </c>
      <c r="C2508" t="s">
        <v>1449</v>
      </c>
      <c r="D2508" t="s">
        <v>483</v>
      </c>
    </row>
    <row r="2509" spans="2:4" x14ac:dyDescent="0.25">
      <c r="B2509" s="33" t="s">
        <v>3564</v>
      </c>
      <c r="C2509" t="s">
        <v>1447</v>
      </c>
      <c r="D2509" t="s">
        <v>1470</v>
      </c>
    </row>
    <row r="2510" spans="2:4" x14ac:dyDescent="0.25">
      <c r="B2510" s="33" t="s">
        <v>2466</v>
      </c>
      <c r="C2510" t="s">
        <v>1447</v>
      </c>
      <c r="D2510" t="s">
        <v>1478</v>
      </c>
    </row>
    <row r="2511" spans="2:4" x14ac:dyDescent="0.25">
      <c r="B2511" s="33" t="s">
        <v>2467</v>
      </c>
      <c r="C2511" t="s">
        <v>1447</v>
      </c>
      <c r="D2511" t="s">
        <v>1475</v>
      </c>
    </row>
    <row r="2512" spans="2:4" x14ac:dyDescent="0.25">
      <c r="B2512" s="33" t="s">
        <v>2468</v>
      </c>
      <c r="C2512" t="s">
        <v>1447</v>
      </c>
      <c r="D2512" t="s">
        <v>2693</v>
      </c>
    </row>
    <row r="2513" spans="2:4" x14ac:dyDescent="0.25">
      <c r="B2513" s="33" t="s">
        <v>479</v>
      </c>
      <c r="C2513" t="s">
        <v>146</v>
      </c>
      <c r="D2513" t="s">
        <v>1470</v>
      </c>
    </row>
    <row r="2514" spans="2:4" x14ac:dyDescent="0.25">
      <c r="B2514" s="33" t="s">
        <v>480</v>
      </c>
      <c r="C2514" t="s">
        <v>146</v>
      </c>
      <c r="D2514" t="s">
        <v>1495</v>
      </c>
    </row>
    <row r="2515" spans="2:4" x14ac:dyDescent="0.25">
      <c r="B2515" s="33" t="s">
        <v>514</v>
      </c>
      <c r="C2515" t="s">
        <v>153</v>
      </c>
      <c r="D2515" t="s">
        <v>1596</v>
      </c>
    </row>
    <row r="2516" spans="2:4" x14ac:dyDescent="0.25">
      <c r="B2516" s="33" t="s">
        <v>2042</v>
      </c>
      <c r="C2516" t="s">
        <v>1447</v>
      </c>
      <c r="D2516" t="s">
        <v>1470</v>
      </c>
    </row>
    <row r="2517" spans="2:4" x14ac:dyDescent="0.25">
      <c r="B2517" s="33" t="s">
        <v>2043</v>
      </c>
      <c r="C2517" t="s">
        <v>1447</v>
      </c>
      <c r="D2517" t="s">
        <v>1476</v>
      </c>
    </row>
    <row r="2518" spans="2:4" x14ac:dyDescent="0.25">
      <c r="B2518" s="33" t="s">
        <v>2040</v>
      </c>
      <c r="C2518" t="s">
        <v>1447</v>
      </c>
      <c r="D2518" t="s">
        <v>1445</v>
      </c>
    </row>
    <row r="2519" spans="2:4" x14ac:dyDescent="0.25">
      <c r="B2519" s="33" t="s">
        <v>2041</v>
      </c>
      <c r="C2519" t="s">
        <v>1447</v>
      </c>
      <c r="D2519" t="s">
        <v>1480</v>
      </c>
    </row>
    <row r="2520" spans="2:4" x14ac:dyDescent="0.25">
      <c r="B2520" s="33" t="s">
        <v>795</v>
      </c>
      <c r="C2520" t="s">
        <v>1449</v>
      </c>
      <c r="D2520" t="s">
        <v>483</v>
      </c>
    </row>
    <row r="2521" spans="2:4" x14ac:dyDescent="0.25">
      <c r="B2521" s="33" t="s">
        <v>483</v>
      </c>
      <c r="C2521" t="s">
        <v>1449</v>
      </c>
      <c r="D2521" t="s">
        <v>483</v>
      </c>
    </row>
    <row r="2522" spans="2:4" x14ac:dyDescent="0.25">
      <c r="B2522" s="33" t="s">
        <v>484</v>
      </c>
      <c r="C2522" t="s">
        <v>138</v>
      </c>
      <c r="D2522" t="s">
        <v>1446</v>
      </c>
    </row>
    <row r="2523" spans="2:4" x14ac:dyDescent="0.25">
      <c r="B2523" s="33" t="s">
        <v>484</v>
      </c>
      <c r="C2523" t="s">
        <v>138</v>
      </c>
      <c r="D2523" t="s">
        <v>1446</v>
      </c>
    </row>
    <row r="2524" spans="2:4" x14ac:dyDescent="0.25">
      <c r="B2524" s="33" t="s">
        <v>168</v>
      </c>
      <c r="C2524" t="s">
        <v>148</v>
      </c>
      <c r="D2524" t="s">
        <v>1452</v>
      </c>
    </row>
    <row r="2525" spans="2:4" x14ac:dyDescent="0.25">
      <c r="B2525" s="33" t="s">
        <v>541</v>
      </c>
      <c r="C2525" t="s">
        <v>1453</v>
      </c>
      <c r="D2525" t="s">
        <v>1446</v>
      </c>
    </row>
    <row r="2526" spans="2:4" x14ac:dyDescent="0.25">
      <c r="B2526" s="33" t="s">
        <v>486</v>
      </c>
      <c r="C2526" t="s">
        <v>152</v>
      </c>
      <c r="D2526" t="s">
        <v>137</v>
      </c>
    </row>
    <row r="2527" spans="2:4" x14ac:dyDescent="0.25">
      <c r="B2527" s="33" t="s">
        <v>2469</v>
      </c>
      <c r="C2527" t="s">
        <v>1449</v>
      </c>
      <c r="D2527" t="s">
        <v>483</v>
      </c>
    </row>
    <row r="2528" spans="2:4" x14ac:dyDescent="0.25">
      <c r="B2528" s="33" t="s">
        <v>487</v>
      </c>
      <c r="C2528" t="s">
        <v>1449</v>
      </c>
      <c r="D2528" t="s">
        <v>483</v>
      </c>
    </row>
    <row r="2529" spans="2:4" x14ac:dyDescent="0.25">
      <c r="B2529" s="33" t="s">
        <v>3564</v>
      </c>
      <c r="C2529" t="s">
        <v>1447</v>
      </c>
      <c r="D2529" t="s">
        <v>1470</v>
      </c>
    </row>
    <row r="2530" spans="2:4" x14ac:dyDescent="0.25">
      <c r="B2530" s="33" t="s">
        <v>2466</v>
      </c>
      <c r="C2530" t="s">
        <v>1447</v>
      </c>
      <c r="D2530" t="s">
        <v>1478</v>
      </c>
    </row>
    <row r="2531" spans="2:4" x14ac:dyDescent="0.25">
      <c r="B2531" s="33" t="s">
        <v>2467</v>
      </c>
      <c r="C2531" t="s">
        <v>1447</v>
      </c>
      <c r="D2531" t="s">
        <v>1475</v>
      </c>
    </row>
    <row r="2532" spans="2:4" x14ac:dyDescent="0.25">
      <c r="B2532" s="33" t="s">
        <v>2468</v>
      </c>
      <c r="C2532" t="s">
        <v>1447</v>
      </c>
      <c r="D2532" t="s">
        <v>2693</v>
      </c>
    </row>
    <row r="2533" spans="2:4" x14ac:dyDescent="0.25">
      <c r="B2533" s="33" t="s">
        <v>479</v>
      </c>
      <c r="C2533" t="s">
        <v>146</v>
      </c>
      <c r="D2533" t="s">
        <v>1470</v>
      </c>
    </row>
    <row r="2534" spans="2:4" x14ac:dyDescent="0.25">
      <c r="B2534" s="33" t="s">
        <v>480</v>
      </c>
      <c r="C2534" t="s">
        <v>146</v>
      </c>
      <c r="D2534" t="s">
        <v>1495</v>
      </c>
    </row>
    <row r="2535" spans="2:4" x14ac:dyDescent="0.25">
      <c r="B2535" s="33" t="s">
        <v>513</v>
      </c>
      <c r="C2535" t="s">
        <v>153</v>
      </c>
      <c r="D2535" t="s">
        <v>1497</v>
      </c>
    </row>
    <row r="2536" spans="2:4" x14ac:dyDescent="0.25">
      <c r="B2536" s="33" t="s">
        <v>514</v>
      </c>
      <c r="C2536" t="s">
        <v>153</v>
      </c>
      <c r="D2536" t="s">
        <v>1596</v>
      </c>
    </row>
    <row r="2537" spans="2:4" x14ac:dyDescent="0.25">
      <c r="B2537" s="33" t="s">
        <v>2042</v>
      </c>
      <c r="C2537" t="s">
        <v>1447</v>
      </c>
      <c r="D2537" t="s">
        <v>1470</v>
      </c>
    </row>
    <row r="2538" spans="2:4" x14ac:dyDescent="0.25">
      <c r="B2538" s="33" t="s">
        <v>2043</v>
      </c>
      <c r="C2538" t="s">
        <v>1447</v>
      </c>
      <c r="D2538" t="s">
        <v>1476</v>
      </c>
    </row>
    <row r="2539" spans="2:4" x14ac:dyDescent="0.25">
      <c r="B2539" s="33" t="s">
        <v>2040</v>
      </c>
      <c r="C2539" t="s">
        <v>1447</v>
      </c>
      <c r="D2539" t="s">
        <v>1445</v>
      </c>
    </row>
    <row r="2540" spans="2:4" x14ac:dyDescent="0.25">
      <c r="B2540" s="33" t="s">
        <v>2041</v>
      </c>
      <c r="C2540" t="s">
        <v>1447</v>
      </c>
      <c r="D2540" t="s">
        <v>1480</v>
      </c>
    </row>
    <row r="2541" spans="2:4" x14ac:dyDescent="0.25">
      <c r="B2541" s="33" t="s">
        <v>795</v>
      </c>
      <c r="C2541" t="s">
        <v>1449</v>
      </c>
      <c r="D2541" t="s">
        <v>483</v>
      </c>
    </row>
    <row r="2542" spans="2:4" x14ac:dyDescent="0.25">
      <c r="B2542" s="33" t="s">
        <v>483</v>
      </c>
      <c r="C2542" t="s">
        <v>1449</v>
      </c>
      <c r="D2542" t="s">
        <v>483</v>
      </c>
    </row>
    <row r="2543" spans="2:4" x14ac:dyDescent="0.25">
      <c r="B2543" s="33" t="s">
        <v>484</v>
      </c>
      <c r="C2543" t="s">
        <v>138</v>
      </c>
      <c r="D2543" t="s">
        <v>1446</v>
      </c>
    </row>
    <row r="2544" spans="2:4" x14ac:dyDescent="0.25">
      <c r="B2544" s="33" t="s">
        <v>484</v>
      </c>
      <c r="C2544" t="s">
        <v>138</v>
      </c>
      <c r="D2544" t="s">
        <v>1446</v>
      </c>
    </row>
    <row r="2545" spans="2:4" x14ac:dyDescent="0.25">
      <c r="B2545" s="33" t="s">
        <v>168</v>
      </c>
      <c r="C2545" t="s">
        <v>148</v>
      </c>
      <c r="D2545" t="s">
        <v>1452</v>
      </c>
    </row>
    <row r="2546" spans="2:4" x14ac:dyDescent="0.25">
      <c r="B2546" s="33" t="s">
        <v>541</v>
      </c>
      <c r="C2546" t="s">
        <v>1453</v>
      </c>
      <c r="D2546" t="s">
        <v>1446</v>
      </c>
    </row>
    <row r="2547" spans="2:4" x14ac:dyDescent="0.25">
      <c r="B2547" s="33" t="s">
        <v>486</v>
      </c>
      <c r="C2547" t="s">
        <v>152</v>
      </c>
      <c r="D2547" t="s">
        <v>137</v>
      </c>
    </row>
    <row r="2548" spans="2:4" x14ac:dyDescent="0.25">
      <c r="B2548" s="33" t="s">
        <v>3559</v>
      </c>
      <c r="C2548" t="s">
        <v>1449</v>
      </c>
      <c r="D2548" t="s">
        <v>483</v>
      </c>
    </row>
    <row r="2549" spans="2:4" x14ac:dyDescent="0.25">
      <c r="B2549" s="33" t="s">
        <v>2470</v>
      </c>
      <c r="C2549" t="s">
        <v>1449</v>
      </c>
      <c r="D2549" t="s">
        <v>483</v>
      </c>
    </row>
    <row r="2550" spans="2:4" x14ac:dyDescent="0.25">
      <c r="B2550" s="33" t="s">
        <v>3564</v>
      </c>
      <c r="C2550" t="s">
        <v>1447</v>
      </c>
      <c r="D2550" t="s">
        <v>1470</v>
      </c>
    </row>
    <row r="2551" spans="2:4" x14ac:dyDescent="0.25">
      <c r="B2551" s="33" t="s">
        <v>2466</v>
      </c>
      <c r="C2551" t="s">
        <v>1447</v>
      </c>
      <c r="D2551" t="s">
        <v>1478</v>
      </c>
    </row>
    <row r="2552" spans="2:4" x14ac:dyDescent="0.25">
      <c r="B2552" s="33" t="s">
        <v>2467</v>
      </c>
      <c r="C2552" t="s">
        <v>1447</v>
      </c>
      <c r="D2552" t="s">
        <v>1475</v>
      </c>
    </row>
    <row r="2553" spans="2:4" x14ac:dyDescent="0.25">
      <c r="B2553" s="33" t="s">
        <v>2468</v>
      </c>
      <c r="C2553" t="s">
        <v>1447</v>
      </c>
      <c r="D2553" t="s">
        <v>2693</v>
      </c>
    </row>
    <row r="2554" spans="2:4" x14ac:dyDescent="0.25">
      <c r="B2554" s="33" t="s">
        <v>479</v>
      </c>
      <c r="C2554" t="s">
        <v>146</v>
      </c>
      <c r="D2554" t="s">
        <v>1470</v>
      </c>
    </row>
    <row r="2555" spans="2:4" x14ac:dyDescent="0.25">
      <c r="B2555" s="33" t="s">
        <v>480</v>
      </c>
      <c r="C2555" t="s">
        <v>146</v>
      </c>
      <c r="D2555" t="s">
        <v>1495</v>
      </c>
    </row>
    <row r="2556" spans="2:4" x14ac:dyDescent="0.25">
      <c r="B2556" s="33" t="s">
        <v>513</v>
      </c>
      <c r="C2556" t="s">
        <v>153</v>
      </c>
      <c r="D2556" t="s">
        <v>1497</v>
      </c>
    </row>
    <row r="2557" spans="2:4" x14ac:dyDescent="0.25">
      <c r="B2557" s="33" t="s">
        <v>514</v>
      </c>
      <c r="C2557" t="s">
        <v>153</v>
      </c>
      <c r="D2557" t="s">
        <v>1596</v>
      </c>
    </row>
    <row r="2558" spans="2:4" x14ac:dyDescent="0.25">
      <c r="B2558" s="33" t="s">
        <v>482</v>
      </c>
      <c r="C2558" t="s">
        <v>1447</v>
      </c>
      <c r="D2558" t="s">
        <v>1470</v>
      </c>
    </row>
    <row r="2559" spans="2:4" x14ac:dyDescent="0.25">
      <c r="B2559" s="33" t="s">
        <v>794</v>
      </c>
      <c r="C2559" t="s">
        <v>1447</v>
      </c>
      <c r="D2559" t="s">
        <v>1476</v>
      </c>
    </row>
    <row r="2560" spans="2:4" x14ac:dyDescent="0.25">
      <c r="B2560" s="33" t="s">
        <v>795</v>
      </c>
      <c r="C2560" t="s">
        <v>1449</v>
      </c>
      <c r="D2560" t="s">
        <v>483</v>
      </c>
    </row>
    <row r="2561" spans="2:4" x14ac:dyDescent="0.25">
      <c r="B2561" s="33" t="s">
        <v>483</v>
      </c>
      <c r="C2561" t="s">
        <v>1449</v>
      </c>
      <c r="D2561" t="s">
        <v>483</v>
      </c>
    </row>
    <row r="2562" spans="2:4" x14ac:dyDescent="0.25">
      <c r="B2562" s="33" t="s">
        <v>484</v>
      </c>
      <c r="C2562" t="s">
        <v>138</v>
      </c>
      <c r="D2562" t="s">
        <v>1446</v>
      </c>
    </row>
    <row r="2563" spans="2:4" x14ac:dyDescent="0.25">
      <c r="B2563" s="33" t="s">
        <v>484</v>
      </c>
      <c r="C2563" t="s">
        <v>138</v>
      </c>
      <c r="D2563" t="s">
        <v>1446</v>
      </c>
    </row>
    <row r="2564" spans="2:4" x14ac:dyDescent="0.25">
      <c r="B2564" s="33" t="s">
        <v>168</v>
      </c>
      <c r="C2564" t="s">
        <v>148</v>
      </c>
      <c r="D2564" t="s">
        <v>1452</v>
      </c>
    </row>
    <row r="2565" spans="2:4" x14ac:dyDescent="0.25">
      <c r="B2565" s="33" t="s">
        <v>541</v>
      </c>
      <c r="C2565" t="s">
        <v>1453</v>
      </c>
      <c r="D2565" t="s">
        <v>1446</v>
      </c>
    </row>
    <row r="2566" spans="2:4" x14ac:dyDescent="0.25">
      <c r="B2566" s="33" t="s">
        <v>486</v>
      </c>
      <c r="C2566" t="s">
        <v>152</v>
      </c>
      <c r="D2566" t="s">
        <v>137</v>
      </c>
    </row>
    <row r="2567" spans="2:4" x14ac:dyDescent="0.25">
      <c r="B2567" s="33" t="s">
        <v>3559</v>
      </c>
      <c r="C2567" t="s">
        <v>1449</v>
      </c>
      <c r="D2567" t="s">
        <v>483</v>
      </c>
    </row>
    <row r="2568" spans="2:4" x14ac:dyDescent="0.25">
      <c r="B2568" s="33" t="s">
        <v>2470</v>
      </c>
      <c r="C2568" t="s">
        <v>1449</v>
      </c>
      <c r="D2568" t="s">
        <v>483</v>
      </c>
    </row>
    <row r="2569" spans="2:4" x14ac:dyDescent="0.25">
      <c r="B2569" s="33" t="s">
        <v>3564</v>
      </c>
      <c r="C2569" t="s">
        <v>1447</v>
      </c>
      <c r="D2569" t="s">
        <v>1470</v>
      </c>
    </row>
    <row r="2570" spans="2:4" x14ac:dyDescent="0.25">
      <c r="B2570" s="33" t="s">
        <v>2466</v>
      </c>
      <c r="C2570" t="s">
        <v>1447</v>
      </c>
      <c r="D2570" t="s">
        <v>1478</v>
      </c>
    </row>
    <row r="2571" spans="2:4" x14ac:dyDescent="0.25">
      <c r="B2571" s="33" t="s">
        <v>2467</v>
      </c>
      <c r="C2571" t="s">
        <v>1447</v>
      </c>
      <c r="D2571" t="s">
        <v>1475</v>
      </c>
    </row>
    <row r="2572" spans="2:4" x14ac:dyDescent="0.25">
      <c r="B2572" s="33" t="s">
        <v>2468</v>
      </c>
      <c r="C2572" t="s">
        <v>1447</v>
      </c>
      <c r="D2572" t="s">
        <v>2693</v>
      </c>
    </row>
    <row r="2573" spans="2:4" x14ac:dyDescent="0.25">
      <c r="B2573" s="33" t="s">
        <v>479</v>
      </c>
      <c r="C2573" t="s">
        <v>146</v>
      </c>
      <c r="D2573" t="s">
        <v>1470</v>
      </c>
    </row>
    <row r="2574" spans="2:4" x14ac:dyDescent="0.25">
      <c r="B2574" s="33" t="s">
        <v>480</v>
      </c>
      <c r="C2574" t="s">
        <v>146</v>
      </c>
      <c r="D2574" t="s">
        <v>1495</v>
      </c>
    </row>
    <row r="2575" spans="2:4" x14ac:dyDescent="0.25">
      <c r="B2575" s="33" t="s">
        <v>514</v>
      </c>
      <c r="C2575" t="s">
        <v>153</v>
      </c>
      <c r="D2575" t="s">
        <v>1596</v>
      </c>
    </row>
    <row r="2576" spans="2:4" x14ac:dyDescent="0.25">
      <c r="B2576" s="33" t="s">
        <v>482</v>
      </c>
      <c r="C2576" t="s">
        <v>1447</v>
      </c>
      <c r="D2576" t="s">
        <v>1470</v>
      </c>
    </row>
    <row r="2577" spans="2:4" x14ac:dyDescent="0.25">
      <c r="B2577" s="33" t="s">
        <v>483</v>
      </c>
      <c r="C2577" t="s">
        <v>1449</v>
      </c>
      <c r="D2577" t="s">
        <v>483</v>
      </c>
    </row>
    <row r="2578" spans="2:4" x14ac:dyDescent="0.25">
      <c r="B2578" s="33" t="s">
        <v>484</v>
      </c>
      <c r="C2578" t="s">
        <v>138</v>
      </c>
      <c r="D2578" t="s">
        <v>1446</v>
      </c>
    </row>
    <row r="2579" spans="2:4" x14ac:dyDescent="0.25">
      <c r="B2579" s="33" t="s">
        <v>484</v>
      </c>
      <c r="C2579" t="s">
        <v>138</v>
      </c>
      <c r="D2579" t="s">
        <v>1446</v>
      </c>
    </row>
    <row r="2580" spans="2:4" x14ac:dyDescent="0.25">
      <c r="B2580" s="33" t="s">
        <v>606</v>
      </c>
      <c r="C2580" t="s">
        <v>1450</v>
      </c>
      <c r="D2580" t="s">
        <v>137</v>
      </c>
    </row>
    <row r="2581" spans="2:4" x14ac:dyDescent="0.25">
      <c r="B2581" s="33" t="s">
        <v>168</v>
      </c>
      <c r="C2581" t="s">
        <v>148</v>
      </c>
      <c r="D2581" t="s">
        <v>1452</v>
      </c>
    </row>
    <row r="2582" spans="2:4" x14ac:dyDescent="0.25">
      <c r="B2582" s="33" t="s">
        <v>541</v>
      </c>
      <c r="C2582" t="s">
        <v>1453</v>
      </c>
      <c r="D2582" t="s">
        <v>1446</v>
      </c>
    </row>
    <row r="2583" spans="2:4" x14ac:dyDescent="0.25">
      <c r="B2583" s="33" t="s">
        <v>607</v>
      </c>
      <c r="C2583" t="s">
        <v>1450</v>
      </c>
      <c r="D2583" t="s">
        <v>137</v>
      </c>
    </row>
    <row r="2584" spans="2:4" x14ac:dyDescent="0.25">
      <c r="B2584" s="33" t="s">
        <v>486</v>
      </c>
      <c r="C2584" t="s">
        <v>152</v>
      </c>
      <c r="D2584" t="s">
        <v>137</v>
      </c>
    </row>
    <row r="2585" spans="2:4" x14ac:dyDescent="0.25">
      <c r="B2585" s="33" t="s">
        <v>487</v>
      </c>
      <c r="C2585" t="s">
        <v>1449</v>
      </c>
      <c r="D2585" t="s">
        <v>483</v>
      </c>
    </row>
    <row r="2586" spans="2:4" x14ac:dyDescent="0.25">
      <c r="B2586" s="33" t="s">
        <v>3564</v>
      </c>
      <c r="C2586" t="s">
        <v>1447</v>
      </c>
      <c r="D2586" t="s">
        <v>1470</v>
      </c>
    </row>
    <row r="2587" spans="2:4" x14ac:dyDescent="0.25">
      <c r="B2587" s="33" t="s">
        <v>2466</v>
      </c>
      <c r="C2587" t="s">
        <v>1447</v>
      </c>
      <c r="D2587" t="s">
        <v>1478</v>
      </c>
    </row>
    <row r="2588" spans="2:4" x14ac:dyDescent="0.25">
      <c r="B2588" s="33" t="s">
        <v>2467</v>
      </c>
      <c r="C2588" t="s">
        <v>1447</v>
      </c>
      <c r="D2588" t="s">
        <v>1475</v>
      </c>
    </row>
    <row r="2589" spans="2:4" x14ac:dyDescent="0.25">
      <c r="B2589" s="33" t="s">
        <v>2468</v>
      </c>
      <c r="C2589" t="s">
        <v>1447</v>
      </c>
      <c r="D2589" t="s">
        <v>2693</v>
      </c>
    </row>
    <row r="2590" spans="2:4" x14ac:dyDescent="0.25">
      <c r="B2590" s="33" t="s">
        <v>511</v>
      </c>
      <c r="C2590" t="s">
        <v>146</v>
      </c>
      <c r="D2590" t="s">
        <v>1470</v>
      </c>
    </row>
    <row r="2591" spans="2:4" x14ac:dyDescent="0.25">
      <c r="B2591" s="33" t="s">
        <v>512</v>
      </c>
      <c r="C2591" t="s">
        <v>146</v>
      </c>
      <c r="D2591" t="s">
        <v>1445</v>
      </c>
    </row>
    <row r="2592" spans="2:4" x14ac:dyDescent="0.25">
      <c r="B2592" s="33" t="s">
        <v>515</v>
      </c>
      <c r="C2592" t="s">
        <v>1447</v>
      </c>
      <c r="D2592" t="s">
        <v>1470</v>
      </c>
    </row>
    <row r="2593" spans="2:4" x14ac:dyDescent="0.25">
      <c r="B2593" s="33" t="s">
        <v>516</v>
      </c>
      <c r="C2593" t="s">
        <v>1447</v>
      </c>
      <c r="D2593" t="s">
        <v>1476</v>
      </c>
    </row>
    <row r="2594" spans="2:4" x14ac:dyDescent="0.25">
      <c r="B2594" s="33" t="s">
        <v>166</v>
      </c>
      <c r="C2594" t="s">
        <v>1441</v>
      </c>
      <c r="D2594" t="s">
        <v>1457</v>
      </c>
    </row>
    <row r="2595" spans="2:4" x14ac:dyDescent="0.25">
      <c r="B2595" s="33" t="s">
        <v>168</v>
      </c>
      <c r="C2595" t="s">
        <v>148</v>
      </c>
      <c r="D2595" t="s">
        <v>1452</v>
      </c>
    </row>
    <row r="2596" spans="2:4" x14ac:dyDescent="0.25">
      <c r="B2596" s="33" t="s">
        <v>3564</v>
      </c>
      <c r="C2596" t="s">
        <v>1447</v>
      </c>
      <c r="D2596" t="s">
        <v>1470</v>
      </c>
    </row>
    <row r="2597" spans="2:4" x14ac:dyDescent="0.25">
      <c r="B2597" s="33" t="s">
        <v>2466</v>
      </c>
      <c r="C2597" t="s">
        <v>1447</v>
      </c>
      <c r="D2597" t="s">
        <v>1478</v>
      </c>
    </row>
    <row r="2598" spans="2:4" x14ac:dyDescent="0.25">
      <c r="B2598" s="33" t="s">
        <v>2467</v>
      </c>
      <c r="C2598" t="s">
        <v>1447</v>
      </c>
      <c r="D2598" t="s">
        <v>1475</v>
      </c>
    </row>
    <row r="2599" spans="2:4" x14ac:dyDescent="0.25">
      <c r="B2599" s="33" t="s">
        <v>2468</v>
      </c>
      <c r="C2599" t="s">
        <v>1447</v>
      </c>
      <c r="D2599" t="s">
        <v>2693</v>
      </c>
    </row>
    <row r="2600" spans="2:4" x14ac:dyDescent="0.25">
      <c r="B2600" s="33" t="s">
        <v>479</v>
      </c>
      <c r="C2600" t="s">
        <v>146</v>
      </c>
      <c r="D2600" t="s">
        <v>1470</v>
      </c>
    </row>
    <row r="2601" spans="2:4" x14ac:dyDescent="0.25">
      <c r="B2601" s="33" t="s">
        <v>480</v>
      </c>
      <c r="C2601" t="s">
        <v>146</v>
      </c>
      <c r="D2601" t="s">
        <v>1495</v>
      </c>
    </row>
    <row r="2602" spans="2:4" x14ac:dyDescent="0.25">
      <c r="B2602" s="33" t="s">
        <v>513</v>
      </c>
      <c r="C2602" t="s">
        <v>153</v>
      </c>
      <c r="D2602" t="s">
        <v>1497</v>
      </c>
    </row>
    <row r="2603" spans="2:4" x14ac:dyDescent="0.25">
      <c r="B2603" s="33" t="s">
        <v>514</v>
      </c>
      <c r="C2603" t="s">
        <v>153</v>
      </c>
      <c r="D2603" t="s">
        <v>1596</v>
      </c>
    </row>
    <row r="2604" spans="2:4" x14ac:dyDescent="0.25">
      <c r="B2604" s="33" t="s">
        <v>482</v>
      </c>
      <c r="C2604" t="s">
        <v>1447</v>
      </c>
      <c r="D2604" t="s">
        <v>1470</v>
      </c>
    </row>
    <row r="2605" spans="2:4" x14ac:dyDescent="0.25">
      <c r="B2605" s="33" t="s">
        <v>794</v>
      </c>
      <c r="C2605" t="s">
        <v>1447</v>
      </c>
      <c r="D2605" t="s">
        <v>1476</v>
      </c>
    </row>
    <row r="2606" spans="2:4" x14ac:dyDescent="0.25">
      <c r="B2606" s="33" t="s">
        <v>795</v>
      </c>
      <c r="C2606" t="s">
        <v>1449</v>
      </c>
      <c r="D2606" t="s">
        <v>483</v>
      </c>
    </row>
    <row r="2607" spans="2:4" x14ac:dyDescent="0.25">
      <c r="B2607" s="33" t="s">
        <v>483</v>
      </c>
      <c r="C2607" t="s">
        <v>1449</v>
      </c>
      <c r="D2607" t="s">
        <v>483</v>
      </c>
    </row>
    <row r="2608" spans="2:4" x14ac:dyDescent="0.25">
      <c r="B2608" s="33" t="s">
        <v>484</v>
      </c>
      <c r="C2608" t="s">
        <v>138</v>
      </c>
      <c r="D2608" t="s">
        <v>1446</v>
      </c>
    </row>
    <row r="2609" spans="2:4" x14ac:dyDescent="0.25">
      <c r="B2609" s="33" t="s">
        <v>484</v>
      </c>
      <c r="C2609" t="s">
        <v>138</v>
      </c>
      <c r="D2609" t="s">
        <v>1446</v>
      </c>
    </row>
    <row r="2610" spans="2:4" x14ac:dyDescent="0.25">
      <c r="B2610" s="33" t="s">
        <v>168</v>
      </c>
      <c r="C2610" t="s">
        <v>148</v>
      </c>
      <c r="D2610" t="s">
        <v>1452</v>
      </c>
    </row>
    <row r="2611" spans="2:4" x14ac:dyDescent="0.25">
      <c r="B2611" s="33" t="s">
        <v>541</v>
      </c>
      <c r="C2611" t="s">
        <v>1453</v>
      </c>
      <c r="D2611" t="s">
        <v>1446</v>
      </c>
    </row>
    <row r="2612" spans="2:4" x14ac:dyDescent="0.25">
      <c r="B2612" s="33" t="s">
        <v>486</v>
      </c>
      <c r="C2612" t="s">
        <v>152</v>
      </c>
      <c r="D2612" t="s">
        <v>137</v>
      </c>
    </row>
    <row r="2613" spans="2:4" x14ac:dyDescent="0.25">
      <c r="B2613" s="33" t="s">
        <v>3559</v>
      </c>
      <c r="C2613" t="s">
        <v>1449</v>
      </c>
      <c r="D2613" t="s">
        <v>483</v>
      </c>
    </row>
    <row r="2614" spans="2:4" x14ac:dyDescent="0.25">
      <c r="B2614" s="33" t="s">
        <v>2470</v>
      </c>
      <c r="C2614" t="s">
        <v>1449</v>
      </c>
      <c r="D2614" t="s">
        <v>483</v>
      </c>
    </row>
    <row r="2615" spans="2:4" x14ac:dyDescent="0.25">
      <c r="B2615" s="33" t="s">
        <v>3564</v>
      </c>
      <c r="C2615" t="s">
        <v>1447</v>
      </c>
      <c r="D2615" t="s">
        <v>1470</v>
      </c>
    </row>
    <row r="2616" spans="2:4" x14ac:dyDescent="0.25">
      <c r="B2616" s="33" t="s">
        <v>2466</v>
      </c>
      <c r="C2616" t="s">
        <v>1447</v>
      </c>
      <c r="D2616" t="s">
        <v>1478</v>
      </c>
    </row>
    <row r="2617" spans="2:4" x14ac:dyDescent="0.25">
      <c r="B2617" s="33" t="s">
        <v>2467</v>
      </c>
      <c r="C2617" t="s">
        <v>1447</v>
      </c>
      <c r="D2617" t="s">
        <v>1475</v>
      </c>
    </row>
    <row r="2618" spans="2:4" x14ac:dyDescent="0.25">
      <c r="B2618" s="33" t="s">
        <v>2468</v>
      </c>
      <c r="C2618" t="s">
        <v>1447</v>
      </c>
      <c r="D2618" t="s">
        <v>2693</v>
      </c>
    </row>
    <row r="2619" spans="2:4" x14ac:dyDescent="0.25">
      <c r="B2619" s="33" t="s">
        <v>479</v>
      </c>
      <c r="C2619" t="s">
        <v>146</v>
      </c>
      <c r="D2619" t="s">
        <v>1470</v>
      </c>
    </row>
    <row r="2620" spans="2:4" x14ac:dyDescent="0.25">
      <c r="B2620" s="33" t="s">
        <v>480</v>
      </c>
      <c r="C2620" t="s">
        <v>146</v>
      </c>
      <c r="D2620" t="s">
        <v>1495</v>
      </c>
    </row>
    <row r="2621" spans="2:4" x14ac:dyDescent="0.25">
      <c r="B2621" s="33" t="s">
        <v>482</v>
      </c>
      <c r="C2621" t="s">
        <v>1447</v>
      </c>
      <c r="D2621" t="s">
        <v>1470</v>
      </c>
    </row>
    <row r="2622" spans="2:4" x14ac:dyDescent="0.25">
      <c r="B2622" s="33" t="s">
        <v>794</v>
      </c>
      <c r="C2622" t="s">
        <v>1447</v>
      </c>
      <c r="D2622" t="s">
        <v>1476</v>
      </c>
    </row>
    <row r="2623" spans="2:4" x14ac:dyDescent="0.25">
      <c r="B2623" s="33" t="s">
        <v>795</v>
      </c>
      <c r="C2623" t="s">
        <v>1449</v>
      </c>
      <c r="D2623" t="s">
        <v>483</v>
      </c>
    </row>
    <row r="2624" spans="2:4" x14ac:dyDescent="0.25">
      <c r="B2624" s="33" t="s">
        <v>483</v>
      </c>
      <c r="C2624" t="s">
        <v>1449</v>
      </c>
      <c r="D2624" t="s">
        <v>483</v>
      </c>
    </row>
    <row r="2625" spans="2:4" x14ac:dyDescent="0.25">
      <c r="B2625" s="33" t="s">
        <v>484</v>
      </c>
      <c r="C2625" t="s">
        <v>138</v>
      </c>
      <c r="D2625" t="s">
        <v>1446</v>
      </c>
    </row>
    <row r="2626" spans="2:4" x14ac:dyDescent="0.25">
      <c r="B2626" s="33" t="s">
        <v>484</v>
      </c>
      <c r="C2626" t="s">
        <v>138</v>
      </c>
      <c r="D2626" t="s">
        <v>1446</v>
      </c>
    </row>
    <row r="2627" spans="2:4" x14ac:dyDescent="0.25">
      <c r="B2627" s="33" t="s">
        <v>168</v>
      </c>
      <c r="C2627" t="s">
        <v>148</v>
      </c>
      <c r="D2627" t="s">
        <v>1452</v>
      </c>
    </row>
    <row r="2628" spans="2:4" x14ac:dyDescent="0.25">
      <c r="B2628" s="33" t="s">
        <v>541</v>
      </c>
      <c r="C2628" t="s">
        <v>1453</v>
      </c>
      <c r="D2628" t="s">
        <v>1446</v>
      </c>
    </row>
    <row r="2629" spans="2:4" x14ac:dyDescent="0.25">
      <c r="B2629" s="33" t="s">
        <v>486</v>
      </c>
      <c r="C2629" t="s">
        <v>152</v>
      </c>
      <c r="D2629" t="s">
        <v>137</v>
      </c>
    </row>
    <row r="2630" spans="2:4" x14ac:dyDescent="0.25">
      <c r="B2630" s="33" t="s">
        <v>3559</v>
      </c>
      <c r="C2630" t="s">
        <v>1449</v>
      </c>
      <c r="D2630" t="s">
        <v>483</v>
      </c>
    </row>
    <row r="2631" spans="2:4" x14ac:dyDescent="0.25">
      <c r="B2631" s="33" t="s">
        <v>487</v>
      </c>
      <c r="C2631" t="s">
        <v>1449</v>
      </c>
      <c r="D2631" t="s">
        <v>483</v>
      </c>
    </row>
    <row r="2632" spans="2:4" x14ac:dyDescent="0.25">
      <c r="B2632" s="33" t="s">
        <v>3564</v>
      </c>
      <c r="C2632" t="s">
        <v>1447</v>
      </c>
      <c r="D2632" t="s">
        <v>1470</v>
      </c>
    </row>
    <row r="2633" spans="2:4" x14ac:dyDescent="0.25">
      <c r="B2633" s="33" t="s">
        <v>2466</v>
      </c>
      <c r="C2633" t="s">
        <v>1447</v>
      </c>
      <c r="D2633" t="s">
        <v>1478</v>
      </c>
    </row>
    <row r="2634" spans="2:4" x14ac:dyDescent="0.25">
      <c r="B2634" s="33" t="s">
        <v>2467</v>
      </c>
      <c r="C2634" t="s">
        <v>1447</v>
      </c>
      <c r="D2634" t="s">
        <v>1475</v>
      </c>
    </row>
    <row r="2635" spans="2:4" x14ac:dyDescent="0.25">
      <c r="B2635" s="33" t="s">
        <v>2468</v>
      </c>
      <c r="C2635" t="s">
        <v>1447</v>
      </c>
      <c r="D2635" t="s">
        <v>2693</v>
      </c>
    </row>
    <row r="2636" spans="2:4" x14ac:dyDescent="0.25">
      <c r="B2636" s="33" t="s">
        <v>479</v>
      </c>
      <c r="C2636" t="s">
        <v>146</v>
      </c>
      <c r="D2636" t="s">
        <v>1470</v>
      </c>
    </row>
    <row r="2637" spans="2:4" x14ac:dyDescent="0.25">
      <c r="B2637" s="33" t="s">
        <v>480</v>
      </c>
      <c r="C2637" t="s">
        <v>146</v>
      </c>
      <c r="D2637" t="s">
        <v>1495</v>
      </c>
    </row>
    <row r="2638" spans="2:4" x14ac:dyDescent="0.25">
      <c r="B2638" s="33" t="s">
        <v>513</v>
      </c>
      <c r="C2638" t="s">
        <v>153</v>
      </c>
      <c r="D2638" t="s">
        <v>1497</v>
      </c>
    </row>
    <row r="2639" spans="2:4" x14ac:dyDescent="0.25">
      <c r="B2639" s="33" t="s">
        <v>514</v>
      </c>
      <c r="C2639" t="s">
        <v>153</v>
      </c>
      <c r="D2639" t="s">
        <v>1596</v>
      </c>
    </row>
    <row r="2640" spans="2:4" x14ac:dyDescent="0.25">
      <c r="B2640" s="33" t="s">
        <v>482</v>
      </c>
      <c r="C2640" t="s">
        <v>1447</v>
      </c>
      <c r="D2640" t="s">
        <v>1470</v>
      </c>
    </row>
    <row r="2641" spans="2:4" x14ac:dyDescent="0.25">
      <c r="B2641" s="33" t="s">
        <v>794</v>
      </c>
      <c r="C2641" t="s">
        <v>1447</v>
      </c>
      <c r="D2641" t="s">
        <v>1476</v>
      </c>
    </row>
    <row r="2642" spans="2:4" x14ac:dyDescent="0.25">
      <c r="B2642" s="33" t="s">
        <v>795</v>
      </c>
      <c r="C2642" t="s">
        <v>1449</v>
      </c>
      <c r="D2642" t="s">
        <v>483</v>
      </c>
    </row>
    <row r="2643" spans="2:4" x14ac:dyDescent="0.25">
      <c r="B2643" s="33" t="s">
        <v>483</v>
      </c>
      <c r="C2643" t="s">
        <v>1449</v>
      </c>
      <c r="D2643" t="s">
        <v>483</v>
      </c>
    </row>
    <row r="2644" spans="2:4" x14ac:dyDescent="0.25">
      <c r="B2644" s="33" t="s">
        <v>484</v>
      </c>
      <c r="C2644" t="s">
        <v>138</v>
      </c>
      <c r="D2644" t="s">
        <v>1446</v>
      </c>
    </row>
    <row r="2645" spans="2:4" x14ac:dyDescent="0.25">
      <c r="B2645" s="33" t="s">
        <v>484</v>
      </c>
      <c r="C2645" t="s">
        <v>138</v>
      </c>
      <c r="D2645" t="s">
        <v>1446</v>
      </c>
    </row>
    <row r="2646" spans="2:4" x14ac:dyDescent="0.25">
      <c r="B2646" s="33" t="s">
        <v>606</v>
      </c>
      <c r="C2646" t="s">
        <v>1450</v>
      </c>
      <c r="D2646" t="s">
        <v>137</v>
      </c>
    </row>
    <row r="2647" spans="2:4" x14ac:dyDescent="0.25">
      <c r="B2647" s="33" t="s">
        <v>168</v>
      </c>
      <c r="C2647" t="s">
        <v>148</v>
      </c>
      <c r="D2647" t="s">
        <v>1452</v>
      </c>
    </row>
    <row r="2648" spans="2:4" x14ac:dyDescent="0.25">
      <c r="B2648" s="33" t="s">
        <v>541</v>
      </c>
      <c r="C2648" t="s">
        <v>1453</v>
      </c>
      <c r="D2648" t="s">
        <v>1446</v>
      </c>
    </row>
    <row r="2649" spans="2:4" x14ac:dyDescent="0.25">
      <c r="B2649" s="33" t="s">
        <v>607</v>
      </c>
      <c r="C2649" t="s">
        <v>1450</v>
      </c>
      <c r="D2649" t="s">
        <v>137</v>
      </c>
    </row>
    <row r="2650" spans="2:4" x14ac:dyDescent="0.25">
      <c r="B2650" s="33" t="s">
        <v>486</v>
      </c>
      <c r="C2650" t="s">
        <v>152</v>
      </c>
      <c r="D2650" t="s">
        <v>137</v>
      </c>
    </row>
    <row r="2651" spans="2:4" x14ac:dyDescent="0.25">
      <c r="B2651" s="33" t="s">
        <v>3559</v>
      </c>
      <c r="C2651" t="s">
        <v>1449</v>
      </c>
      <c r="D2651" t="s">
        <v>483</v>
      </c>
    </row>
    <row r="2652" spans="2:4" x14ac:dyDescent="0.25">
      <c r="B2652" s="33" t="s">
        <v>2471</v>
      </c>
      <c r="C2652" t="s">
        <v>1449</v>
      </c>
      <c r="D2652" t="s">
        <v>483</v>
      </c>
    </row>
    <row r="2653" spans="2:4" x14ac:dyDescent="0.25">
      <c r="B2653" s="33" t="s">
        <v>3564</v>
      </c>
      <c r="C2653" t="s">
        <v>1447</v>
      </c>
      <c r="D2653" t="s">
        <v>1470</v>
      </c>
    </row>
    <row r="2654" spans="2:4" x14ac:dyDescent="0.25">
      <c r="B2654" s="33" t="s">
        <v>2466</v>
      </c>
      <c r="C2654" t="s">
        <v>1447</v>
      </c>
      <c r="D2654" t="s">
        <v>1478</v>
      </c>
    </row>
    <row r="2655" spans="2:4" x14ac:dyDescent="0.25">
      <c r="B2655" s="33" t="s">
        <v>2467</v>
      </c>
      <c r="C2655" t="s">
        <v>1447</v>
      </c>
      <c r="D2655" t="s">
        <v>1475</v>
      </c>
    </row>
    <row r="2656" spans="2:4" x14ac:dyDescent="0.25">
      <c r="B2656" s="33" t="s">
        <v>2468</v>
      </c>
      <c r="C2656" t="s">
        <v>1447</v>
      </c>
      <c r="D2656" t="s">
        <v>2693</v>
      </c>
    </row>
    <row r="2657" spans="2:4" x14ac:dyDescent="0.25">
      <c r="B2657" s="33" t="s">
        <v>479</v>
      </c>
      <c r="C2657" t="s">
        <v>146</v>
      </c>
      <c r="D2657" t="s">
        <v>1470</v>
      </c>
    </row>
    <row r="2658" spans="2:4" x14ac:dyDescent="0.25">
      <c r="B2658" s="33" t="s">
        <v>480</v>
      </c>
      <c r="C2658" t="s">
        <v>146</v>
      </c>
      <c r="D2658" t="s">
        <v>1495</v>
      </c>
    </row>
    <row r="2659" spans="2:4" x14ac:dyDescent="0.25">
      <c r="B2659" s="33" t="s">
        <v>482</v>
      </c>
      <c r="C2659" t="s">
        <v>1447</v>
      </c>
      <c r="D2659" t="s">
        <v>1470</v>
      </c>
    </row>
    <row r="2660" spans="2:4" x14ac:dyDescent="0.25">
      <c r="B2660" s="33" t="s">
        <v>794</v>
      </c>
      <c r="C2660" t="s">
        <v>1447</v>
      </c>
      <c r="D2660" t="s">
        <v>1476</v>
      </c>
    </row>
    <row r="2661" spans="2:4" x14ac:dyDescent="0.25">
      <c r="B2661" s="33" t="s">
        <v>795</v>
      </c>
      <c r="C2661" t="s">
        <v>1449</v>
      </c>
      <c r="D2661" t="s">
        <v>483</v>
      </c>
    </row>
    <row r="2662" spans="2:4" x14ac:dyDescent="0.25">
      <c r="B2662" s="33" t="s">
        <v>483</v>
      </c>
      <c r="C2662" t="s">
        <v>1449</v>
      </c>
      <c r="D2662" t="s">
        <v>483</v>
      </c>
    </row>
    <row r="2663" spans="2:4" x14ac:dyDescent="0.25">
      <c r="B2663" s="33" t="s">
        <v>484</v>
      </c>
      <c r="C2663" t="s">
        <v>138</v>
      </c>
      <c r="D2663" t="s">
        <v>1446</v>
      </c>
    </row>
    <row r="2664" spans="2:4" x14ac:dyDescent="0.25">
      <c r="B2664" s="33" t="s">
        <v>484</v>
      </c>
      <c r="C2664" t="s">
        <v>138</v>
      </c>
      <c r="D2664" t="s">
        <v>1446</v>
      </c>
    </row>
    <row r="2665" spans="2:4" x14ac:dyDescent="0.25">
      <c r="B2665" s="33" t="s">
        <v>168</v>
      </c>
      <c r="C2665" t="s">
        <v>148</v>
      </c>
      <c r="D2665" t="s">
        <v>1452</v>
      </c>
    </row>
    <row r="2666" spans="2:4" x14ac:dyDescent="0.25">
      <c r="B2666" s="33" t="s">
        <v>541</v>
      </c>
      <c r="C2666" t="s">
        <v>1453</v>
      </c>
      <c r="D2666" t="s">
        <v>1446</v>
      </c>
    </row>
    <row r="2667" spans="2:4" x14ac:dyDescent="0.25">
      <c r="B2667" s="33" t="s">
        <v>486</v>
      </c>
      <c r="C2667" t="s">
        <v>152</v>
      </c>
      <c r="D2667" t="s">
        <v>137</v>
      </c>
    </row>
    <row r="2668" spans="2:4" x14ac:dyDescent="0.25">
      <c r="B2668" s="33" t="s">
        <v>3559</v>
      </c>
      <c r="C2668" t="s">
        <v>1449</v>
      </c>
      <c r="D2668" t="s">
        <v>483</v>
      </c>
    </row>
    <row r="2669" spans="2:4" x14ac:dyDescent="0.25">
      <c r="B2669" s="33" t="s">
        <v>487</v>
      </c>
      <c r="C2669" t="s">
        <v>1449</v>
      </c>
      <c r="D2669" t="s">
        <v>483</v>
      </c>
    </row>
    <row r="2670" spans="2:4" x14ac:dyDescent="0.25">
      <c r="B2670" s="33" t="s">
        <v>3564</v>
      </c>
      <c r="C2670" t="s">
        <v>1447</v>
      </c>
      <c r="D2670" t="s">
        <v>1470</v>
      </c>
    </row>
    <row r="2671" spans="2:4" x14ac:dyDescent="0.25">
      <c r="B2671" s="33" t="s">
        <v>2466</v>
      </c>
      <c r="C2671" t="s">
        <v>1447</v>
      </c>
      <c r="D2671" t="s">
        <v>1478</v>
      </c>
    </row>
    <row r="2672" spans="2:4" x14ac:dyDescent="0.25">
      <c r="B2672" s="33" t="s">
        <v>2467</v>
      </c>
      <c r="C2672" t="s">
        <v>1447</v>
      </c>
      <c r="D2672" t="s">
        <v>1475</v>
      </c>
    </row>
    <row r="2673" spans="2:4" x14ac:dyDescent="0.25">
      <c r="B2673" s="33" t="s">
        <v>2468</v>
      </c>
      <c r="C2673" t="s">
        <v>1447</v>
      </c>
      <c r="D2673" t="s">
        <v>2693</v>
      </c>
    </row>
    <row r="2674" spans="2:4" x14ac:dyDescent="0.25">
      <c r="B2674" s="33" t="s">
        <v>511</v>
      </c>
      <c r="C2674" t="s">
        <v>146</v>
      </c>
      <c r="D2674" t="s">
        <v>1470</v>
      </c>
    </row>
    <row r="2675" spans="2:4" x14ac:dyDescent="0.25">
      <c r="B2675" s="33" t="s">
        <v>512</v>
      </c>
      <c r="C2675" t="s">
        <v>146</v>
      </c>
      <c r="D2675" t="s">
        <v>1445</v>
      </c>
    </row>
    <row r="2676" spans="2:4" x14ac:dyDescent="0.25">
      <c r="B2676" s="33" t="s">
        <v>20</v>
      </c>
      <c r="C2676" t="s">
        <v>1447</v>
      </c>
      <c r="D2676" t="s">
        <v>1470</v>
      </c>
    </row>
    <row r="2677" spans="2:4" x14ac:dyDescent="0.25">
      <c r="B2677" s="33" t="s">
        <v>2044</v>
      </c>
      <c r="C2677" t="s">
        <v>1447</v>
      </c>
      <c r="D2677" t="s">
        <v>1478</v>
      </c>
    </row>
    <row r="2678" spans="2:4" x14ac:dyDescent="0.25">
      <c r="B2678" s="33" t="s">
        <v>166</v>
      </c>
      <c r="C2678" t="s">
        <v>1441</v>
      </c>
      <c r="D2678" t="s">
        <v>1457</v>
      </c>
    </row>
    <row r="2679" spans="2:4" x14ac:dyDescent="0.25">
      <c r="B2679" s="33" t="s">
        <v>167</v>
      </c>
      <c r="C2679" t="s">
        <v>1441</v>
      </c>
      <c r="D2679" t="s">
        <v>1443</v>
      </c>
    </row>
    <row r="2680" spans="2:4" x14ac:dyDescent="0.25">
      <c r="B2680" s="33" t="s">
        <v>168</v>
      </c>
      <c r="C2680" t="s">
        <v>148</v>
      </c>
      <c r="D2680" t="s">
        <v>1452</v>
      </c>
    </row>
    <row r="2681" spans="2:4" x14ac:dyDescent="0.25">
      <c r="B2681" s="33" t="s">
        <v>2052</v>
      </c>
      <c r="C2681" t="s">
        <v>148</v>
      </c>
      <c r="D2681" t="s">
        <v>1446</v>
      </c>
    </row>
    <row r="2682" spans="2:4" x14ac:dyDescent="0.25">
      <c r="B2682" s="33" t="s">
        <v>3564</v>
      </c>
      <c r="C2682" t="s">
        <v>1447</v>
      </c>
      <c r="D2682" t="s">
        <v>1470</v>
      </c>
    </row>
    <row r="2683" spans="2:4" x14ac:dyDescent="0.25">
      <c r="B2683" s="33" t="s">
        <v>2466</v>
      </c>
      <c r="C2683" t="s">
        <v>1447</v>
      </c>
      <c r="D2683" t="s">
        <v>1478</v>
      </c>
    </row>
    <row r="2684" spans="2:4" x14ac:dyDescent="0.25">
      <c r="B2684" s="33" t="s">
        <v>2467</v>
      </c>
      <c r="C2684" t="s">
        <v>1447</v>
      </c>
      <c r="D2684" t="s">
        <v>1475</v>
      </c>
    </row>
    <row r="2685" spans="2:4" x14ac:dyDescent="0.25">
      <c r="B2685" s="33" t="s">
        <v>2468</v>
      </c>
      <c r="C2685" t="s">
        <v>1447</v>
      </c>
      <c r="D2685" t="s">
        <v>2693</v>
      </c>
    </row>
    <row r="2686" spans="2:4" x14ac:dyDescent="0.25">
      <c r="B2686" s="33" t="s">
        <v>479</v>
      </c>
      <c r="C2686" t="s">
        <v>146</v>
      </c>
      <c r="D2686" t="s">
        <v>1470</v>
      </c>
    </row>
    <row r="2687" spans="2:4" x14ac:dyDescent="0.25">
      <c r="B2687" s="33" t="s">
        <v>480</v>
      </c>
      <c r="C2687" t="s">
        <v>146</v>
      </c>
      <c r="D2687" t="s">
        <v>1495</v>
      </c>
    </row>
    <row r="2688" spans="2:4" x14ac:dyDescent="0.25">
      <c r="B2688" s="33" t="s">
        <v>513</v>
      </c>
      <c r="C2688" t="s">
        <v>153</v>
      </c>
      <c r="D2688" t="s">
        <v>1497</v>
      </c>
    </row>
    <row r="2689" spans="2:4" x14ac:dyDescent="0.25">
      <c r="B2689" s="33" t="s">
        <v>514</v>
      </c>
      <c r="C2689" t="s">
        <v>153</v>
      </c>
      <c r="D2689" t="s">
        <v>1596</v>
      </c>
    </row>
    <row r="2690" spans="2:4" x14ac:dyDescent="0.25">
      <c r="B2690" s="33" t="s">
        <v>482</v>
      </c>
      <c r="C2690" t="s">
        <v>1447</v>
      </c>
      <c r="D2690" t="s">
        <v>1470</v>
      </c>
    </row>
    <row r="2691" spans="2:4" x14ac:dyDescent="0.25">
      <c r="B2691" s="33" t="s">
        <v>794</v>
      </c>
      <c r="C2691" t="s">
        <v>1447</v>
      </c>
      <c r="D2691" t="s">
        <v>1476</v>
      </c>
    </row>
    <row r="2692" spans="2:4" x14ac:dyDescent="0.25">
      <c r="B2692" s="33" t="s">
        <v>795</v>
      </c>
      <c r="C2692" t="s">
        <v>1449</v>
      </c>
      <c r="D2692" t="s">
        <v>483</v>
      </c>
    </row>
    <row r="2693" spans="2:4" x14ac:dyDescent="0.25">
      <c r="B2693" s="33" t="s">
        <v>483</v>
      </c>
      <c r="C2693" t="s">
        <v>1449</v>
      </c>
      <c r="D2693" t="s">
        <v>483</v>
      </c>
    </row>
    <row r="2694" spans="2:4" x14ac:dyDescent="0.25">
      <c r="B2694" s="33" t="s">
        <v>484</v>
      </c>
      <c r="C2694" t="s">
        <v>138</v>
      </c>
      <c r="D2694" t="s">
        <v>1446</v>
      </c>
    </row>
    <row r="2695" spans="2:4" x14ac:dyDescent="0.25">
      <c r="B2695" s="33" t="s">
        <v>484</v>
      </c>
      <c r="C2695" t="s">
        <v>138</v>
      </c>
      <c r="D2695" t="s">
        <v>1446</v>
      </c>
    </row>
    <row r="2696" spans="2:4" x14ac:dyDescent="0.25">
      <c r="B2696" s="33" t="s">
        <v>606</v>
      </c>
      <c r="C2696" t="s">
        <v>1450</v>
      </c>
      <c r="D2696" t="s">
        <v>137</v>
      </c>
    </row>
    <row r="2697" spans="2:4" x14ac:dyDescent="0.25">
      <c r="B2697" s="33" t="s">
        <v>168</v>
      </c>
      <c r="C2697" t="s">
        <v>148</v>
      </c>
      <c r="D2697" t="s">
        <v>1452</v>
      </c>
    </row>
    <row r="2698" spans="2:4" x14ac:dyDescent="0.25">
      <c r="B2698" s="33" t="s">
        <v>541</v>
      </c>
      <c r="C2698" t="s">
        <v>1453</v>
      </c>
      <c r="D2698" t="s">
        <v>1446</v>
      </c>
    </row>
    <row r="2699" spans="2:4" x14ac:dyDescent="0.25">
      <c r="B2699" s="33" t="s">
        <v>607</v>
      </c>
      <c r="C2699" t="s">
        <v>1450</v>
      </c>
      <c r="D2699" t="s">
        <v>137</v>
      </c>
    </row>
    <row r="2700" spans="2:4" x14ac:dyDescent="0.25">
      <c r="B2700" s="33" t="s">
        <v>486</v>
      </c>
      <c r="C2700" t="s">
        <v>152</v>
      </c>
      <c r="D2700" t="s">
        <v>137</v>
      </c>
    </row>
    <row r="2701" spans="2:4" x14ac:dyDescent="0.25">
      <c r="B2701" s="33" t="s">
        <v>3559</v>
      </c>
      <c r="C2701" t="s">
        <v>1449</v>
      </c>
      <c r="D2701" t="s">
        <v>483</v>
      </c>
    </row>
    <row r="2702" spans="2:4" x14ac:dyDescent="0.25">
      <c r="B2702" s="33" t="s">
        <v>487</v>
      </c>
      <c r="C2702" t="s">
        <v>1449</v>
      </c>
      <c r="D2702" t="s">
        <v>483</v>
      </c>
    </row>
    <row r="2703" spans="2:4" x14ac:dyDescent="0.25">
      <c r="B2703" s="33" t="s">
        <v>3564</v>
      </c>
      <c r="C2703" t="s">
        <v>1447</v>
      </c>
      <c r="D2703" t="s">
        <v>1470</v>
      </c>
    </row>
    <row r="2704" spans="2:4" x14ac:dyDescent="0.25">
      <c r="B2704" s="33" t="s">
        <v>2466</v>
      </c>
      <c r="C2704" t="s">
        <v>1447</v>
      </c>
      <c r="D2704" t="s">
        <v>1478</v>
      </c>
    </row>
    <row r="2705" spans="2:4" x14ac:dyDescent="0.25">
      <c r="B2705" s="33" t="s">
        <v>2467</v>
      </c>
      <c r="C2705" t="s">
        <v>1447</v>
      </c>
      <c r="D2705" t="s">
        <v>1475</v>
      </c>
    </row>
    <row r="2706" spans="2:4" x14ac:dyDescent="0.25">
      <c r="B2706" s="33" t="s">
        <v>2468</v>
      </c>
      <c r="C2706" t="s">
        <v>1447</v>
      </c>
      <c r="D2706" t="s">
        <v>2693</v>
      </c>
    </row>
    <row r="2707" spans="2:4" x14ac:dyDescent="0.25">
      <c r="B2707" s="33" t="s">
        <v>479</v>
      </c>
      <c r="C2707" t="s">
        <v>146</v>
      </c>
      <c r="D2707" t="s">
        <v>1470</v>
      </c>
    </row>
    <row r="2708" spans="2:4" x14ac:dyDescent="0.25">
      <c r="B2708" s="33" t="s">
        <v>480</v>
      </c>
      <c r="C2708" t="s">
        <v>146</v>
      </c>
      <c r="D2708" t="s">
        <v>1495</v>
      </c>
    </row>
    <row r="2709" spans="2:4" x14ac:dyDescent="0.25">
      <c r="B2709" s="33" t="s">
        <v>513</v>
      </c>
      <c r="C2709" t="s">
        <v>153</v>
      </c>
      <c r="D2709" t="s">
        <v>1497</v>
      </c>
    </row>
    <row r="2710" spans="2:4" x14ac:dyDescent="0.25">
      <c r="B2710" s="33" t="s">
        <v>514</v>
      </c>
      <c r="C2710" t="s">
        <v>153</v>
      </c>
      <c r="D2710" t="s">
        <v>1596</v>
      </c>
    </row>
    <row r="2711" spans="2:4" x14ac:dyDescent="0.25">
      <c r="B2711" s="33" t="s">
        <v>482</v>
      </c>
      <c r="C2711" t="s">
        <v>1447</v>
      </c>
      <c r="D2711" t="s">
        <v>1470</v>
      </c>
    </row>
    <row r="2712" spans="2:4" x14ac:dyDescent="0.25">
      <c r="B2712" s="33" t="s">
        <v>794</v>
      </c>
      <c r="C2712" t="s">
        <v>1447</v>
      </c>
      <c r="D2712" t="s">
        <v>1476</v>
      </c>
    </row>
    <row r="2713" spans="2:4" x14ac:dyDescent="0.25">
      <c r="B2713" s="33" t="s">
        <v>795</v>
      </c>
      <c r="C2713" t="s">
        <v>1449</v>
      </c>
      <c r="D2713" t="s">
        <v>483</v>
      </c>
    </row>
    <row r="2714" spans="2:4" x14ac:dyDescent="0.25">
      <c r="B2714" s="33" t="s">
        <v>483</v>
      </c>
      <c r="C2714" t="s">
        <v>1449</v>
      </c>
      <c r="D2714" t="s">
        <v>483</v>
      </c>
    </row>
    <row r="2715" spans="2:4" x14ac:dyDescent="0.25">
      <c r="B2715" s="33" t="s">
        <v>484</v>
      </c>
      <c r="C2715" t="s">
        <v>138</v>
      </c>
      <c r="D2715" t="s">
        <v>1446</v>
      </c>
    </row>
    <row r="2716" spans="2:4" x14ac:dyDescent="0.25">
      <c r="B2716" s="33" t="s">
        <v>484</v>
      </c>
      <c r="C2716" t="s">
        <v>138</v>
      </c>
      <c r="D2716" t="s">
        <v>1446</v>
      </c>
    </row>
    <row r="2717" spans="2:4" x14ac:dyDescent="0.25">
      <c r="B2717" s="33" t="s">
        <v>168</v>
      </c>
      <c r="C2717" t="s">
        <v>148</v>
      </c>
      <c r="D2717" t="s">
        <v>1452</v>
      </c>
    </row>
    <row r="2718" spans="2:4" x14ac:dyDescent="0.25">
      <c r="B2718" s="33" t="s">
        <v>541</v>
      </c>
      <c r="C2718" t="s">
        <v>1453</v>
      </c>
      <c r="D2718" t="s">
        <v>1446</v>
      </c>
    </row>
    <row r="2719" spans="2:4" x14ac:dyDescent="0.25">
      <c r="B2719" s="33" t="s">
        <v>486</v>
      </c>
      <c r="C2719" t="s">
        <v>152</v>
      </c>
      <c r="D2719" t="s">
        <v>137</v>
      </c>
    </row>
    <row r="2720" spans="2:4" x14ac:dyDescent="0.25">
      <c r="B2720" s="33" t="s">
        <v>3559</v>
      </c>
      <c r="C2720" t="s">
        <v>1449</v>
      </c>
      <c r="D2720" t="s">
        <v>483</v>
      </c>
    </row>
    <row r="2721" spans="2:4" x14ac:dyDescent="0.25">
      <c r="B2721" s="33" t="s">
        <v>3564</v>
      </c>
      <c r="C2721" t="s">
        <v>1447</v>
      </c>
      <c r="D2721" t="s">
        <v>1470</v>
      </c>
    </row>
    <row r="2722" spans="2:4" x14ac:dyDescent="0.25">
      <c r="B2722" s="33" t="s">
        <v>2466</v>
      </c>
      <c r="C2722" t="s">
        <v>1447</v>
      </c>
      <c r="D2722" t="s">
        <v>1478</v>
      </c>
    </row>
    <row r="2723" spans="2:4" x14ac:dyDescent="0.25">
      <c r="B2723" s="33" t="s">
        <v>2467</v>
      </c>
      <c r="C2723" t="s">
        <v>1447</v>
      </c>
      <c r="D2723" t="s">
        <v>1475</v>
      </c>
    </row>
    <row r="2724" spans="2:4" x14ac:dyDescent="0.25">
      <c r="B2724" s="33" t="s">
        <v>2468</v>
      </c>
      <c r="C2724" t="s">
        <v>1447</v>
      </c>
      <c r="D2724" t="s">
        <v>2693</v>
      </c>
    </row>
    <row r="2725" spans="2:4" x14ac:dyDescent="0.25">
      <c r="B2725" s="33" t="s">
        <v>511</v>
      </c>
      <c r="C2725" t="s">
        <v>146</v>
      </c>
      <c r="D2725" t="s">
        <v>1470</v>
      </c>
    </row>
    <row r="2726" spans="2:4" x14ac:dyDescent="0.25">
      <c r="B2726" s="33" t="s">
        <v>512</v>
      </c>
      <c r="C2726" t="s">
        <v>146</v>
      </c>
      <c r="D2726" t="s">
        <v>1445</v>
      </c>
    </row>
    <row r="2727" spans="2:4" x14ac:dyDescent="0.25">
      <c r="B2727" s="33" t="s">
        <v>514</v>
      </c>
      <c r="C2727" t="s">
        <v>153</v>
      </c>
      <c r="D2727" t="s">
        <v>1596</v>
      </c>
    </row>
    <row r="2728" spans="2:4" x14ac:dyDescent="0.25">
      <c r="B2728" s="33" t="s">
        <v>515</v>
      </c>
      <c r="C2728" t="s">
        <v>1447</v>
      </c>
      <c r="D2728" t="s">
        <v>1470</v>
      </c>
    </row>
    <row r="2729" spans="2:4" x14ac:dyDescent="0.25">
      <c r="B2729" s="33" t="s">
        <v>516</v>
      </c>
      <c r="C2729" t="s">
        <v>1447</v>
      </c>
      <c r="D2729" t="s">
        <v>1476</v>
      </c>
    </row>
    <row r="2730" spans="2:4" x14ac:dyDescent="0.25">
      <c r="B2730" s="33" t="s">
        <v>166</v>
      </c>
      <c r="C2730" t="s">
        <v>1441</v>
      </c>
      <c r="D2730" t="s">
        <v>1457</v>
      </c>
    </row>
    <row r="2731" spans="2:4" x14ac:dyDescent="0.25">
      <c r="B2731" s="33" t="s">
        <v>168</v>
      </c>
      <c r="C2731" t="s">
        <v>148</v>
      </c>
      <c r="D2731" t="s">
        <v>1452</v>
      </c>
    </row>
    <row r="2732" spans="2:4" x14ac:dyDescent="0.25">
      <c r="B2732" s="33" t="s">
        <v>3564</v>
      </c>
      <c r="C2732" t="s">
        <v>1447</v>
      </c>
      <c r="D2732" t="s">
        <v>1470</v>
      </c>
    </row>
    <row r="2733" spans="2:4" x14ac:dyDescent="0.25">
      <c r="B2733" s="33" t="s">
        <v>2466</v>
      </c>
      <c r="C2733" t="s">
        <v>1447</v>
      </c>
      <c r="D2733" t="s">
        <v>1478</v>
      </c>
    </row>
    <row r="2734" spans="2:4" x14ac:dyDescent="0.25">
      <c r="B2734" s="33" t="s">
        <v>2467</v>
      </c>
      <c r="C2734" t="s">
        <v>1447</v>
      </c>
      <c r="D2734" t="s">
        <v>1475</v>
      </c>
    </row>
    <row r="2735" spans="2:4" x14ac:dyDescent="0.25">
      <c r="B2735" s="33" t="s">
        <v>2468</v>
      </c>
      <c r="C2735" t="s">
        <v>1447</v>
      </c>
      <c r="D2735" t="s">
        <v>2693</v>
      </c>
    </row>
    <row r="2736" spans="2:4" x14ac:dyDescent="0.25">
      <c r="B2736" s="33" t="s">
        <v>2472</v>
      </c>
      <c r="C2736" t="s">
        <v>138</v>
      </c>
      <c r="D2736" t="s">
        <v>129</v>
      </c>
    </row>
    <row r="2737" spans="2:4" x14ac:dyDescent="0.25">
      <c r="B2737" s="33" t="s">
        <v>2473</v>
      </c>
      <c r="C2737" t="s">
        <v>1447</v>
      </c>
      <c r="D2737" t="s">
        <v>1475</v>
      </c>
    </row>
    <row r="2738" spans="2:4" x14ac:dyDescent="0.25">
      <c r="B2738" s="33" t="s">
        <v>2474</v>
      </c>
      <c r="C2738" t="s">
        <v>146</v>
      </c>
      <c r="D2738" t="s">
        <v>1470</v>
      </c>
    </row>
    <row r="2739" spans="2:4" x14ac:dyDescent="0.25">
      <c r="B2739" s="33" t="s">
        <v>3580</v>
      </c>
      <c r="C2739" t="s">
        <v>1447</v>
      </c>
      <c r="D2739" t="s">
        <v>1470</v>
      </c>
    </row>
    <row r="2740" spans="2:4" x14ac:dyDescent="0.25">
      <c r="B2740" s="33" t="s">
        <v>2476</v>
      </c>
      <c r="C2740" t="s">
        <v>146</v>
      </c>
      <c r="D2740" t="s">
        <v>1478</v>
      </c>
    </row>
    <row r="2741" spans="2:4" x14ac:dyDescent="0.25">
      <c r="B2741" s="33" t="s">
        <v>219</v>
      </c>
      <c r="C2741" t="s">
        <v>148</v>
      </c>
      <c r="D2741" t="s">
        <v>1452</v>
      </c>
    </row>
    <row r="2742" spans="2:4" x14ac:dyDescent="0.25">
      <c r="B2742" s="33" t="s">
        <v>2477</v>
      </c>
      <c r="C2742" t="s">
        <v>148</v>
      </c>
      <c r="D2742" t="s">
        <v>1446</v>
      </c>
    </row>
    <row r="2743" spans="2:4" x14ac:dyDescent="0.25">
      <c r="B2743" s="33" t="s">
        <v>2478</v>
      </c>
      <c r="C2743" t="s">
        <v>138</v>
      </c>
      <c r="D2743" t="s">
        <v>129</v>
      </c>
    </row>
    <row r="2744" spans="2:4" x14ac:dyDescent="0.25">
      <c r="B2744" s="33" t="s">
        <v>2473</v>
      </c>
      <c r="C2744" t="s">
        <v>1447</v>
      </c>
      <c r="D2744" t="s">
        <v>1475</v>
      </c>
    </row>
    <row r="2745" spans="2:4" x14ac:dyDescent="0.25">
      <c r="B2745" s="33" t="s">
        <v>2479</v>
      </c>
      <c r="C2745" t="s">
        <v>1447</v>
      </c>
      <c r="D2745" t="s">
        <v>2693</v>
      </c>
    </row>
    <row r="2746" spans="2:4" x14ac:dyDescent="0.25">
      <c r="B2746" s="33" t="s">
        <v>3581</v>
      </c>
      <c r="C2746" t="s">
        <v>146</v>
      </c>
      <c r="D2746" t="s">
        <v>1470</v>
      </c>
    </row>
    <row r="2747" spans="2:4" x14ac:dyDescent="0.25">
      <c r="B2747" s="33" t="s">
        <v>3582</v>
      </c>
      <c r="C2747" t="s">
        <v>1447</v>
      </c>
      <c r="D2747" t="s">
        <v>1470</v>
      </c>
    </row>
    <row r="2748" spans="2:4" x14ac:dyDescent="0.25">
      <c r="B2748" s="33" t="s">
        <v>2482</v>
      </c>
      <c r="C2748" t="s">
        <v>153</v>
      </c>
      <c r="D2748" t="s">
        <v>1497</v>
      </c>
    </row>
    <row r="2749" spans="2:4" x14ac:dyDescent="0.25">
      <c r="B2749" s="33" t="s">
        <v>2483</v>
      </c>
      <c r="C2749" t="s">
        <v>146</v>
      </c>
      <c r="D2749" t="s">
        <v>1478</v>
      </c>
    </row>
    <row r="2750" spans="2:4" x14ac:dyDescent="0.25">
      <c r="B2750" s="33" t="s">
        <v>2484</v>
      </c>
      <c r="C2750" t="s">
        <v>153</v>
      </c>
      <c r="D2750" t="s">
        <v>1500</v>
      </c>
    </row>
    <row r="2751" spans="2:4" x14ac:dyDescent="0.25">
      <c r="B2751" s="33" t="s">
        <v>2485</v>
      </c>
      <c r="C2751" t="s">
        <v>148</v>
      </c>
      <c r="D2751" t="s">
        <v>1452</v>
      </c>
    </row>
    <row r="2752" spans="2:4" x14ac:dyDescent="0.25">
      <c r="B2752" s="33" t="s">
        <v>2486</v>
      </c>
      <c r="C2752" t="s">
        <v>148</v>
      </c>
      <c r="D2752" t="s">
        <v>1446</v>
      </c>
    </row>
    <row r="2753" spans="2:4" x14ac:dyDescent="0.25">
      <c r="B2753" s="34">
        <v>132800053</v>
      </c>
      <c r="C2753" t="s">
        <v>138</v>
      </c>
      <c r="D2753" t="s">
        <v>129</v>
      </c>
    </row>
    <row r="2754" spans="2:4" x14ac:dyDescent="0.25">
      <c r="B2754" s="33" t="s">
        <v>2680</v>
      </c>
      <c r="C2754" t="s">
        <v>148</v>
      </c>
      <c r="D2754" t="s">
        <v>1446</v>
      </c>
    </row>
    <row r="2755" spans="2:4" x14ac:dyDescent="0.25">
      <c r="B2755" s="33" t="s">
        <v>163</v>
      </c>
      <c r="C2755" t="s">
        <v>148</v>
      </c>
      <c r="D2755" t="s">
        <v>1452</v>
      </c>
    </row>
    <row r="2756" spans="2:4" x14ac:dyDescent="0.25">
      <c r="B2756" s="33" t="s">
        <v>633</v>
      </c>
      <c r="C2756" t="s">
        <v>152</v>
      </c>
      <c r="D2756" t="s">
        <v>137</v>
      </c>
    </row>
    <row r="2757" spans="2:4" x14ac:dyDescent="0.25">
      <c r="B2757" s="33" t="s">
        <v>256</v>
      </c>
      <c r="C2757" t="s">
        <v>152</v>
      </c>
      <c r="D2757" t="s">
        <v>528</v>
      </c>
    </row>
    <row r="2758" spans="2:4" x14ac:dyDescent="0.25">
      <c r="B2758" s="33" t="s">
        <v>254</v>
      </c>
      <c r="C2758" t="s">
        <v>153</v>
      </c>
      <c r="D2758" t="s">
        <v>1596</v>
      </c>
    </row>
    <row r="2759" spans="2:4" x14ac:dyDescent="0.25">
      <c r="B2759" s="33" t="s">
        <v>253</v>
      </c>
      <c r="C2759" t="s">
        <v>153</v>
      </c>
      <c r="D2759" t="s">
        <v>1497</v>
      </c>
    </row>
    <row r="2760" spans="2:4" x14ac:dyDescent="0.25">
      <c r="B2760" s="33" t="s">
        <v>252</v>
      </c>
      <c r="C2760" t="s">
        <v>146</v>
      </c>
      <c r="D2760" t="s">
        <v>1445</v>
      </c>
    </row>
    <row r="2761" spans="2:4" x14ac:dyDescent="0.25">
      <c r="B2761" s="33" t="s">
        <v>251</v>
      </c>
      <c r="C2761" t="s">
        <v>146</v>
      </c>
      <c r="D2761" t="s">
        <v>1470</v>
      </c>
    </row>
    <row r="2762" spans="2:4" x14ac:dyDescent="0.25">
      <c r="B2762" s="33" t="s">
        <v>250</v>
      </c>
      <c r="C2762" t="s">
        <v>1447</v>
      </c>
      <c r="D2762" t="s">
        <v>1496</v>
      </c>
    </row>
    <row r="2763" spans="2:4" x14ac:dyDescent="0.25">
      <c r="B2763" s="33" t="s">
        <v>249</v>
      </c>
      <c r="C2763" t="s">
        <v>1447</v>
      </c>
      <c r="D2763" t="s">
        <v>1596</v>
      </c>
    </row>
    <row r="2764" spans="2:4" x14ac:dyDescent="0.25">
      <c r="B2764" s="33" t="s">
        <v>360</v>
      </c>
      <c r="C2764" t="s">
        <v>1450</v>
      </c>
      <c r="D2764" t="s">
        <v>1446</v>
      </c>
    </row>
    <row r="2765" spans="2:4" x14ac:dyDescent="0.25">
      <c r="B2765" s="33" t="s">
        <v>2682</v>
      </c>
      <c r="C2765" t="s">
        <v>1450</v>
      </c>
      <c r="D2765" t="s">
        <v>139</v>
      </c>
    </row>
    <row r="2766" spans="2:4" x14ac:dyDescent="0.25">
      <c r="B2766" s="33" t="s">
        <v>2683</v>
      </c>
      <c r="C2766" t="s">
        <v>1450</v>
      </c>
      <c r="D2766" t="s">
        <v>139</v>
      </c>
    </row>
    <row r="2767" spans="2:4" x14ac:dyDescent="0.25">
      <c r="B2767" s="33" t="s">
        <v>2684</v>
      </c>
      <c r="C2767" t="s">
        <v>1450</v>
      </c>
      <c r="D2767" t="s">
        <v>139</v>
      </c>
    </row>
    <row r="2768" spans="2:4" x14ac:dyDescent="0.25">
      <c r="B2768" s="33" t="s">
        <v>163</v>
      </c>
      <c r="C2768" t="s">
        <v>148</v>
      </c>
      <c r="D2768" t="s">
        <v>1452</v>
      </c>
    </row>
    <row r="2769" spans="2:4" x14ac:dyDescent="0.25">
      <c r="B2769" s="33" t="s">
        <v>256</v>
      </c>
      <c r="C2769" t="s">
        <v>152</v>
      </c>
      <c r="D2769" t="s">
        <v>528</v>
      </c>
    </row>
    <row r="2770" spans="2:4" x14ac:dyDescent="0.25">
      <c r="B2770" s="33" t="s">
        <v>254</v>
      </c>
      <c r="C2770" t="s">
        <v>153</v>
      </c>
      <c r="D2770" t="s">
        <v>1596</v>
      </c>
    </row>
    <row r="2771" spans="2:4" x14ac:dyDescent="0.25">
      <c r="B2771" s="33" t="s">
        <v>253</v>
      </c>
      <c r="C2771" t="s">
        <v>153</v>
      </c>
      <c r="D2771" t="s">
        <v>1497</v>
      </c>
    </row>
    <row r="2772" spans="2:4" x14ac:dyDescent="0.25">
      <c r="B2772" s="33" t="s">
        <v>252</v>
      </c>
      <c r="C2772" t="s">
        <v>146</v>
      </c>
      <c r="D2772" t="s">
        <v>1445</v>
      </c>
    </row>
    <row r="2773" spans="2:4" x14ac:dyDescent="0.25">
      <c r="B2773" s="33" t="s">
        <v>251</v>
      </c>
      <c r="C2773" t="s">
        <v>146</v>
      </c>
      <c r="D2773" t="s">
        <v>1470</v>
      </c>
    </row>
    <row r="2774" spans="2:4" x14ac:dyDescent="0.25">
      <c r="B2774" s="33" t="s">
        <v>2685</v>
      </c>
      <c r="C2774" t="s">
        <v>146</v>
      </c>
      <c r="D2774" t="s">
        <v>1445</v>
      </c>
    </row>
    <row r="2775" spans="2:4" x14ac:dyDescent="0.25">
      <c r="B2775" s="33" t="s">
        <v>2686</v>
      </c>
      <c r="C2775" t="s">
        <v>146</v>
      </c>
      <c r="D2775" t="s">
        <v>1470</v>
      </c>
    </row>
    <row r="2776" spans="2:4" x14ac:dyDescent="0.25">
      <c r="B2776" s="33" t="s">
        <v>2687</v>
      </c>
      <c r="C2776" t="s">
        <v>1447</v>
      </c>
      <c r="D2776" t="s">
        <v>2430</v>
      </c>
    </row>
    <row r="2777" spans="2:4" x14ac:dyDescent="0.25">
      <c r="B2777" s="33" t="s">
        <v>2688</v>
      </c>
      <c r="C2777" t="s">
        <v>1447</v>
      </c>
      <c r="D2777" t="s">
        <v>3774</v>
      </c>
    </row>
    <row r="2778" spans="2:4" x14ac:dyDescent="0.25">
      <c r="B2778" s="33" t="s">
        <v>2689</v>
      </c>
      <c r="C2778" t="s">
        <v>1450</v>
      </c>
      <c r="D2778" t="s">
        <v>139</v>
      </c>
    </row>
    <row r="2779" spans="2:4" x14ac:dyDescent="0.25">
      <c r="B2779" s="33" t="s">
        <v>2683</v>
      </c>
      <c r="C2779" t="s">
        <v>1450</v>
      </c>
      <c r="D2779" t="s">
        <v>139</v>
      </c>
    </row>
    <row r="2780" spans="2:4" x14ac:dyDescent="0.25">
      <c r="B2780" s="33" t="s">
        <v>2684</v>
      </c>
      <c r="C2780" t="s">
        <v>1450</v>
      </c>
      <c r="D2780" t="s">
        <v>139</v>
      </c>
    </row>
    <row r="2781" spans="2:4" x14ac:dyDescent="0.25">
      <c r="B2781" s="33" t="s">
        <v>528</v>
      </c>
      <c r="C2781" t="s">
        <v>152</v>
      </c>
      <c r="D2781" t="s">
        <v>528</v>
      </c>
    </row>
    <row r="2782" spans="2:4" x14ac:dyDescent="0.25">
      <c r="B2782" s="33" t="s">
        <v>163</v>
      </c>
      <c r="C2782" t="s">
        <v>148</v>
      </c>
      <c r="D2782" t="s">
        <v>1452</v>
      </c>
    </row>
    <row r="2783" spans="2:4" x14ac:dyDescent="0.25">
      <c r="B2783" s="33" t="s">
        <v>254</v>
      </c>
      <c r="C2783" t="s">
        <v>153</v>
      </c>
      <c r="D2783" t="s">
        <v>1596</v>
      </c>
    </row>
    <row r="2784" spans="2:4" x14ac:dyDescent="0.25">
      <c r="B2784" s="33" t="s">
        <v>253</v>
      </c>
      <c r="C2784" t="s">
        <v>153</v>
      </c>
      <c r="D2784" t="s">
        <v>1497</v>
      </c>
    </row>
    <row r="2785" spans="2:4" x14ac:dyDescent="0.25">
      <c r="B2785" s="33" t="s">
        <v>252</v>
      </c>
      <c r="C2785" t="s">
        <v>146</v>
      </c>
      <c r="D2785" t="s">
        <v>1445</v>
      </c>
    </row>
    <row r="2786" spans="2:4" x14ac:dyDescent="0.25">
      <c r="B2786" s="33" t="s">
        <v>251</v>
      </c>
      <c r="C2786" t="s">
        <v>146</v>
      </c>
      <c r="D2786" t="s">
        <v>1470</v>
      </c>
    </row>
    <row r="2787" spans="2:4" x14ac:dyDescent="0.25">
      <c r="B2787" s="33" t="s">
        <v>2685</v>
      </c>
      <c r="C2787" t="s">
        <v>146</v>
      </c>
      <c r="D2787" t="s">
        <v>1445</v>
      </c>
    </row>
    <row r="2788" spans="2:4" x14ac:dyDescent="0.25">
      <c r="B2788" s="33" t="s">
        <v>2686</v>
      </c>
      <c r="C2788" t="s">
        <v>146</v>
      </c>
      <c r="D2788" t="s">
        <v>1470</v>
      </c>
    </row>
    <row r="2789" spans="2:4" x14ac:dyDescent="0.25">
      <c r="B2789" s="33" t="s">
        <v>2687</v>
      </c>
      <c r="C2789" t="s">
        <v>1447</v>
      </c>
      <c r="D2789" t="s">
        <v>2430</v>
      </c>
    </row>
    <row r="2790" spans="2:4" x14ac:dyDescent="0.25">
      <c r="B2790" s="33" t="s">
        <v>2688</v>
      </c>
      <c r="C2790" t="s">
        <v>1447</v>
      </c>
      <c r="D2790" t="s">
        <v>3774</v>
      </c>
    </row>
    <row r="2791" spans="2:4" x14ac:dyDescent="0.25">
      <c r="B2791" s="33" t="s">
        <v>528</v>
      </c>
      <c r="C2791" t="s">
        <v>152</v>
      </c>
      <c r="D2791" t="s">
        <v>528</v>
      </c>
    </row>
    <row r="2792" spans="2:4" x14ac:dyDescent="0.25">
      <c r="B2792" s="33" t="s">
        <v>163</v>
      </c>
      <c r="C2792" t="s">
        <v>148</v>
      </c>
      <c r="D2792" t="s">
        <v>1452</v>
      </c>
    </row>
    <row r="2793" spans="2:4" x14ac:dyDescent="0.25">
      <c r="B2793" s="33" t="s">
        <v>254</v>
      </c>
      <c r="C2793" t="s">
        <v>153</v>
      </c>
      <c r="D2793" t="s">
        <v>1596</v>
      </c>
    </row>
    <row r="2794" spans="2:4" x14ac:dyDescent="0.25">
      <c r="B2794" s="33" t="s">
        <v>253</v>
      </c>
      <c r="C2794" t="s">
        <v>153</v>
      </c>
      <c r="D2794" t="s">
        <v>1497</v>
      </c>
    </row>
    <row r="2795" spans="2:4" x14ac:dyDescent="0.25">
      <c r="B2795" s="33" t="s">
        <v>252</v>
      </c>
      <c r="C2795" t="s">
        <v>146</v>
      </c>
      <c r="D2795" t="s">
        <v>1445</v>
      </c>
    </row>
    <row r="2796" spans="2:4" x14ac:dyDescent="0.25">
      <c r="B2796" s="33" t="s">
        <v>251</v>
      </c>
      <c r="C2796" t="s">
        <v>146</v>
      </c>
      <c r="D2796" t="s">
        <v>1470</v>
      </c>
    </row>
    <row r="2797" spans="2:4" x14ac:dyDescent="0.25">
      <c r="B2797" s="33" t="s">
        <v>2685</v>
      </c>
      <c r="C2797" t="s">
        <v>146</v>
      </c>
      <c r="D2797" t="s">
        <v>1445</v>
      </c>
    </row>
    <row r="2798" spans="2:4" x14ac:dyDescent="0.25">
      <c r="B2798" s="33" t="s">
        <v>2686</v>
      </c>
      <c r="C2798" t="s">
        <v>146</v>
      </c>
      <c r="D2798" t="s">
        <v>1470</v>
      </c>
    </row>
    <row r="2799" spans="2:4" x14ac:dyDescent="0.25">
      <c r="B2799" s="33" t="s">
        <v>2687</v>
      </c>
      <c r="C2799" t="s">
        <v>1447</v>
      </c>
      <c r="D2799" t="s">
        <v>2430</v>
      </c>
    </row>
    <row r="2800" spans="2:4" x14ac:dyDescent="0.25">
      <c r="B2800" s="33" t="s">
        <v>2688</v>
      </c>
      <c r="C2800" t="s">
        <v>1447</v>
      </c>
      <c r="D2800" t="s">
        <v>3774</v>
      </c>
    </row>
    <row r="2801" spans="2:4" x14ac:dyDescent="0.25">
      <c r="B2801" s="33" t="s">
        <v>2684</v>
      </c>
      <c r="C2801" t="s">
        <v>1450</v>
      </c>
      <c r="D2801" t="s">
        <v>139</v>
      </c>
    </row>
    <row r="2802" spans="2:4" x14ac:dyDescent="0.25">
      <c r="B2802" s="33" t="s">
        <v>2683</v>
      </c>
      <c r="C2802" t="s">
        <v>1450</v>
      </c>
      <c r="D2802" t="s">
        <v>139</v>
      </c>
    </row>
    <row r="2803" spans="2:4" x14ac:dyDescent="0.25">
      <c r="B2803" s="33" t="s">
        <v>362</v>
      </c>
      <c r="C2803" t="s">
        <v>1450</v>
      </c>
      <c r="D2803" t="s">
        <v>1446</v>
      </c>
    </row>
    <row r="2804" spans="2:4" x14ac:dyDescent="0.25">
      <c r="B2804" s="33" t="s">
        <v>360</v>
      </c>
      <c r="C2804" t="s">
        <v>1450</v>
      </c>
      <c r="D2804" t="s">
        <v>1446</v>
      </c>
    </row>
    <row r="2805" spans="2:4" x14ac:dyDescent="0.25">
      <c r="B2805" s="33" t="s">
        <v>528</v>
      </c>
      <c r="C2805" t="s">
        <v>152</v>
      </c>
      <c r="D2805" t="s">
        <v>528</v>
      </c>
    </row>
    <row r="2806" spans="2:4" x14ac:dyDescent="0.25">
      <c r="B2806" s="33" t="s">
        <v>163</v>
      </c>
      <c r="C2806" t="s">
        <v>148</v>
      </c>
      <c r="D2806" t="s">
        <v>1452</v>
      </c>
    </row>
    <row r="2807" spans="2:4" x14ac:dyDescent="0.25">
      <c r="B2807" s="33" t="s">
        <v>254</v>
      </c>
      <c r="C2807" t="s">
        <v>153</v>
      </c>
      <c r="D2807" t="s">
        <v>1596</v>
      </c>
    </row>
    <row r="2808" spans="2:4" x14ac:dyDescent="0.25">
      <c r="B2808" s="33" t="s">
        <v>253</v>
      </c>
      <c r="C2808" t="s">
        <v>153</v>
      </c>
      <c r="D2808" t="s">
        <v>1497</v>
      </c>
    </row>
    <row r="2809" spans="2:4" x14ac:dyDescent="0.25">
      <c r="B2809" s="33" t="s">
        <v>252</v>
      </c>
      <c r="C2809" t="s">
        <v>146</v>
      </c>
      <c r="D2809" t="s">
        <v>1445</v>
      </c>
    </row>
    <row r="2810" spans="2:4" x14ac:dyDescent="0.25">
      <c r="B2810" s="33" t="s">
        <v>251</v>
      </c>
      <c r="C2810" t="s">
        <v>146</v>
      </c>
      <c r="D2810" t="s">
        <v>1470</v>
      </c>
    </row>
    <row r="2811" spans="2:4" x14ac:dyDescent="0.25">
      <c r="B2811" s="33" t="s">
        <v>250</v>
      </c>
      <c r="C2811" t="s">
        <v>1447</v>
      </c>
      <c r="D2811" t="s">
        <v>1496</v>
      </c>
    </row>
    <row r="2812" spans="2:4" x14ac:dyDescent="0.25">
      <c r="B2812" s="33" t="s">
        <v>249</v>
      </c>
      <c r="C2812" t="s">
        <v>1447</v>
      </c>
      <c r="D2812" t="s">
        <v>1596</v>
      </c>
    </row>
    <row r="2813" spans="2:4" x14ac:dyDescent="0.25">
      <c r="B2813" s="33" t="s">
        <v>2690</v>
      </c>
      <c r="C2813" t="s">
        <v>1450</v>
      </c>
      <c r="D2813" t="s">
        <v>1463</v>
      </c>
    </row>
    <row r="2814" spans="2:4" x14ac:dyDescent="0.25">
      <c r="B2814" s="33" t="s">
        <v>506</v>
      </c>
      <c r="C2814" t="s">
        <v>136</v>
      </c>
      <c r="D2814" t="s">
        <v>177</v>
      </c>
    </row>
    <row r="2815" spans="2:4" x14ac:dyDescent="0.25">
      <c r="B2815" s="33" t="s">
        <v>505</v>
      </c>
      <c r="C2815" t="s">
        <v>136</v>
      </c>
      <c r="D2815" t="s">
        <v>173</v>
      </c>
    </row>
    <row r="2816" spans="2:4" x14ac:dyDescent="0.25">
      <c r="B2816" s="33" t="s">
        <v>163</v>
      </c>
      <c r="C2816" t="s">
        <v>148</v>
      </c>
      <c r="D2816" t="s">
        <v>1452</v>
      </c>
    </row>
    <row r="2817" spans="2:4" x14ac:dyDescent="0.25">
      <c r="B2817" s="33" t="s">
        <v>254</v>
      </c>
      <c r="C2817" t="s">
        <v>153</v>
      </c>
      <c r="D2817" t="s">
        <v>1596</v>
      </c>
    </row>
    <row r="2818" spans="2:4" x14ac:dyDescent="0.25">
      <c r="B2818" s="33" t="s">
        <v>253</v>
      </c>
      <c r="C2818" t="s">
        <v>153</v>
      </c>
      <c r="D2818" t="s">
        <v>1497</v>
      </c>
    </row>
    <row r="2819" spans="2:4" x14ac:dyDescent="0.25">
      <c r="B2819" s="33" t="s">
        <v>409</v>
      </c>
      <c r="C2819" t="s">
        <v>146</v>
      </c>
      <c r="D2819" t="s">
        <v>1445</v>
      </c>
    </row>
    <row r="2820" spans="2:4" x14ac:dyDescent="0.25">
      <c r="B2820" s="33" t="s">
        <v>407</v>
      </c>
      <c r="C2820" t="s">
        <v>146</v>
      </c>
      <c r="D2820" t="s">
        <v>1470</v>
      </c>
    </row>
    <row r="2821" spans="2:4" x14ac:dyDescent="0.25">
      <c r="B2821" s="33" t="s">
        <v>408</v>
      </c>
      <c r="C2821" t="s">
        <v>146</v>
      </c>
      <c r="D2821" t="s">
        <v>1445</v>
      </c>
    </row>
    <row r="2822" spans="2:4" x14ac:dyDescent="0.25">
      <c r="B2822" s="33" t="s">
        <v>407</v>
      </c>
      <c r="C2822" t="s">
        <v>146</v>
      </c>
      <c r="D2822" t="s">
        <v>1470</v>
      </c>
    </row>
    <row r="2823" spans="2:4" x14ac:dyDescent="0.25">
      <c r="B2823" s="33" t="s">
        <v>2687</v>
      </c>
      <c r="C2823" t="s">
        <v>1447</v>
      </c>
      <c r="D2823" t="s">
        <v>2430</v>
      </c>
    </row>
    <row r="2824" spans="2:4" x14ac:dyDescent="0.25">
      <c r="B2824" s="33" t="s">
        <v>2688</v>
      </c>
      <c r="C2824" t="s">
        <v>1447</v>
      </c>
      <c r="D2824" t="s">
        <v>3774</v>
      </c>
    </row>
    <row r="2825" spans="2:4" x14ac:dyDescent="0.25">
      <c r="B2825" s="33" t="s">
        <v>2691</v>
      </c>
      <c r="C2825" t="s">
        <v>1447</v>
      </c>
      <c r="D2825" t="s">
        <v>1478</v>
      </c>
    </row>
    <row r="2826" spans="2:4" x14ac:dyDescent="0.25">
      <c r="B2826" s="33" t="s">
        <v>2692</v>
      </c>
      <c r="C2826" t="s">
        <v>1447</v>
      </c>
      <c r="D2826" t="s">
        <v>1478</v>
      </c>
    </row>
    <row r="2827" spans="2:4" x14ac:dyDescent="0.25">
      <c r="B2827" s="33" t="s">
        <v>2683</v>
      </c>
      <c r="C2827" t="s">
        <v>1450</v>
      </c>
      <c r="D2827" t="s">
        <v>139</v>
      </c>
    </row>
    <row r="2828" spans="2:4" x14ac:dyDescent="0.25">
      <c r="B2828" s="33" t="s">
        <v>2684</v>
      </c>
      <c r="C2828" t="s">
        <v>1450</v>
      </c>
      <c r="D2828" t="s">
        <v>139</v>
      </c>
    </row>
    <row r="2829" spans="2:4" x14ac:dyDescent="0.25">
      <c r="B2829" s="33" t="s">
        <v>528</v>
      </c>
      <c r="C2829" t="s">
        <v>152</v>
      </c>
      <c r="D2829" t="s">
        <v>528</v>
      </c>
    </row>
    <row r="2830" spans="2:4" x14ac:dyDescent="0.25">
      <c r="B2830" s="33" t="s">
        <v>163</v>
      </c>
      <c r="C2830" t="s">
        <v>148</v>
      </c>
      <c r="D2830" t="s">
        <v>1452</v>
      </c>
    </row>
    <row r="2831" spans="2:4" x14ac:dyDescent="0.25">
      <c r="B2831" s="33" t="s">
        <v>254</v>
      </c>
      <c r="C2831" t="s">
        <v>153</v>
      </c>
      <c r="D2831" t="s">
        <v>1596</v>
      </c>
    </row>
    <row r="2832" spans="2:4" x14ac:dyDescent="0.25">
      <c r="B2832" s="33" t="s">
        <v>253</v>
      </c>
      <c r="C2832" t="s">
        <v>153</v>
      </c>
      <c r="D2832" t="s">
        <v>1497</v>
      </c>
    </row>
    <row r="2833" spans="2:4" x14ac:dyDescent="0.25">
      <c r="B2833" s="33" t="s">
        <v>252</v>
      </c>
      <c r="C2833" t="s">
        <v>146</v>
      </c>
      <c r="D2833" t="s">
        <v>1445</v>
      </c>
    </row>
    <row r="2834" spans="2:4" x14ac:dyDescent="0.25">
      <c r="B2834" s="33" t="s">
        <v>251</v>
      </c>
      <c r="C2834" t="s">
        <v>146</v>
      </c>
      <c r="D2834" t="s">
        <v>1470</v>
      </c>
    </row>
    <row r="2835" spans="2:4" x14ac:dyDescent="0.25">
      <c r="B2835" s="33" t="s">
        <v>2685</v>
      </c>
      <c r="C2835" t="s">
        <v>146</v>
      </c>
      <c r="D2835" t="s">
        <v>1445</v>
      </c>
    </row>
    <row r="2836" spans="2:4" x14ac:dyDescent="0.25">
      <c r="B2836" s="33" t="s">
        <v>2686</v>
      </c>
      <c r="C2836" t="s">
        <v>146</v>
      </c>
      <c r="D2836" t="s">
        <v>1470</v>
      </c>
    </row>
    <row r="2837" spans="2:4" x14ac:dyDescent="0.25">
      <c r="B2837" s="33" t="s">
        <v>2687</v>
      </c>
      <c r="C2837" t="s">
        <v>1447</v>
      </c>
      <c r="D2837" t="s">
        <v>2430</v>
      </c>
    </row>
    <row r="2838" spans="2:4" x14ac:dyDescent="0.25">
      <c r="B2838" s="33" t="s">
        <v>2688</v>
      </c>
      <c r="C2838" t="s">
        <v>1447</v>
      </c>
      <c r="D2838" t="s">
        <v>3774</v>
      </c>
    </row>
    <row r="2839" spans="2:4" x14ac:dyDescent="0.25">
      <c r="B2839" s="33" t="s">
        <v>528</v>
      </c>
      <c r="C2839" t="s">
        <v>152</v>
      </c>
      <c r="D2839" t="s">
        <v>528</v>
      </c>
    </row>
    <row r="2840" spans="2:4" x14ac:dyDescent="0.25">
      <c r="B2840" s="33" t="s">
        <v>163</v>
      </c>
      <c r="C2840" t="s">
        <v>148</v>
      </c>
      <c r="D2840" t="s">
        <v>1452</v>
      </c>
    </row>
    <row r="2841" spans="2:4" x14ac:dyDescent="0.25">
      <c r="B2841" s="33" t="s">
        <v>254</v>
      </c>
      <c r="C2841" t="s">
        <v>153</v>
      </c>
      <c r="D2841" t="s">
        <v>1596</v>
      </c>
    </row>
    <row r="2842" spans="2:4" x14ac:dyDescent="0.25">
      <c r="B2842" s="33" t="s">
        <v>253</v>
      </c>
      <c r="C2842" t="s">
        <v>153</v>
      </c>
      <c r="D2842" t="s">
        <v>1497</v>
      </c>
    </row>
    <row r="2843" spans="2:4" x14ac:dyDescent="0.25">
      <c r="B2843" s="33" t="s">
        <v>252</v>
      </c>
      <c r="C2843" t="s">
        <v>146</v>
      </c>
      <c r="D2843" t="s">
        <v>1445</v>
      </c>
    </row>
    <row r="2844" spans="2:4" x14ac:dyDescent="0.25">
      <c r="B2844" s="33" t="s">
        <v>251</v>
      </c>
      <c r="C2844" t="s">
        <v>146</v>
      </c>
      <c r="D2844" t="s">
        <v>1470</v>
      </c>
    </row>
    <row r="2845" spans="2:4" x14ac:dyDescent="0.25">
      <c r="B2845" s="33" t="s">
        <v>2685</v>
      </c>
      <c r="C2845" t="s">
        <v>146</v>
      </c>
      <c r="D2845" t="s">
        <v>1445</v>
      </c>
    </row>
    <row r="2846" spans="2:4" x14ac:dyDescent="0.25">
      <c r="B2846" s="33" t="s">
        <v>2686</v>
      </c>
      <c r="C2846" t="s">
        <v>146</v>
      </c>
      <c r="D2846" t="s">
        <v>1470</v>
      </c>
    </row>
    <row r="2847" spans="2:4" x14ac:dyDescent="0.25">
      <c r="B2847" s="33" t="s">
        <v>2687</v>
      </c>
      <c r="C2847" t="s">
        <v>1447</v>
      </c>
      <c r="D2847" t="s">
        <v>2430</v>
      </c>
    </row>
    <row r="2848" spans="2:4" x14ac:dyDescent="0.25">
      <c r="B2848" s="33" t="s">
        <v>2688</v>
      </c>
      <c r="C2848" t="s">
        <v>1447</v>
      </c>
      <c r="D2848" t="s">
        <v>3774</v>
      </c>
    </row>
    <row r="2849" spans="2:4" x14ac:dyDescent="0.25">
      <c r="B2849" s="33" t="s">
        <v>2684</v>
      </c>
      <c r="C2849" t="s">
        <v>1450</v>
      </c>
      <c r="D2849" t="s">
        <v>139</v>
      </c>
    </row>
    <row r="2850" spans="2:4" x14ac:dyDescent="0.25">
      <c r="B2850" s="33" t="s">
        <v>2683</v>
      </c>
      <c r="C2850" t="s">
        <v>1450</v>
      </c>
      <c r="D2850" t="s">
        <v>139</v>
      </c>
    </row>
    <row r="2851" spans="2:4" x14ac:dyDescent="0.25">
      <c r="B2851" s="33" t="s">
        <v>2683</v>
      </c>
      <c r="C2851" t="s">
        <v>1450</v>
      </c>
      <c r="D2851" t="s">
        <v>139</v>
      </c>
    </row>
    <row r="2852" spans="2:4" x14ac:dyDescent="0.25">
      <c r="B2852" s="33" t="s">
        <v>2684</v>
      </c>
      <c r="C2852" t="s">
        <v>1450</v>
      </c>
      <c r="D2852" t="s">
        <v>139</v>
      </c>
    </row>
    <row r="2853" spans="2:4" x14ac:dyDescent="0.25">
      <c r="B2853" s="33" t="s">
        <v>528</v>
      </c>
      <c r="C2853" t="s">
        <v>152</v>
      </c>
      <c r="D2853" t="s">
        <v>528</v>
      </c>
    </row>
    <row r="2854" spans="2:4" x14ac:dyDescent="0.25">
      <c r="B2854" s="33" t="s">
        <v>163</v>
      </c>
      <c r="C2854" t="s">
        <v>148</v>
      </c>
      <c r="D2854" t="s">
        <v>1452</v>
      </c>
    </row>
    <row r="2855" spans="2:4" x14ac:dyDescent="0.25">
      <c r="B2855" s="33" t="s">
        <v>254</v>
      </c>
      <c r="C2855" t="s">
        <v>153</v>
      </c>
      <c r="D2855" t="s">
        <v>1596</v>
      </c>
    </row>
    <row r="2856" spans="2:4" x14ac:dyDescent="0.25">
      <c r="B2856" s="33" t="s">
        <v>253</v>
      </c>
      <c r="C2856" t="s">
        <v>153</v>
      </c>
      <c r="D2856" t="s">
        <v>1497</v>
      </c>
    </row>
    <row r="2857" spans="2:4" x14ac:dyDescent="0.25">
      <c r="B2857" s="33" t="s">
        <v>252</v>
      </c>
      <c r="C2857" t="s">
        <v>146</v>
      </c>
      <c r="D2857" t="s">
        <v>1445</v>
      </c>
    </row>
    <row r="2858" spans="2:4" x14ac:dyDescent="0.25">
      <c r="B2858" s="33" t="s">
        <v>251</v>
      </c>
      <c r="C2858" t="s">
        <v>146</v>
      </c>
      <c r="D2858" t="s">
        <v>1470</v>
      </c>
    </row>
    <row r="2859" spans="2:4" x14ac:dyDescent="0.25">
      <c r="B2859" s="33" t="s">
        <v>2685</v>
      </c>
      <c r="C2859" t="s">
        <v>146</v>
      </c>
      <c r="D2859" t="s">
        <v>1445</v>
      </c>
    </row>
    <row r="2860" spans="2:4" x14ac:dyDescent="0.25">
      <c r="B2860" s="33" t="s">
        <v>2686</v>
      </c>
      <c r="C2860" t="s">
        <v>146</v>
      </c>
      <c r="D2860" t="s">
        <v>1470</v>
      </c>
    </row>
    <row r="2861" spans="2:4" x14ac:dyDescent="0.25">
      <c r="B2861" s="33" t="s">
        <v>2687</v>
      </c>
      <c r="C2861" t="s">
        <v>1447</v>
      </c>
      <c r="D2861" t="s">
        <v>2430</v>
      </c>
    </row>
    <row r="2862" spans="2:4" x14ac:dyDescent="0.25">
      <c r="B2862" s="33" t="s">
        <v>2688</v>
      </c>
      <c r="C2862" t="s">
        <v>1447</v>
      </c>
      <c r="D2862" t="s">
        <v>3774</v>
      </c>
    </row>
    <row r="2863" spans="2:4" x14ac:dyDescent="0.25">
      <c r="B2863" s="33" t="s">
        <v>528</v>
      </c>
      <c r="C2863" t="s">
        <v>152</v>
      </c>
      <c r="D2863" t="s">
        <v>528</v>
      </c>
    </row>
    <row r="2864" spans="2:4" x14ac:dyDescent="0.25">
      <c r="B2864" s="33" t="s">
        <v>163</v>
      </c>
      <c r="C2864" t="s">
        <v>148</v>
      </c>
      <c r="D2864" t="s">
        <v>1452</v>
      </c>
    </row>
    <row r="2865" spans="2:4" x14ac:dyDescent="0.25">
      <c r="B2865" s="33" t="s">
        <v>254</v>
      </c>
      <c r="C2865" t="s">
        <v>153</v>
      </c>
      <c r="D2865" t="s">
        <v>1596</v>
      </c>
    </row>
    <row r="2866" spans="2:4" x14ac:dyDescent="0.25">
      <c r="B2866" s="33" t="s">
        <v>253</v>
      </c>
      <c r="C2866" t="s">
        <v>153</v>
      </c>
      <c r="D2866" t="s">
        <v>1497</v>
      </c>
    </row>
    <row r="2867" spans="2:4" x14ac:dyDescent="0.25">
      <c r="B2867" s="33" t="s">
        <v>252</v>
      </c>
      <c r="C2867" t="s">
        <v>146</v>
      </c>
      <c r="D2867" t="s">
        <v>1445</v>
      </c>
    </row>
    <row r="2868" spans="2:4" x14ac:dyDescent="0.25">
      <c r="B2868" s="33" t="s">
        <v>251</v>
      </c>
      <c r="C2868" t="s">
        <v>146</v>
      </c>
      <c r="D2868" t="s">
        <v>1470</v>
      </c>
    </row>
    <row r="2869" spans="2:4" x14ac:dyDescent="0.25">
      <c r="B2869" s="33" t="s">
        <v>2685</v>
      </c>
      <c r="C2869" t="s">
        <v>146</v>
      </c>
      <c r="D2869" t="s">
        <v>1445</v>
      </c>
    </row>
    <row r="2870" spans="2:4" x14ac:dyDescent="0.25">
      <c r="B2870" s="33" t="s">
        <v>2686</v>
      </c>
      <c r="C2870" t="s">
        <v>146</v>
      </c>
      <c r="D2870" t="s">
        <v>1470</v>
      </c>
    </row>
    <row r="2871" spans="2:4" x14ac:dyDescent="0.25">
      <c r="B2871" s="33" t="s">
        <v>2687</v>
      </c>
      <c r="C2871" t="s">
        <v>1447</v>
      </c>
      <c r="D2871" t="s">
        <v>2430</v>
      </c>
    </row>
    <row r="2872" spans="2:4" x14ac:dyDescent="0.25">
      <c r="B2872" s="33" t="s">
        <v>2688</v>
      </c>
      <c r="C2872" t="s">
        <v>1447</v>
      </c>
      <c r="D2872" t="s">
        <v>3774</v>
      </c>
    </row>
    <row r="2873" spans="2:4" x14ac:dyDescent="0.25">
      <c r="B2873" s="33" t="s">
        <v>2684</v>
      </c>
      <c r="C2873" t="s">
        <v>1450</v>
      </c>
      <c r="D2873" t="s">
        <v>139</v>
      </c>
    </row>
    <row r="2874" spans="2:4" x14ac:dyDescent="0.25">
      <c r="B2874" s="33" t="s">
        <v>2683</v>
      </c>
      <c r="C2874" t="s">
        <v>1450</v>
      </c>
      <c r="D2874" t="s">
        <v>139</v>
      </c>
    </row>
    <row r="2875" spans="2:4" x14ac:dyDescent="0.25">
      <c r="B2875" s="33" t="s">
        <v>528</v>
      </c>
      <c r="C2875" t="s">
        <v>152</v>
      </c>
      <c r="D2875" t="s">
        <v>528</v>
      </c>
    </row>
    <row r="2876" spans="2:4" x14ac:dyDescent="0.25">
      <c r="B2876" s="33" t="s">
        <v>163</v>
      </c>
      <c r="C2876" t="s">
        <v>148</v>
      </c>
      <c r="D2876" t="s">
        <v>1452</v>
      </c>
    </row>
    <row r="2877" spans="2:4" x14ac:dyDescent="0.25">
      <c r="B2877" s="33" t="s">
        <v>254</v>
      </c>
      <c r="C2877" t="s">
        <v>153</v>
      </c>
      <c r="D2877" t="s">
        <v>1596</v>
      </c>
    </row>
    <row r="2878" spans="2:4" x14ac:dyDescent="0.25">
      <c r="B2878" s="33" t="s">
        <v>253</v>
      </c>
      <c r="C2878" t="s">
        <v>153</v>
      </c>
      <c r="D2878" t="s">
        <v>1497</v>
      </c>
    </row>
    <row r="2879" spans="2:4" x14ac:dyDescent="0.25">
      <c r="B2879" s="33" t="s">
        <v>252</v>
      </c>
      <c r="C2879" t="s">
        <v>146</v>
      </c>
      <c r="D2879" t="s">
        <v>1445</v>
      </c>
    </row>
    <row r="2880" spans="2:4" x14ac:dyDescent="0.25">
      <c r="B2880" s="33" t="s">
        <v>251</v>
      </c>
      <c r="C2880" t="s">
        <v>146</v>
      </c>
      <c r="D2880" t="s">
        <v>1470</v>
      </c>
    </row>
    <row r="2881" spans="2:4" x14ac:dyDescent="0.25">
      <c r="B2881" s="33" t="s">
        <v>2685</v>
      </c>
      <c r="C2881" t="s">
        <v>146</v>
      </c>
      <c r="D2881" t="s">
        <v>1445</v>
      </c>
    </row>
    <row r="2882" spans="2:4" x14ac:dyDescent="0.25">
      <c r="B2882" s="33" t="s">
        <v>2686</v>
      </c>
      <c r="C2882" t="s">
        <v>146</v>
      </c>
      <c r="D2882" t="s">
        <v>1470</v>
      </c>
    </row>
    <row r="2883" spans="2:4" x14ac:dyDescent="0.25">
      <c r="B2883" s="33" t="s">
        <v>2687</v>
      </c>
      <c r="C2883" t="s">
        <v>1447</v>
      </c>
      <c r="D2883" t="s">
        <v>2430</v>
      </c>
    </row>
    <row r="2884" spans="2:4" x14ac:dyDescent="0.25">
      <c r="B2884" s="33" t="s">
        <v>2688</v>
      </c>
      <c r="C2884" t="s">
        <v>1447</v>
      </c>
      <c r="D2884" t="s">
        <v>3774</v>
      </c>
    </row>
    <row r="2885" spans="2:4" x14ac:dyDescent="0.25">
      <c r="B2885" s="33" t="s">
        <v>2684</v>
      </c>
      <c r="C2885" t="s">
        <v>1450</v>
      </c>
      <c r="D2885" t="s">
        <v>139</v>
      </c>
    </row>
    <row r="2886" spans="2:4" x14ac:dyDescent="0.25">
      <c r="B2886" s="33" t="s">
        <v>2683</v>
      </c>
      <c r="C2886" t="s">
        <v>1450</v>
      </c>
      <c r="D2886" t="s">
        <v>139</v>
      </c>
    </row>
    <row r="2887" spans="2:4" x14ac:dyDescent="0.25">
      <c r="B2887" s="33" t="s">
        <v>528</v>
      </c>
      <c r="C2887" t="s">
        <v>152</v>
      </c>
      <c r="D2887" t="s">
        <v>528</v>
      </c>
    </row>
    <row r="2888" spans="2:4" x14ac:dyDescent="0.25">
      <c r="B2888" s="33" t="s">
        <v>163</v>
      </c>
      <c r="C2888" t="s">
        <v>148</v>
      </c>
      <c r="D2888" t="s">
        <v>1452</v>
      </c>
    </row>
    <row r="2889" spans="2:4" x14ac:dyDescent="0.25">
      <c r="B2889" s="33" t="s">
        <v>254</v>
      </c>
      <c r="C2889" t="s">
        <v>153</v>
      </c>
      <c r="D2889" t="s">
        <v>1596</v>
      </c>
    </row>
    <row r="2890" spans="2:4" x14ac:dyDescent="0.25">
      <c r="B2890" s="33" t="s">
        <v>253</v>
      </c>
      <c r="C2890" t="s">
        <v>153</v>
      </c>
      <c r="D2890" t="s">
        <v>1497</v>
      </c>
    </row>
    <row r="2891" spans="2:4" x14ac:dyDescent="0.25">
      <c r="B2891" s="33" t="s">
        <v>252</v>
      </c>
      <c r="C2891" t="s">
        <v>146</v>
      </c>
      <c r="D2891" t="s">
        <v>1445</v>
      </c>
    </row>
    <row r="2892" spans="2:4" x14ac:dyDescent="0.25">
      <c r="B2892" s="33" t="s">
        <v>251</v>
      </c>
      <c r="C2892" t="s">
        <v>146</v>
      </c>
      <c r="D2892" t="s">
        <v>1470</v>
      </c>
    </row>
    <row r="2893" spans="2:4" x14ac:dyDescent="0.25">
      <c r="B2893" s="33" t="s">
        <v>250</v>
      </c>
      <c r="C2893" t="s">
        <v>1447</v>
      </c>
      <c r="D2893" t="s">
        <v>1496</v>
      </c>
    </row>
    <row r="2894" spans="2:4" x14ac:dyDescent="0.25">
      <c r="B2894" s="33" t="s">
        <v>249</v>
      </c>
      <c r="C2894" t="s">
        <v>1447</v>
      </c>
      <c r="D2894" t="s">
        <v>1596</v>
      </c>
    </row>
    <row r="2895" spans="2:4" x14ac:dyDescent="0.25">
      <c r="B2895" s="33" t="s">
        <v>360</v>
      </c>
      <c r="C2895" t="s">
        <v>1450</v>
      </c>
      <c r="D2895" t="s">
        <v>1446</v>
      </c>
    </row>
    <row r="2896" spans="2:4" x14ac:dyDescent="0.25">
      <c r="B2896" s="33" t="s">
        <v>2682</v>
      </c>
      <c r="C2896" t="s">
        <v>1450</v>
      </c>
      <c r="D2896" t="s">
        <v>139</v>
      </c>
    </row>
    <row r="2897" spans="2:4" x14ac:dyDescent="0.25">
      <c r="B2897" s="33" t="s">
        <v>362</v>
      </c>
      <c r="C2897" t="s">
        <v>1450</v>
      </c>
      <c r="D2897" t="s">
        <v>1446</v>
      </c>
    </row>
    <row r="2898" spans="2:4" x14ac:dyDescent="0.25">
      <c r="B2898" s="33" t="s">
        <v>360</v>
      </c>
      <c r="C2898" t="s">
        <v>1450</v>
      </c>
      <c r="D2898" t="s">
        <v>1446</v>
      </c>
    </row>
    <row r="2899" spans="2:4" x14ac:dyDescent="0.25">
      <c r="B2899" s="33" t="s">
        <v>528</v>
      </c>
      <c r="C2899" t="s">
        <v>152</v>
      </c>
      <c r="D2899" t="s">
        <v>528</v>
      </c>
    </row>
    <row r="2900" spans="2:4" x14ac:dyDescent="0.25">
      <c r="B2900" s="33" t="s">
        <v>163</v>
      </c>
      <c r="C2900" t="s">
        <v>148</v>
      </c>
      <c r="D2900" t="s">
        <v>1452</v>
      </c>
    </row>
    <row r="2901" spans="2:4" x14ac:dyDescent="0.25">
      <c r="B2901" s="33" t="s">
        <v>254</v>
      </c>
      <c r="C2901" t="s">
        <v>153</v>
      </c>
      <c r="D2901" t="s">
        <v>1596</v>
      </c>
    </row>
    <row r="2902" spans="2:4" x14ac:dyDescent="0.25">
      <c r="B2902" s="33" t="s">
        <v>253</v>
      </c>
      <c r="C2902" t="s">
        <v>153</v>
      </c>
      <c r="D2902" t="s">
        <v>1497</v>
      </c>
    </row>
    <row r="2903" spans="2:4" x14ac:dyDescent="0.25">
      <c r="B2903" s="33" t="s">
        <v>252</v>
      </c>
      <c r="C2903" t="s">
        <v>146</v>
      </c>
      <c r="D2903" t="s">
        <v>1445</v>
      </c>
    </row>
    <row r="2904" spans="2:4" x14ac:dyDescent="0.25">
      <c r="B2904" s="33" t="s">
        <v>251</v>
      </c>
      <c r="C2904" t="s">
        <v>146</v>
      </c>
      <c r="D2904" t="s">
        <v>1470</v>
      </c>
    </row>
    <row r="2905" spans="2:4" x14ac:dyDescent="0.25">
      <c r="B2905" s="33" t="s">
        <v>250</v>
      </c>
      <c r="C2905" t="s">
        <v>1447</v>
      </c>
      <c r="D2905" t="s">
        <v>1496</v>
      </c>
    </row>
    <row r="2906" spans="2:4" x14ac:dyDescent="0.25">
      <c r="B2906" s="33" t="s">
        <v>249</v>
      </c>
      <c r="C2906" t="s">
        <v>1447</v>
      </c>
      <c r="D2906" t="s">
        <v>1596</v>
      </c>
    </row>
    <row r="2907" spans="2:4" x14ac:dyDescent="0.25">
      <c r="B2907" s="33" t="s">
        <v>257</v>
      </c>
      <c r="C2907" t="s">
        <v>138</v>
      </c>
      <c r="D2907" t="s">
        <v>1446</v>
      </c>
    </row>
    <row r="2908" spans="2:4" x14ac:dyDescent="0.25">
      <c r="B2908" s="33" t="s">
        <v>362</v>
      </c>
      <c r="C2908" t="s">
        <v>1450</v>
      </c>
      <c r="D2908" t="s">
        <v>1446</v>
      </c>
    </row>
    <row r="2909" spans="2:4" x14ac:dyDescent="0.25">
      <c r="B2909" s="33" t="s">
        <v>360</v>
      </c>
      <c r="C2909" t="s">
        <v>1450</v>
      </c>
      <c r="D2909" t="s">
        <v>1446</v>
      </c>
    </row>
    <row r="2910" spans="2:4" x14ac:dyDescent="0.25">
      <c r="B2910" s="33" t="s">
        <v>163</v>
      </c>
      <c r="C2910" t="s">
        <v>148</v>
      </c>
      <c r="D2910" t="s">
        <v>1452</v>
      </c>
    </row>
    <row r="2911" spans="2:4" x14ac:dyDescent="0.25">
      <c r="B2911" s="33" t="s">
        <v>256</v>
      </c>
      <c r="C2911" t="s">
        <v>152</v>
      </c>
      <c r="D2911" t="s">
        <v>528</v>
      </c>
    </row>
    <row r="2912" spans="2:4" x14ac:dyDescent="0.25">
      <c r="B2912" s="33" t="s">
        <v>255</v>
      </c>
      <c r="C2912" t="s">
        <v>138</v>
      </c>
      <c r="D2912" t="s">
        <v>1446</v>
      </c>
    </row>
    <row r="2913" spans="2:4" x14ac:dyDescent="0.25">
      <c r="B2913" s="33" t="s">
        <v>254</v>
      </c>
      <c r="C2913" t="s">
        <v>153</v>
      </c>
      <c r="D2913" t="s">
        <v>1596</v>
      </c>
    </row>
    <row r="2914" spans="2:4" x14ac:dyDescent="0.25">
      <c r="B2914" s="33" t="s">
        <v>253</v>
      </c>
      <c r="C2914" t="s">
        <v>153</v>
      </c>
      <c r="D2914" t="s">
        <v>1497</v>
      </c>
    </row>
    <row r="2915" spans="2:4" x14ac:dyDescent="0.25">
      <c r="B2915" s="33" t="s">
        <v>252</v>
      </c>
      <c r="C2915" t="s">
        <v>146</v>
      </c>
      <c r="D2915" t="s">
        <v>1445</v>
      </c>
    </row>
    <row r="2916" spans="2:4" x14ac:dyDescent="0.25">
      <c r="B2916" s="33" t="s">
        <v>251</v>
      </c>
      <c r="C2916" t="s">
        <v>146</v>
      </c>
      <c r="D2916" t="s">
        <v>1470</v>
      </c>
    </row>
    <row r="2917" spans="2:4" x14ac:dyDescent="0.25">
      <c r="B2917" s="33" t="s">
        <v>250</v>
      </c>
      <c r="C2917" t="s">
        <v>1447</v>
      </c>
      <c r="D2917" t="s">
        <v>1496</v>
      </c>
    </row>
    <row r="2918" spans="2:4" x14ac:dyDescent="0.25">
      <c r="B2918" s="33" t="s">
        <v>249</v>
      </c>
      <c r="C2918" t="s">
        <v>1447</v>
      </c>
      <c r="D2918" t="s">
        <v>1596</v>
      </c>
    </row>
    <row r="2919" spans="2:4" x14ac:dyDescent="0.25">
      <c r="B2919" s="33" t="s">
        <v>257</v>
      </c>
      <c r="C2919" t="s">
        <v>138</v>
      </c>
      <c r="D2919" t="s">
        <v>1446</v>
      </c>
    </row>
    <row r="2920" spans="2:4" x14ac:dyDescent="0.25">
      <c r="B2920" s="33" t="s">
        <v>163</v>
      </c>
      <c r="C2920" t="s">
        <v>148</v>
      </c>
      <c r="D2920" t="s">
        <v>1452</v>
      </c>
    </row>
    <row r="2921" spans="2:4" x14ac:dyDescent="0.25">
      <c r="B2921" s="33" t="s">
        <v>633</v>
      </c>
      <c r="C2921" t="s">
        <v>152</v>
      </c>
      <c r="D2921" t="s">
        <v>137</v>
      </c>
    </row>
    <row r="2922" spans="2:4" x14ac:dyDescent="0.25">
      <c r="B2922" s="33" t="s">
        <v>256</v>
      </c>
      <c r="C2922" t="s">
        <v>152</v>
      </c>
      <c r="D2922" t="s">
        <v>528</v>
      </c>
    </row>
    <row r="2923" spans="2:4" x14ac:dyDescent="0.25">
      <c r="B2923" s="33" t="s">
        <v>255</v>
      </c>
      <c r="C2923" t="s">
        <v>138</v>
      </c>
      <c r="D2923" t="s">
        <v>1446</v>
      </c>
    </row>
    <row r="2924" spans="2:4" x14ac:dyDescent="0.25">
      <c r="B2924" s="33" t="s">
        <v>254</v>
      </c>
      <c r="C2924" t="s">
        <v>153</v>
      </c>
      <c r="D2924" t="s">
        <v>1596</v>
      </c>
    </row>
    <row r="2925" spans="2:4" x14ac:dyDescent="0.25">
      <c r="B2925" s="33" t="s">
        <v>253</v>
      </c>
      <c r="C2925" t="s">
        <v>153</v>
      </c>
      <c r="D2925" t="s">
        <v>1497</v>
      </c>
    </row>
    <row r="2926" spans="2:4" x14ac:dyDescent="0.25">
      <c r="B2926" s="33" t="s">
        <v>252</v>
      </c>
      <c r="C2926" t="s">
        <v>146</v>
      </c>
      <c r="D2926" t="s">
        <v>1445</v>
      </c>
    </row>
    <row r="2927" spans="2:4" x14ac:dyDescent="0.25">
      <c r="B2927" s="33" t="s">
        <v>251</v>
      </c>
      <c r="C2927" t="s">
        <v>146</v>
      </c>
      <c r="D2927" t="s">
        <v>1470</v>
      </c>
    </row>
    <row r="2928" spans="2:4" x14ac:dyDescent="0.25">
      <c r="B2928" s="33" t="s">
        <v>250</v>
      </c>
      <c r="C2928" t="s">
        <v>1447</v>
      </c>
      <c r="D2928" t="s">
        <v>1496</v>
      </c>
    </row>
    <row r="2929" spans="2:4" x14ac:dyDescent="0.25">
      <c r="B2929" s="33" t="s">
        <v>249</v>
      </c>
      <c r="C2929" t="s">
        <v>1447</v>
      </c>
      <c r="D2929" t="s">
        <v>1596</v>
      </c>
    </row>
    <row r="2930" spans="2:4" x14ac:dyDescent="0.25">
      <c r="B2930" s="33" t="s">
        <v>2690</v>
      </c>
      <c r="C2930" t="s">
        <v>1450</v>
      </c>
      <c r="D2930" t="s">
        <v>1463</v>
      </c>
    </row>
    <row r="2931" spans="2:4" x14ac:dyDescent="0.25">
      <c r="B2931" s="33" t="s">
        <v>506</v>
      </c>
      <c r="C2931" t="s">
        <v>136</v>
      </c>
      <c r="D2931" t="s">
        <v>177</v>
      </c>
    </row>
    <row r="2932" spans="2:4" x14ac:dyDescent="0.25">
      <c r="B2932" s="33" t="s">
        <v>505</v>
      </c>
      <c r="C2932" t="s">
        <v>136</v>
      </c>
      <c r="D2932" t="s">
        <v>173</v>
      </c>
    </row>
    <row r="2933" spans="2:4" x14ac:dyDescent="0.25">
      <c r="B2933" s="33" t="s">
        <v>528</v>
      </c>
      <c r="C2933" t="s">
        <v>152</v>
      </c>
      <c r="D2933" t="s">
        <v>528</v>
      </c>
    </row>
    <row r="2934" spans="2:4" x14ac:dyDescent="0.25">
      <c r="B2934" s="33" t="s">
        <v>163</v>
      </c>
      <c r="C2934" t="s">
        <v>148</v>
      </c>
      <c r="D2934" t="s">
        <v>1452</v>
      </c>
    </row>
    <row r="2935" spans="2:4" x14ac:dyDescent="0.25">
      <c r="B2935" s="33" t="s">
        <v>254</v>
      </c>
      <c r="C2935" t="s">
        <v>153</v>
      </c>
      <c r="D2935" t="s">
        <v>1596</v>
      </c>
    </row>
    <row r="2936" spans="2:4" x14ac:dyDescent="0.25">
      <c r="B2936" s="33" t="s">
        <v>253</v>
      </c>
      <c r="C2936" t="s">
        <v>153</v>
      </c>
      <c r="D2936" t="s">
        <v>1497</v>
      </c>
    </row>
    <row r="2937" spans="2:4" x14ac:dyDescent="0.25">
      <c r="B2937" s="33" t="s">
        <v>409</v>
      </c>
      <c r="C2937" t="s">
        <v>146</v>
      </c>
      <c r="D2937" t="s">
        <v>1445</v>
      </c>
    </row>
    <row r="2938" spans="2:4" x14ac:dyDescent="0.25">
      <c r="B2938" s="33" t="s">
        <v>407</v>
      </c>
      <c r="C2938" t="s">
        <v>146</v>
      </c>
      <c r="D2938" t="s">
        <v>1470</v>
      </c>
    </row>
    <row r="2939" spans="2:4" x14ac:dyDescent="0.25">
      <c r="B2939" s="33" t="s">
        <v>408</v>
      </c>
      <c r="C2939" t="s">
        <v>146</v>
      </c>
      <c r="D2939" t="s">
        <v>1445</v>
      </c>
    </row>
    <row r="2940" spans="2:4" x14ac:dyDescent="0.25">
      <c r="B2940" s="33" t="s">
        <v>407</v>
      </c>
      <c r="C2940" t="s">
        <v>146</v>
      </c>
      <c r="D2940" t="s">
        <v>1470</v>
      </c>
    </row>
    <row r="2941" spans="2:4" x14ac:dyDescent="0.25">
      <c r="B2941" s="33" t="s">
        <v>2687</v>
      </c>
      <c r="C2941" t="s">
        <v>1447</v>
      </c>
      <c r="D2941" t="s">
        <v>2430</v>
      </c>
    </row>
    <row r="2942" spans="2:4" x14ac:dyDescent="0.25">
      <c r="B2942" s="33" t="s">
        <v>2688</v>
      </c>
      <c r="C2942" t="s">
        <v>1447</v>
      </c>
      <c r="D2942" t="s">
        <v>3774</v>
      </c>
    </row>
    <row r="2943" spans="2:4" x14ac:dyDescent="0.25">
      <c r="B2943" s="33" t="s">
        <v>2691</v>
      </c>
      <c r="C2943" t="s">
        <v>1447</v>
      </c>
      <c r="D2943" t="s">
        <v>1478</v>
      </c>
    </row>
    <row r="2944" spans="2:4" x14ac:dyDescent="0.25">
      <c r="B2944" s="33" t="s">
        <v>2692</v>
      </c>
      <c r="C2944" t="s">
        <v>1447</v>
      </c>
      <c r="D2944" t="s">
        <v>1478</v>
      </c>
    </row>
    <row r="2945" spans="2:4" x14ac:dyDescent="0.25">
      <c r="B2945" s="33" t="s">
        <v>163</v>
      </c>
      <c r="C2945" t="s">
        <v>148</v>
      </c>
      <c r="D2945" t="s">
        <v>1452</v>
      </c>
    </row>
    <row r="2946" spans="2:4" x14ac:dyDescent="0.25">
      <c r="B2946" s="33" t="s">
        <v>254</v>
      </c>
      <c r="C2946" t="s">
        <v>153</v>
      </c>
      <c r="D2946" t="s">
        <v>1596</v>
      </c>
    </row>
    <row r="2947" spans="2:4" x14ac:dyDescent="0.25">
      <c r="B2947" s="33" t="s">
        <v>253</v>
      </c>
      <c r="C2947" t="s">
        <v>153</v>
      </c>
      <c r="D2947" t="s">
        <v>1497</v>
      </c>
    </row>
    <row r="2948" spans="2:4" x14ac:dyDescent="0.25">
      <c r="B2948" s="33" t="s">
        <v>252</v>
      </c>
      <c r="C2948" t="s">
        <v>146</v>
      </c>
      <c r="D2948" t="s">
        <v>1445</v>
      </c>
    </row>
    <row r="2949" spans="2:4" x14ac:dyDescent="0.25">
      <c r="B2949" s="33" t="s">
        <v>251</v>
      </c>
      <c r="C2949" t="s">
        <v>146</v>
      </c>
      <c r="D2949" t="s">
        <v>1470</v>
      </c>
    </row>
    <row r="2950" spans="2:4" x14ac:dyDescent="0.25">
      <c r="B2950" s="33" t="s">
        <v>2685</v>
      </c>
      <c r="C2950" t="s">
        <v>146</v>
      </c>
      <c r="D2950" t="s">
        <v>1445</v>
      </c>
    </row>
    <row r="2951" spans="2:4" x14ac:dyDescent="0.25">
      <c r="B2951" s="33" t="s">
        <v>2686</v>
      </c>
      <c r="C2951" t="s">
        <v>146</v>
      </c>
      <c r="D2951" t="s">
        <v>1470</v>
      </c>
    </row>
    <row r="2952" spans="2:4" x14ac:dyDescent="0.25">
      <c r="B2952" s="33" t="s">
        <v>2687</v>
      </c>
      <c r="C2952" t="s">
        <v>1447</v>
      </c>
      <c r="D2952" t="s">
        <v>2430</v>
      </c>
    </row>
    <row r="2953" spans="2:4" x14ac:dyDescent="0.25">
      <c r="B2953" s="33" t="s">
        <v>2688</v>
      </c>
      <c r="C2953" t="s">
        <v>1447</v>
      </c>
      <c r="D2953" t="s">
        <v>3774</v>
      </c>
    </row>
    <row r="2954" spans="2:4" x14ac:dyDescent="0.25">
      <c r="B2954" s="33" t="s">
        <v>257</v>
      </c>
      <c r="C2954" t="s">
        <v>138</v>
      </c>
      <c r="D2954" t="s">
        <v>1446</v>
      </c>
    </row>
    <row r="2955" spans="2:4" x14ac:dyDescent="0.25">
      <c r="B2955" s="33" t="s">
        <v>163</v>
      </c>
      <c r="C2955" t="s">
        <v>148</v>
      </c>
      <c r="D2955" t="s">
        <v>1452</v>
      </c>
    </row>
    <row r="2956" spans="2:4" x14ac:dyDescent="0.25">
      <c r="B2956" s="33" t="s">
        <v>633</v>
      </c>
      <c r="C2956" t="s">
        <v>152</v>
      </c>
      <c r="D2956" t="s">
        <v>137</v>
      </c>
    </row>
    <row r="2957" spans="2:4" x14ac:dyDescent="0.25">
      <c r="B2957" s="33" t="s">
        <v>256</v>
      </c>
      <c r="C2957" t="s">
        <v>152</v>
      </c>
      <c r="D2957" t="s">
        <v>528</v>
      </c>
    </row>
    <row r="2958" spans="2:4" x14ac:dyDescent="0.25">
      <c r="B2958" s="33" t="s">
        <v>255</v>
      </c>
      <c r="C2958" t="s">
        <v>138</v>
      </c>
      <c r="D2958" t="s">
        <v>1446</v>
      </c>
    </row>
    <row r="2959" spans="2:4" x14ac:dyDescent="0.25">
      <c r="B2959" s="33" t="s">
        <v>254</v>
      </c>
      <c r="C2959" t="s">
        <v>153</v>
      </c>
      <c r="D2959" t="s">
        <v>1596</v>
      </c>
    </row>
    <row r="2960" spans="2:4" x14ac:dyDescent="0.25">
      <c r="B2960" s="33" t="s">
        <v>253</v>
      </c>
      <c r="C2960" t="s">
        <v>153</v>
      </c>
      <c r="D2960" t="s">
        <v>1497</v>
      </c>
    </row>
    <row r="2961" spans="2:4" x14ac:dyDescent="0.25">
      <c r="B2961" s="33" t="s">
        <v>252</v>
      </c>
      <c r="C2961" t="s">
        <v>146</v>
      </c>
      <c r="D2961" t="s">
        <v>1445</v>
      </c>
    </row>
    <row r="2962" spans="2:4" x14ac:dyDescent="0.25">
      <c r="B2962" s="33" t="s">
        <v>251</v>
      </c>
      <c r="C2962" t="s">
        <v>146</v>
      </c>
      <c r="D2962" t="s">
        <v>1470</v>
      </c>
    </row>
    <row r="2963" spans="2:4" x14ac:dyDescent="0.25">
      <c r="B2963" s="33" t="s">
        <v>250</v>
      </c>
      <c r="C2963" t="s">
        <v>1447</v>
      </c>
      <c r="D2963" t="s">
        <v>1496</v>
      </c>
    </row>
    <row r="2964" spans="2:4" x14ac:dyDescent="0.25">
      <c r="B2964" s="33" t="s">
        <v>249</v>
      </c>
      <c r="C2964" t="s">
        <v>1447</v>
      </c>
      <c r="D2964" t="s">
        <v>1596</v>
      </c>
    </row>
    <row r="2965" spans="2:4" x14ac:dyDescent="0.25">
      <c r="B2965" s="33" t="s">
        <v>2683</v>
      </c>
      <c r="C2965" t="s">
        <v>1450</v>
      </c>
      <c r="D2965" t="s">
        <v>139</v>
      </c>
    </row>
    <row r="2966" spans="2:4" x14ac:dyDescent="0.25">
      <c r="B2966" s="33" t="s">
        <v>2684</v>
      </c>
      <c r="C2966" t="s">
        <v>1450</v>
      </c>
      <c r="D2966" t="s">
        <v>139</v>
      </c>
    </row>
    <row r="2967" spans="2:4" x14ac:dyDescent="0.25">
      <c r="B2967" s="33" t="s">
        <v>528</v>
      </c>
      <c r="C2967" t="s">
        <v>152</v>
      </c>
      <c r="D2967" t="s">
        <v>528</v>
      </c>
    </row>
    <row r="2968" spans="2:4" x14ac:dyDescent="0.25">
      <c r="B2968" s="33" t="s">
        <v>163</v>
      </c>
      <c r="C2968" t="s">
        <v>148</v>
      </c>
      <c r="D2968" t="s">
        <v>1452</v>
      </c>
    </row>
    <row r="2969" spans="2:4" x14ac:dyDescent="0.25">
      <c r="B2969" s="33" t="s">
        <v>254</v>
      </c>
      <c r="C2969" t="s">
        <v>153</v>
      </c>
      <c r="D2969" t="s">
        <v>1596</v>
      </c>
    </row>
    <row r="2970" spans="2:4" x14ac:dyDescent="0.25">
      <c r="B2970" s="33" t="s">
        <v>253</v>
      </c>
      <c r="C2970" t="s">
        <v>153</v>
      </c>
      <c r="D2970" t="s">
        <v>1497</v>
      </c>
    </row>
    <row r="2971" spans="2:4" x14ac:dyDescent="0.25">
      <c r="B2971" s="33" t="s">
        <v>252</v>
      </c>
      <c r="C2971" t="s">
        <v>146</v>
      </c>
      <c r="D2971" t="s">
        <v>1445</v>
      </c>
    </row>
    <row r="2972" spans="2:4" x14ac:dyDescent="0.25">
      <c r="B2972" s="33" t="s">
        <v>251</v>
      </c>
      <c r="C2972" t="s">
        <v>146</v>
      </c>
      <c r="D2972" t="s">
        <v>1470</v>
      </c>
    </row>
    <row r="2973" spans="2:4" x14ac:dyDescent="0.25">
      <c r="B2973" s="33" t="s">
        <v>2685</v>
      </c>
      <c r="C2973" t="s">
        <v>146</v>
      </c>
      <c r="D2973" t="s">
        <v>1445</v>
      </c>
    </row>
    <row r="2974" spans="2:4" x14ac:dyDescent="0.25">
      <c r="B2974" s="33" t="s">
        <v>2686</v>
      </c>
      <c r="C2974" t="s">
        <v>146</v>
      </c>
      <c r="D2974" t="s">
        <v>1470</v>
      </c>
    </row>
    <row r="2975" spans="2:4" x14ac:dyDescent="0.25">
      <c r="B2975" s="33" t="s">
        <v>2687</v>
      </c>
      <c r="C2975" t="s">
        <v>1447</v>
      </c>
      <c r="D2975" t="s">
        <v>2430</v>
      </c>
    </row>
    <row r="2976" spans="2:4" x14ac:dyDescent="0.25">
      <c r="B2976" s="33" t="s">
        <v>2688</v>
      </c>
      <c r="C2976" t="s">
        <v>1447</v>
      </c>
      <c r="D2976" t="s">
        <v>3774</v>
      </c>
    </row>
    <row r="2977" spans="2:4" x14ac:dyDescent="0.25">
      <c r="B2977" s="33" t="s">
        <v>2683</v>
      </c>
      <c r="C2977" t="s">
        <v>1450</v>
      </c>
      <c r="D2977" t="s">
        <v>139</v>
      </c>
    </row>
    <row r="2978" spans="2:4" x14ac:dyDescent="0.25">
      <c r="B2978" s="33" t="s">
        <v>2684</v>
      </c>
      <c r="C2978" t="s">
        <v>1450</v>
      </c>
      <c r="D2978" t="s">
        <v>139</v>
      </c>
    </row>
    <row r="2979" spans="2:4" x14ac:dyDescent="0.25">
      <c r="B2979" s="33" t="s">
        <v>528</v>
      </c>
      <c r="C2979" t="s">
        <v>152</v>
      </c>
      <c r="D2979" t="s">
        <v>528</v>
      </c>
    </row>
    <row r="2980" spans="2:4" x14ac:dyDescent="0.25">
      <c r="B2980" s="33" t="s">
        <v>163</v>
      </c>
      <c r="C2980" t="s">
        <v>148</v>
      </c>
      <c r="D2980" t="s">
        <v>1452</v>
      </c>
    </row>
    <row r="2981" spans="2:4" x14ac:dyDescent="0.25">
      <c r="B2981" s="33" t="s">
        <v>254</v>
      </c>
      <c r="C2981" t="s">
        <v>153</v>
      </c>
      <c r="D2981" t="s">
        <v>1596</v>
      </c>
    </row>
    <row r="2982" spans="2:4" x14ac:dyDescent="0.25">
      <c r="B2982" s="33" t="s">
        <v>253</v>
      </c>
      <c r="C2982" t="s">
        <v>153</v>
      </c>
      <c r="D2982" t="s">
        <v>1497</v>
      </c>
    </row>
    <row r="2983" spans="2:4" x14ac:dyDescent="0.25">
      <c r="B2983" s="33" t="s">
        <v>252</v>
      </c>
      <c r="C2983" t="s">
        <v>146</v>
      </c>
      <c r="D2983" t="s">
        <v>1445</v>
      </c>
    </row>
    <row r="2984" spans="2:4" x14ac:dyDescent="0.25">
      <c r="B2984" s="33" t="s">
        <v>251</v>
      </c>
      <c r="C2984" t="s">
        <v>146</v>
      </c>
      <c r="D2984" t="s">
        <v>1470</v>
      </c>
    </row>
    <row r="2985" spans="2:4" x14ac:dyDescent="0.25">
      <c r="B2985" s="33" t="s">
        <v>2685</v>
      </c>
      <c r="C2985" t="s">
        <v>146</v>
      </c>
      <c r="D2985" t="s">
        <v>1445</v>
      </c>
    </row>
    <row r="2986" spans="2:4" x14ac:dyDescent="0.25">
      <c r="B2986" s="33" t="s">
        <v>2686</v>
      </c>
      <c r="C2986" t="s">
        <v>146</v>
      </c>
      <c r="D2986" t="s">
        <v>1470</v>
      </c>
    </row>
    <row r="2987" spans="2:4" x14ac:dyDescent="0.25">
      <c r="B2987" s="33" t="s">
        <v>2687</v>
      </c>
      <c r="C2987" t="s">
        <v>1447</v>
      </c>
      <c r="D2987" t="s">
        <v>2430</v>
      </c>
    </row>
    <row r="2988" spans="2:4" x14ac:dyDescent="0.25">
      <c r="B2988" s="33" t="s">
        <v>2688</v>
      </c>
      <c r="C2988" t="s">
        <v>1447</v>
      </c>
      <c r="D2988" t="s">
        <v>3774</v>
      </c>
    </row>
    <row r="2989" spans="2:4" x14ac:dyDescent="0.25">
      <c r="B2989" s="33" t="s">
        <v>2683</v>
      </c>
      <c r="C2989" t="s">
        <v>1450</v>
      </c>
      <c r="D2989" t="s">
        <v>139</v>
      </c>
    </row>
    <row r="2990" spans="2:4" x14ac:dyDescent="0.25">
      <c r="B2990" s="33" t="s">
        <v>2684</v>
      </c>
      <c r="C2990" t="s">
        <v>1450</v>
      </c>
      <c r="D2990" t="s">
        <v>139</v>
      </c>
    </row>
    <row r="2991" spans="2:4" x14ac:dyDescent="0.25">
      <c r="B2991" s="33" t="s">
        <v>528</v>
      </c>
      <c r="C2991" t="s">
        <v>152</v>
      </c>
      <c r="D2991" t="s">
        <v>528</v>
      </c>
    </row>
    <row r="2992" spans="2:4" x14ac:dyDescent="0.25">
      <c r="B2992" s="33" t="s">
        <v>163</v>
      </c>
      <c r="C2992" t="s">
        <v>148</v>
      </c>
      <c r="D2992" t="s">
        <v>1452</v>
      </c>
    </row>
    <row r="2993" spans="2:4" x14ac:dyDescent="0.25">
      <c r="B2993" s="33" t="s">
        <v>254</v>
      </c>
      <c r="C2993" t="s">
        <v>153</v>
      </c>
      <c r="D2993" t="s">
        <v>1596</v>
      </c>
    </row>
    <row r="2994" spans="2:4" x14ac:dyDescent="0.25">
      <c r="B2994" s="33" t="s">
        <v>253</v>
      </c>
      <c r="C2994" t="s">
        <v>153</v>
      </c>
      <c r="D2994" t="s">
        <v>1497</v>
      </c>
    </row>
    <row r="2995" spans="2:4" x14ac:dyDescent="0.25">
      <c r="B2995" s="33" t="s">
        <v>252</v>
      </c>
      <c r="C2995" t="s">
        <v>146</v>
      </c>
      <c r="D2995" t="s">
        <v>1445</v>
      </c>
    </row>
    <row r="2996" spans="2:4" x14ac:dyDescent="0.25">
      <c r="B2996" s="33" t="s">
        <v>251</v>
      </c>
      <c r="C2996" t="s">
        <v>146</v>
      </c>
      <c r="D2996" t="s">
        <v>1470</v>
      </c>
    </row>
    <row r="2997" spans="2:4" x14ac:dyDescent="0.25">
      <c r="B2997" s="33" t="s">
        <v>2685</v>
      </c>
      <c r="C2997" t="s">
        <v>146</v>
      </c>
      <c r="D2997" t="s">
        <v>1445</v>
      </c>
    </row>
    <row r="2998" spans="2:4" x14ac:dyDescent="0.25">
      <c r="B2998" s="33" t="s">
        <v>2686</v>
      </c>
      <c r="C2998" t="s">
        <v>146</v>
      </c>
      <c r="D2998" t="s">
        <v>1470</v>
      </c>
    </row>
    <row r="2999" spans="2:4" x14ac:dyDescent="0.25">
      <c r="B2999" s="33" t="s">
        <v>2687</v>
      </c>
      <c r="C2999" t="s">
        <v>1447</v>
      </c>
      <c r="D2999" t="s">
        <v>2430</v>
      </c>
    </row>
    <row r="3000" spans="2:4" x14ac:dyDescent="0.25">
      <c r="B3000" s="33" t="s">
        <v>2688</v>
      </c>
      <c r="C3000" t="s">
        <v>1447</v>
      </c>
      <c r="D3000" t="s">
        <v>3774</v>
      </c>
    </row>
    <row r="3001" spans="2:4" x14ac:dyDescent="0.25">
      <c r="B3001" s="33" t="s">
        <v>2683</v>
      </c>
      <c r="C3001" t="s">
        <v>1450</v>
      </c>
      <c r="D3001" t="s">
        <v>139</v>
      </c>
    </row>
    <row r="3002" spans="2:4" x14ac:dyDescent="0.25">
      <c r="B3002" s="33" t="s">
        <v>2684</v>
      </c>
      <c r="C3002" t="s">
        <v>1450</v>
      </c>
      <c r="D3002" t="s">
        <v>139</v>
      </c>
    </row>
    <row r="3003" spans="2:4" x14ac:dyDescent="0.25">
      <c r="B3003" s="33" t="s">
        <v>528</v>
      </c>
      <c r="C3003" t="s">
        <v>152</v>
      </c>
      <c r="D3003" t="s">
        <v>528</v>
      </c>
    </row>
    <row r="3004" spans="2:4" x14ac:dyDescent="0.25">
      <c r="B3004" s="33" t="s">
        <v>163</v>
      </c>
      <c r="C3004" t="s">
        <v>148</v>
      </c>
      <c r="D3004" t="s">
        <v>1452</v>
      </c>
    </row>
    <row r="3005" spans="2:4" x14ac:dyDescent="0.25">
      <c r="B3005" s="33" t="s">
        <v>254</v>
      </c>
      <c r="C3005" t="s">
        <v>153</v>
      </c>
      <c r="D3005" t="s">
        <v>1596</v>
      </c>
    </row>
    <row r="3006" spans="2:4" x14ac:dyDescent="0.25">
      <c r="B3006" s="33" t="s">
        <v>253</v>
      </c>
      <c r="C3006" t="s">
        <v>153</v>
      </c>
      <c r="D3006" t="s">
        <v>1497</v>
      </c>
    </row>
    <row r="3007" spans="2:4" x14ac:dyDescent="0.25">
      <c r="B3007" s="33" t="s">
        <v>252</v>
      </c>
      <c r="C3007" t="s">
        <v>146</v>
      </c>
      <c r="D3007" t="s">
        <v>1445</v>
      </c>
    </row>
    <row r="3008" spans="2:4" x14ac:dyDescent="0.25">
      <c r="B3008" s="33" t="s">
        <v>251</v>
      </c>
      <c r="C3008" t="s">
        <v>146</v>
      </c>
      <c r="D3008" t="s">
        <v>1470</v>
      </c>
    </row>
    <row r="3009" spans="2:4" x14ac:dyDescent="0.25">
      <c r="B3009" s="33" t="s">
        <v>2685</v>
      </c>
      <c r="C3009" t="s">
        <v>146</v>
      </c>
      <c r="D3009" t="s">
        <v>1445</v>
      </c>
    </row>
    <row r="3010" spans="2:4" x14ac:dyDescent="0.25">
      <c r="B3010" s="33" t="s">
        <v>2686</v>
      </c>
      <c r="C3010" t="s">
        <v>146</v>
      </c>
      <c r="D3010" t="s">
        <v>1470</v>
      </c>
    </row>
    <row r="3011" spans="2:4" x14ac:dyDescent="0.25">
      <c r="B3011" s="33" t="s">
        <v>2687</v>
      </c>
      <c r="C3011" t="s">
        <v>1447</v>
      </c>
      <c r="D3011" t="s">
        <v>2430</v>
      </c>
    </row>
    <row r="3012" spans="2:4" x14ac:dyDescent="0.25">
      <c r="B3012" s="33" t="s">
        <v>2688</v>
      </c>
      <c r="C3012" t="s">
        <v>1447</v>
      </c>
      <c r="D3012" t="s">
        <v>3774</v>
      </c>
    </row>
    <row r="3013" spans="2:4" x14ac:dyDescent="0.25">
      <c r="B3013" s="33" t="s">
        <v>360</v>
      </c>
      <c r="C3013" t="s">
        <v>1450</v>
      </c>
      <c r="D3013" t="s">
        <v>1446</v>
      </c>
    </row>
    <row r="3014" spans="2:4" x14ac:dyDescent="0.25">
      <c r="B3014" s="33" t="s">
        <v>2682</v>
      </c>
      <c r="C3014" t="s">
        <v>1450</v>
      </c>
      <c r="D3014" t="s">
        <v>139</v>
      </c>
    </row>
    <row r="3015" spans="2:4" x14ac:dyDescent="0.25">
      <c r="B3015" s="33" t="s">
        <v>2689</v>
      </c>
      <c r="C3015" t="s">
        <v>1450</v>
      </c>
      <c r="D3015" t="s">
        <v>139</v>
      </c>
    </row>
    <row r="3016" spans="2:4" x14ac:dyDescent="0.25">
      <c r="B3016" s="33" t="s">
        <v>360</v>
      </c>
      <c r="C3016" t="s">
        <v>1450</v>
      </c>
      <c r="D3016" t="s">
        <v>1446</v>
      </c>
    </row>
    <row r="3017" spans="2:4" x14ac:dyDescent="0.25">
      <c r="B3017" s="33" t="s">
        <v>2682</v>
      </c>
      <c r="C3017" t="s">
        <v>1450</v>
      </c>
      <c r="D3017" t="s">
        <v>139</v>
      </c>
    </row>
    <row r="3018" spans="2:4" x14ac:dyDescent="0.25">
      <c r="B3018" s="33" t="s">
        <v>2010</v>
      </c>
      <c r="C3018" t="s">
        <v>146</v>
      </c>
      <c r="D3018" t="s">
        <v>1467</v>
      </c>
    </row>
    <row r="3019" spans="2:4" x14ac:dyDescent="0.25">
      <c r="B3019" s="33" t="s">
        <v>2009</v>
      </c>
      <c r="C3019" t="s">
        <v>146</v>
      </c>
      <c r="D3019" t="s">
        <v>7</v>
      </c>
    </row>
    <row r="3020" spans="2:4" x14ac:dyDescent="0.25">
      <c r="B3020" s="33" t="s">
        <v>1981</v>
      </c>
      <c r="C3020" t="s">
        <v>153</v>
      </c>
      <c r="D3020" t="s">
        <v>1596</v>
      </c>
    </row>
    <row r="3021" spans="2:4" x14ac:dyDescent="0.25">
      <c r="B3021" s="33" t="s">
        <v>2456</v>
      </c>
      <c r="C3021" t="s">
        <v>1447</v>
      </c>
      <c r="D3021" t="s">
        <v>1476</v>
      </c>
    </row>
    <row r="3022" spans="2:4" x14ac:dyDescent="0.25">
      <c r="B3022" s="33" t="s">
        <v>2729</v>
      </c>
      <c r="C3022" t="s">
        <v>1447</v>
      </c>
      <c r="D3022" t="s">
        <v>1470</v>
      </c>
    </row>
    <row r="3023" spans="2:4" x14ac:dyDescent="0.25">
      <c r="B3023" s="33" t="s">
        <v>1959</v>
      </c>
      <c r="C3023" t="s">
        <v>1447</v>
      </c>
      <c r="D3023" t="s">
        <v>1478</v>
      </c>
    </row>
    <row r="3024" spans="2:4" x14ac:dyDescent="0.25">
      <c r="B3024" s="33" t="s">
        <v>2730</v>
      </c>
      <c r="C3024" t="s">
        <v>1447</v>
      </c>
      <c r="D3024" t="s">
        <v>1480</v>
      </c>
    </row>
    <row r="3025" spans="2:4" x14ac:dyDescent="0.25">
      <c r="B3025" s="33" t="s">
        <v>2002</v>
      </c>
      <c r="C3025" t="s">
        <v>1449</v>
      </c>
      <c r="D3025" t="s">
        <v>483</v>
      </c>
    </row>
    <row r="3026" spans="2:4" x14ac:dyDescent="0.25">
      <c r="B3026" s="33" t="s">
        <v>2447</v>
      </c>
      <c r="C3026" t="s">
        <v>1449</v>
      </c>
      <c r="D3026" t="s">
        <v>483</v>
      </c>
    </row>
    <row r="3027" spans="2:4" x14ac:dyDescent="0.25">
      <c r="B3027" s="33" t="s">
        <v>1969</v>
      </c>
      <c r="C3027" t="s">
        <v>1453</v>
      </c>
      <c r="D3027" t="s">
        <v>1446</v>
      </c>
    </row>
    <row r="3028" spans="2:4" x14ac:dyDescent="0.25">
      <c r="B3028" s="33" t="s">
        <v>2448</v>
      </c>
      <c r="C3028" t="s">
        <v>148</v>
      </c>
      <c r="D3028" t="s">
        <v>1452</v>
      </c>
    </row>
    <row r="3029" spans="2:4" x14ac:dyDescent="0.25">
      <c r="B3029" s="33" t="s">
        <v>2449</v>
      </c>
      <c r="C3029" t="s">
        <v>1449</v>
      </c>
      <c r="D3029" t="s">
        <v>483</v>
      </c>
    </row>
    <row r="3030" spans="2:4" x14ac:dyDescent="0.25">
      <c r="B3030" s="33" t="s">
        <v>2450</v>
      </c>
      <c r="C3030" t="s">
        <v>1449</v>
      </c>
      <c r="D3030" t="s">
        <v>483</v>
      </c>
    </row>
    <row r="3031" spans="2:4" x14ac:dyDescent="0.25">
      <c r="B3031" s="33" t="s">
        <v>2451</v>
      </c>
      <c r="C3031" t="s">
        <v>152</v>
      </c>
      <c r="D3031" t="s">
        <v>137</v>
      </c>
    </row>
    <row r="3032" spans="2:4" x14ac:dyDescent="0.25">
      <c r="B3032" s="33" t="s">
        <v>2010</v>
      </c>
      <c r="C3032" t="s">
        <v>146</v>
      </c>
      <c r="D3032" t="s">
        <v>1467</v>
      </c>
    </row>
    <row r="3033" spans="2:4" x14ac:dyDescent="0.25">
      <c r="B3033" s="33" t="s">
        <v>2009</v>
      </c>
      <c r="C3033" t="s">
        <v>146</v>
      </c>
      <c r="D3033" t="s">
        <v>7</v>
      </c>
    </row>
    <row r="3034" spans="2:4" x14ac:dyDescent="0.25">
      <c r="B3034" s="33" t="s">
        <v>1982</v>
      </c>
      <c r="C3034" t="s">
        <v>153</v>
      </c>
      <c r="D3034" t="s">
        <v>1497</v>
      </c>
    </row>
    <row r="3035" spans="2:4" x14ac:dyDescent="0.25">
      <c r="B3035" s="33" t="s">
        <v>1981</v>
      </c>
      <c r="C3035" t="s">
        <v>153</v>
      </c>
      <c r="D3035" t="s">
        <v>1596</v>
      </c>
    </row>
    <row r="3036" spans="2:4" x14ac:dyDescent="0.25">
      <c r="B3036" s="33" t="s">
        <v>1447</v>
      </c>
      <c r="C3036" t="s">
        <v>1447</v>
      </c>
      <c r="D3036" t="s">
        <v>1470</v>
      </c>
    </row>
    <row r="3037" spans="2:4" x14ac:dyDescent="0.25">
      <c r="B3037" s="33" t="s">
        <v>2390</v>
      </c>
      <c r="C3037" t="s">
        <v>1449</v>
      </c>
      <c r="D3037" t="s">
        <v>483</v>
      </c>
    </row>
    <row r="3038" spans="2:4" x14ac:dyDescent="0.25">
      <c r="B3038" s="33" t="s">
        <v>2452</v>
      </c>
      <c r="C3038" t="s">
        <v>1447</v>
      </c>
      <c r="D3038" t="s">
        <v>1476</v>
      </c>
    </row>
    <row r="3039" spans="2:4" x14ac:dyDescent="0.25">
      <c r="B3039" s="33" t="s">
        <v>2002</v>
      </c>
      <c r="C3039" t="s">
        <v>1449</v>
      </c>
      <c r="D3039" t="s">
        <v>483</v>
      </c>
    </row>
    <row r="3040" spans="2:4" x14ac:dyDescent="0.25">
      <c r="B3040" s="33" t="s">
        <v>977</v>
      </c>
      <c r="C3040" t="s">
        <v>1453</v>
      </c>
      <c r="D3040" t="s">
        <v>1446</v>
      </c>
    </row>
    <row r="3041" spans="2:4" x14ac:dyDescent="0.25">
      <c r="B3041" s="33" t="s">
        <v>174</v>
      </c>
      <c r="C3041" t="s">
        <v>148</v>
      </c>
      <c r="D3041" t="s">
        <v>1452</v>
      </c>
    </row>
    <row r="3042" spans="2:4" x14ac:dyDescent="0.25">
      <c r="B3042" s="33" t="s">
        <v>2003</v>
      </c>
      <c r="C3042" t="s">
        <v>1449</v>
      </c>
      <c r="D3042" t="s">
        <v>483</v>
      </c>
    </row>
    <row r="3043" spans="2:4" x14ac:dyDescent="0.25">
      <c r="B3043" s="33" t="s">
        <v>2450</v>
      </c>
      <c r="C3043" t="s">
        <v>1449</v>
      </c>
      <c r="D3043" t="s">
        <v>483</v>
      </c>
    </row>
    <row r="3044" spans="2:4" x14ac:dyDescent="0.25">
      <c r="B3044" s="33" t="s">
        <v>2451</v>
      </c>
      <c r="C3044" t="s">
        <v>152</v>
      </c>
      <c r="D3044" t="s">
        <v>137</v>
      </c>
    </row>
    <row r="3045" spans="2:4" x14ac:dyDescent="0.25">
      <c r="B3045" s="33" t="s">
        <v>1943</v>
      </c>
      <c r="C3045" t="s">
        <v>146</v>
      </c>
      <c r="D3045" t="s">
        <v>1470</v>
      </c>
    </row>
    <row r="3046" spans="2:4" x14ac:dyDescent="0.25">
      <c r="B3046" s="33" t="s">
        <v>2453</v>
      </c>
      <c r="C3046" t="s">
        <v>146</v>
      </c>
      <c r="D3046" t="s">
        <v>1478</v>
      </c>
    </row>
    <row r="3047" spans="2:4" x14ac:dyDescent="0.25">
      <c r="B3047" s="33" t="s">
        <v>1982</v>
      </c>
      <c r="C3047" t="s">
        <v>153</v>
      </c>
      <c r="D3047" t="s">
        <v>1497</v>
      </c>
    </row>
    <row r="3048" spans="2:4" x14ac:dyDescent="0.25">
      <c r="B3048" s="33" t="s">
        <v>1981</v>
      </c>
      <c r="C3048" t="s">
        <v>153</v>
      </c>
      <c r="D3048" t="s">
        <v>1596</v>
      </c>
    </row>
    <row r="3049" spans="2:4" x14ac:dyDescent="0.25">
      <c r="B3049" s="33" t="s">
        <v>1447</v>
      </c>
      <c r="C3049" t="s">
        <v>1447</v>
      </c>
      <c r="D3049" t="s">
        <v>1470</v>
      </c>
    </row>
    <row r="3050" spans="2:4" x14ac:dyDescent="0.25">
      <c r="B3050" s="33" t="s">
        <v>2731</v>
      </c>
      <c r="C3050" t="s">
        <v>1447</v>
      </c>
      <c r="D3050" t="s">
        <v>1476</v>
      </c>
    </row>
    <row r="3051" spans="2:4" x14ac:dyDescent="0.25">
      <c r="B3051" s="33" t="s">
        <v>2455</v>
      </c>
      <c r="C3051" t="s">
        <v>1441</v>
      </c>
      <c r="D3051" t="s">
        <v>1457</v>
      </c>
    </row>
    <row r="3052" spans="2:4" x14ac:dyDescent="0.25">
      <c r="B3052" s="33" t="s">
        <v>1970</v>
      </c>
      <c r="C3052" t="s">
        <v>1453</v>
      </c>
      <c r="D3052" t="s">
        <v>1446</v>
      </c>
    </row>
    <row r="3053" spans="2:4" x14ac:dyDescent="0.25">
      <c r="B3053" s="33" t="s">
        <v>174</v>
      </c>
      <c r="C3053" t="s">
        <v>148</v>
      </c>
      <c r="D3053" t="s">
        <v>1452</v>
      </c>
    </row>
    <row r="3054" spans="2:4" x14ac:dyDescent="0.25">
      <c r="B3054" s="33" t="s">
        <v>2010</v>
      </c>
      <c r="C3054" t="s">
        <v>146</v>
      </c>
      <c r="D3054" t="s">
        <v>1467</v>
      </c>
    </row>
    <row r="3055" spans="2:4" x14ac:dyDescent="0.25">
      <c r="B3055" s="33" t="s">
        <v>2009</v>
      </c>
      <c r="C3055" t="s">
        <v>146</v>
      </c>
      <c r="D3055" t="s">
        <v>7</v>
      </c>
    </row>
    <row r="3056" spans="2:4" x14ac:dyDescent="0.25">
      <c r="B3056" s="33" t="s">
        <v>1964</v>
      </c>
      <c r="C3056" t="s">
        <v>1447</v>
      </c>
      <c r="D3056" t="s">
        <v>1470</v>
      </c>
    </row>
    <row r="3057" spans="2:4" x14ac:dyDescent="0.25">
      <c r="B3057" s="33" t="s">
        <v>1981</v>
      </c>
      <c r="C3057" t="s">
        <v>153</v>
      </c>
      <c r="D3057" t="s">
        <v>1596</v>
      </c>
    </row>
    <row r="3058" spans="2:4" x14ac:dyDescent="0.25">
      <c r="B3058" s="33" t="s">
        <v>2456</v>
      </c>
      <c r="C3058" t="s">
        <v>1447</v>
      </c>
      <c r="D3058" t="s">
        <v>1476</v>
      </c>
    </row>
    <row r="3059" spans="2:4" x14ac:dyDescent="0.25">
      <c r="B3059" s="33" t="s">
        <v>1959</v>
      </c>
      <c r="C3059" t="s">
        <v>1447</v>
      </c>
      <c r="D3059" t="s">
        <v>1478</v>
      </c>
    </row>
    <row r="3060" spans="2:4" x14ac:dyDescent="0.25">
      <c r="B3060" s="33" t="s">
        <v>1960</v>
      </c>
      <c r="C3060" t="s">
        <v>1447</v>
      </c>
      <c r="D3060" t="s">
        <v>1480</v>
      </c>
    </row>
    <row r="3061" spans="2:4" x14ac:dyDescent="0.25">
      <c r="B3061" s="33" t="s">
        <v>2002</v>
      </c>
      <c r="C3061" t="s">
        <v>1449</v>
      </c>
      <c r="D3061" t="s">
        <v>483</v>
      </c>
    </row>
    <row r="3062" spans="2:4" x14ac:dyDescent="0.25">
      <c r="B3062" s="33" t="s">
        <v>2390</v>
      </c>
      <c r="C3062" t="s">
        <v>1449</v>
      </c>
      <c r="D3062" t="s">
        <v>483</v>
      </c>
    </row>
    <row r="3063" spans="2:4" x14ac:dyDescent="0.25">
      <c r="B3063" s="33" t="s">
        <v>1969</v>
      </c>
      <c r="C3063" t="s">
        <v>1453</v>
      </c>
      <c r="D3063" t="s">
        <v>1446</v>
      </c>
    </row>
    <row r="3064" spans="2:4" x14ac:dyDescent="0.25">
      <c r="B3064" s="33" t="s">
        <v>2448</v>
      </c>
      <c r="C3064" t="s">
        <v>148</v>
      </c>
      <c r="D3064" t="s">
        <v>1452</v>
      </c>
    </row>
    <row r="3065" spans="2:4" x14ac:dyDescent="0.25">
      <c r="B3065" s="33" t="s">
        <v>2449</v>
      </c>
      <c r="C3065" t="s">
        <v>1449</v>
      </c>
      <c r="D3065" t="s">
        <v>483</v>
      </c>
    </row>
    <row r="3066" spans="2:4" x14ac:dyDescent="0.25">
      <c r="B3066" s="33" t="s">
        <v>2450</v>
      </c>
      <c r="C3066" t="s">
        <v>1449</v>
      </c>
      <c r="D3066" t="s">
        <v>483</v>
      </c>
    </row>
    <row r="3067" spans="2:4" x14ac:dyDescent="0.25">
      <c r="B3067" s="33" t="s">
        <v>2451</v>
      </c>
      <c r="C3067" t="s">
        <v>152</v>
      </c>
      <c r="D3067" t="s">
        <v>137</v>
      </c>
    </row>
    <row r="3068" spans="2:4" x14ac:dyDescent="0.25">
      <c r="B3068" s="33" t="s">
        <v>2010</v>
      </c>
      <c r="C3068" t="s">
        <v>146</v>
      </c>
      <c r="D3068" t="s">
        <v>1467</v>
      </c>
    </row>
    <row r="3069" spans="2:4" x14ac:dyDescent="0.25">
      <c r="B3069" s="33" t="s">
        <v>2009</v>
      </c>
      <c r="C3069" t="s">
        <v>146</v>
      </c>
      <c r="D3069" t="s">
        <v>7</v>
      </c>
    </row>
    <row r="3070" spans="2:4" x14ac:dyDescent="0.25">
      <c r="B3070" s="33" t="s">
        <v>1981</v>
      </c>
      <c r="C3070" t="s">
        <v>153</v>
      </c>
      <c r="D3070" t="s">
        <v>1596</v>
      </c>
    </row>
    <row r="3071" spans="2:4" x14ac:dyDescent="0.25">
      <c r="B3071" s="33" t="s">
        <v>1964</v>
      </c>
      <c r="C3071" t="s">
        <v>1447</v>
      </c>
      <c r="D3071" t="s">
        <v>1470</v>
      </c>
    </row>
    <row r="3072" spans="2:4" x14ac:dyDescent="0.25">
      <c r="B3072" s="33" t="s">
        <v>2457</v>
      </c>
      <c r="C3072" t="s">
        <v>1447</v>
      </c>
      <c r="D3072" t="s">
        <v>1476</v>
      </c>
    </row>
    <row r="3073" spans="2:4" x14ac:dyDescent="0.25">
      <c r="B3073" s="33" t="s">
        <v>2458</v>
      </c>
      <c r="C3073" t="s">
        <v>1447</v>
      </c>
      <c r="D3073" t="s">
        <v>1478</v>
      </c>
    </row>
    <row r="3074" spans="2:4" x14ac:dyDescent="0.25">
      <c r="B3074" s="33" t="s">
        <v>2446</v>
      </c>
      <c r="C3074" t="s">
        <v>1447</v>
      </c>
      <c r="D3074" t="s">
        <v>1480</v>
      </c>
    </row>
    <row r="3075" spans="2:4" x14ac:dyDescent="0.25">
      <c r="B3075" s="33" t="s">
        <v>2002</v>
      </c>
      <c r="C3075" t="s">
        <v>1449</v>
      </c>
      <c r="D3075" t="s">
        <v>483</v>
      </c>
    </row>
    <row r="3076" spans="2:4" x14ac:dyDescent="0.25">
      <c r="B3076" s="33" t="s">
        <v>2390</v>
      </c>
      <c r="C3076" t="s">
        <v>1449</v>
      </c>
      <c r="D3076" t="s">
        <v>483</v>
      </c>
    </row>
    <row r="3077" spans="2:4" x14ac:dyDescent="0.25">
      <c r="B3077" s="33" t="s">
        <v>1969</v>
      </c>
      <c r="C3077" t="s">
        <v>1453</v>
      </c>
      <c r="D3077" t="s">
        <v>1446</v>
      </c>
    </row>
    <row r="3078" spans="2:4" x14ac:dyDescent="0.25">
      <c r="B3078" s="33" t="s">
        <v>174</v>
      </c>
      <c r="C3078" t="s">
        <v>148</v>
      </c>
      <c r="D3078" t="s">
        <v>1452</v>
      </c>
    </row>
    <row r="3079" spans="2:4" x14ac:dyDescent="0.25">
      <c r="B3079" s="33" t="s">
        <v>2449</v>
      </c>
      <c r="C3079" t="s">
        <v>1449</v>
      </c>
      <c r="D3079" t="s">
        <v>483</v>
      </c>
    </row>
    <row r="3080" spans="2:4" x14ac:dyDescent="0.25">
      <c r="B3080" s="33" t="s">
        <v>2450</v>
      </c>
      <c r="C3080" t="s">
        <v>1449</v>
      </c>
      <c r="D3080" t="s">
        <v>483</v>
      </c>
    </row>
    <row r="3081" spans="2:4" x14ac:dyDescent="0.25">
      <c r="B3081" s="33" t="s">
        <v>2451</v>
      </c>
      <c r="C3081" t="s">
        <v>152</v>
      </c>
      <c r="D3081" t="s">
        <v>137</v>
      </c>
    </row>
    <row r="3082" spans="2:4" x14ac:dyDescent="0.25">
      <c r="B3082" s="33" t="s">
        <v>2010</v>
      </c>
      <c r="C3082" t="s">
        <v>146</v>
      </c>
      <c r="D3082" t="s">
        <v>1467</v>
      </c>
    </row>
    <row r="3083" spans="2:4" x14ac:dyDescent="0.25">
      <c r="B3083" s="33" t="s">
        <v>2009</v>
      </c>
      <c r="C3083" t="s">
        <v>146</v>
      </c>
      <c r="D3083" t="s">
        <v>7</v>
      </c>
    </row>
    <row r="3084" spans="2:4" x14ac:dyDescent="0.25">
      <c r="B3084" s="33" t="s">
        <v>1982</v>
      </c>
      <c r="C3084" t="s">
        <v>153</v>
      </c>
      <c r="D3084" t="s">
        <v>1497</v>
      </c>
    </row>
    <row r="3085" spans="2:4" x14ac:dyDescent="0.25">
      <c r="B3085" s="33" t="s">
        <v>1981</v>
      </c>
      <c r="C3085" t="s">
        <v>153</v>
      </c>
      <c r="D3085" t="s">
        <v>1596</v>
      </c>
    </row>
    <row r="3086" spans="2:4" x14ac:dyDescent="0.25">
      <c r="B3086" s="33" t="s">
        <v>1447</v>
      </c>
      <c r="C3086" t="s">
        <v>1447</v>
      </c>
      <c r="D3086" t="s">
        <v>1470</v>
      </c>
    </row>
    <row r="3087" spans="2:4" x14ac:dyDescent="0.25">
      <c r="B3087" s="33" t="s">
        <v>3583</v>
      </c>
      <c r="C3087" t="s">
        <v>1447</v>
      </c>
      <c r="D3087" t="s">
        <v>1476</v>
      </c>
    </row>
    <row r="3088" spans="2:4" x14ac:dyDescent="0.25">
      <c r="B3088" s="33" t="s">
        <v>2002</v>
      </c>
      <c r="C3088" t="s">
        <v>1449</v>
      </c>
      <c r="D3088" t="s">
        <v>483</v>
      </c>
    </row>
    <row r="3089" spans="2:4" x14ac:dyDescent="0.25">
      <c r="B3089" s="33" t="s">
        <v>2390</v>
      </c>
      <c r="C3089" t="s">
        <v>1449</v>
      </c>
      <c r="D3089" t="s">
        <v>483</v>
      </c>
    </row>
    <row r="3090" spans="2:4" x14ac:dyDescent="0.25">
      <c r="B3090" s="33" t="s">
        <v>977</v>
      </c>
      <c r="C3090" t="s">
        <v>1453</v>
      </c>
      <c r="D3090" t="s">
        <v>1446</v>
      </c>
    </row>
    <row r="3091" spans="2:4" x14ac:dyDescent="0.25">
      <c r="B3091" s="33" t="s">
        <v>174</v>
      </c>
      <c r="C3091" t="s">
        <v>148</v>
      </c>
      <c r="D3091" t="s">
        <v>1452</v>
      </c>
    </row>
    <row r="3092" spans="2:4" x14ac:dyDescent="0.25">
      <c r="B3092" s="33" t="s">
        <v>2003</v>
      </c>
      <c r="C3092" t="s">
        <v>1449</v>
      </c>
      <c r="D3092" t="s">
        <v>483</v>
      </c>
    </row>
    <row r="3093" spans="2:4" x14ac:dyDescent="0.25">
      <c r="B3093" s="33" t="s">
        <v>2450</v>
      </c>
      <c r="C3093" t="s">
        <v>1449</v>
      </c>
      <c r="D3093" t="s">
        <v>483</v>
      </c>
    </row>
    <row r="3094" spans="2:4" x14ac:dyDescent="0.25">
      <c r="B3094" s="33" t="s">
        <v>2451</v>
      </c>
      <c r="C3094" t="s">
        <v>152</v>
      </c>
      <c r="D3094" t="s">
        <v>137</v>
      </c>
    </row>
    <row r="3095" spans="2:4" x14ac:dyDescent="0.25">
      <c r="B3095" s="33" t="s">
        <v>2010</v>
      </c>
      <c r="C3095" t="s">
        <v>146</v>
      </c>
      <c r="D3095" t="s">
        <v>1467</v>
      </c>
    </row>
    <row r="3096" spans="2:4" x14ac:dyDescent="0.25">
      <c r="B3096" s="33" t="s">
        <v>2009</v>
      </c>
      <c r="C3096" t="s">
        <v>146</v>
      </c>
      <c r="D3096" t="s">
        <v>7</v>
      </c>
    </row>
    <row r="3097" spans="2:4" x14ac:dyDescent="0.25">
      <c r="B3097" s="33" t="s">
        <v>1447</v>
      </c>
      <c r="C3097" t="s">
        <v>1447</v>
      </c>
      <c r="D3097" t="s">
        <v>1470</v>
      </c>
    </row>
    <row r="3098" spans="2:4" x14ac:dyDescent="0.25">
      <c r="B3098" s="33" t="s">
        <v>3583</v>
      </c>
      <c r="C3098" t="s">
        <v>1447</v>
      </c>
      <c r="D3098" t="s">
        <v>1476</v>
      </c>
    </row>
    <row r="3099" spans="2:4" x14ac:dyDescent="0.25">
      <c r="B3099" s="33" t="s">
        <v>2460</v>
      </c>
      <c r="C3099" t="s">
        <v>1449</v>
      </c>
      <c r="D3099" t="s">
        <v>483</v>
      </c>
    </row>
    <row r="3100" spans="2:4" x14ac:dyDescent="0.25">
      <c r="B3100" s="33" t="s">
        <v>2447</v>
      </c>
      <c r="C3100" t="s">
        <v>1449</v>
      </c>
      <c r="D3100" t="s">
        <v>483</v>
      </c>
    </row>
    <row r="3101" spans="2:4" x14ac:dyDescent="0.25">
      <c r="B3101" s="33" t="s">
        <v>977</v>
      </c>
      <c r="C3101" t="s">
        <v>1453</v>
      </c>
      <c r="D3101" t="s">
        <v>1446</v>
      </c>
    </row>
    <row r="3102" spans="2:4" x14ac:dyDescent="0.25">
      <c r="B3102" s="33" t="s">
        <v>174</v>
      </c>
      <c r="C3102" t="s">
        <v>148</v>
      </c>
      <c r="D3102" t="s">
        <v>1452</v>
      </c>
    </row>
    <row r="3103" spans="2:4" x14ac:dyDescent="0.25">
      <c r="B3103" s="33" t="s">
        <v>2449</v>
      </c>
      <c r="C3103" t="s">
        <v>1449</v>
      </c>
      <c r="D3103" t="s">
        <v>483</v>
      </c>
    </row>
    <row r="3104" spans="2:4" x14ac:dyDescent="0.25">
      <c r="B3104" s="33" t="s">
        <v>3584</v>
      </c>
      <c r="C3104" t="s">
        <v>1449</v>
      </c>
      <c r="D3104" t="s">
        <v>483</v>
      </c>
    </row>
    <row r="3105" spans="2:4" x14ac:dyDescent="0.25">
      <c r="B3105" s="33" t="s">
        <v>3585</v>
      </c>
      <c r="C3105" t="s">
        <v>152</v>
      </c>
      <c r="D3105" t="s">
        <v>137</v>
      </c>
    </row>
    <row r="3106" spans="2:4" x14ac:dyDescent="0.25">
      <c r="B3106" s="33" t="s">
        <v>2010</v>
      </c>
      <c r="C3106" t="s">
        <v>146</v>
      </c>
      <c r="D3106" t="s">
        <v>1467</v>
      </c>
    </row>
    <row r="3107" spans="2:4" x14ac:dyDescent="0.25">
      <c r="B3107" s="33" t="s">
        <v>2009</v>
      </c>
      <c r="C3107" t="s">
        <v>146</v>
      </c>
      <c r="D3107" t="s">
        <v>7</v>
      </c>
    </row>
    <row r="3108" spans="2:4" x14ac:dyDescent="0.25">
      <c r="B3108" s="33" t="s">
        <v>1981</v>
      </c>
      <c r="C3108" t="s">
        <v>153</v>
      </c>
      <c r="D3108" t="s">
        <v>1596</v>
      </c>
    </row>
    <row r="3109" spans="2:4" x14ac:dyDescent="0.25">
      <c r="B3109" s="33" t="s">
        <v>1447</v>
      </c>
      <c r="C3109" t="s">
        <v>1447</v>
      </c>
      <c r="D3109" t="s">
        <v>1470</v>
      </c>
    </row>
    <row r="3110" spans="2:4" x14ac:dyDescent="0.25">
      <c r="B3110" s="33" t="s">
        <v>3583</v>
      </c>
      <c r="C3110" t="s">
        <v>1447</v>
      </c>
      <c r="D3110" t="s">
        <v>1476</v>
      </c>
    </row>
    <row r="3111" spans="2:4" x14ac:dyDescent="0.25">
      <c r="B3111" s="33" t="s">
        <v>2002</v>
      </c>
      <c r="C3111" t="s">
        <v>1449</v>
      </c>
      <c r="D3111" t="s">
        <v>483</v>
      </c>
    </row>
    <row r="3112" spans="2:4" x14ac:dyDescent="0.25">
      <c r="B3112" s="33" t="s">
        <v>2447</v>
      </c>
      <c r="C3112" t="s">
        <v>1449</v>
      </c>
      <c r="D3112" t="s">
        <v>483</v>
      </c>
    </row>
    <row r="3113" spans="2:4" x14ac:dyDescent="0.25">
      <c r="B3113" s="33" t="s">
        <v>1707</v>
      </c>
      <c r="C3113" t="s">
        <v>1450</v>
      </c>
      <c r="D3113" t="s">
        <v>1446</v>
      </c>
    </row>
    <row r="3114" spans="2:4" x14ac:dyDescent="0.25">
      <c r="B3114" s="33" t="s">
        <v>977</v>
      </c>
      <c r="C3114" t="s">
        <v>1453</v>
      </c>
      <c r="D3114" t="s">
        <v>1446</v>
      </c>
    </row>
    <row r="3115" spans="2:4" x14ac:dyDescent="0.25">
      <c r="B3115" s="33" t="s">
        <v>174</v>
      </c>
      <c r="C3115" t="s">
        <v>148</v>
      </c>
      <c r="D3115" t="s">
        <v>1452</v>
      </c>
    </row>
    <row r="3116" spans="2:4" x14ac:dyDescent="0.25">
      <c r="B3116" s="33" t="s">
        <v>2003</v>
      </c>
      <c r="C3116" t="s">
        <v>1449</v>
      </c>
      <c r="D3116" t="s">
        <v>483</v>
      </c>
    </row>
    <row r="3117" spans="2:4" x14ac:dyDescent="0.25">
      <c r="B3117" s="33" t="s">
        <v>3584</v>
      </c>
      <c r="C3117" t="s">
        <v>1449</v>
      </c>
      <c r="D3117" t="s">
        <v>483</v>
      </c>
    </row>
    <row r="3118" spans="2:4" x14ac:dyDescent="0.25">
      <c r="B3118" s="33" t="s">
        <v>2451</v>
      </c>
      <c r="C3118" t="s">
        <v>152</v>
      </c>
      <c r="D3118" t="s">
        <v>137</v>
      </c>
    </row>
    <row r="3119" spans="2:4" x14ac:dyDescent="0.25">
      <c r="B3119" s="33" t="s">
        <v>2010</v>
      </c>
      <c r="C3119" t="s">
        <v>146</v>
      </c>
      <c r="D3119" t="s">
        <v>1467</v>
      </c>
    </row>
    <row r="3120" spans="2:4" x14ac:dyDescent="0.25">
      <c r="B3120" s="33" t="s">
        <v>2009</v>
      </c>
      <c r="C3120" t="s">
        <v>146</v>
      </c>
      <c r="D3120" t="s">
        <v>7</v>
      </c>
    </row>
    <row r="3121" spans="2:4" x14ac:dyDescent="0.25">
      <c r="B3121" s="33" t="s">
        <v>1447</v>
      </c>
      <c r="C3121" t="s">
        <v>1447</v>
      </c>
      <c r="D3121" t="s">
        <v>1470</v>
      </c>
    </row>
    <row r="3122" spans="2:4" x14ac:dyDescent="0.25">
      <c r="B3122" s="33" t="s">
        <v>3583</v>
      </c>
      <c r="C3122" t="s">
        <v>1447</v>
      </c>
      <c r="D3122" t="s">
        <v>1476</v>
      </c>
    </row>
    <row r="3123" spans="2:4" x14ac:dyDescent="0.25">
      <c r="B3123" s="33" t="s">
        <v>2002</v>
      </c>
      <c r="C3123" t="s">
        <v>1449</v>
      </c>
      <c r="D3123" t="s">
        <v>483</v>
      </c>
    </row>
    <row r="3124" spans="2:4" x14ac:dyDescent="0.25">
      <c r="B3124" s="33" t="s">
        <v>2447</v>
      </c>
      <c r="C3124" t="s">
        <v>1449</v>
      </c>
      <c r="D3124" t="s">
        <v>483</v>
      </c>
    </row>
    <row r="3125" spans="2:4" x14ac:dyDescent="0.25">
      <c r="B3125" s="33" t="s">
        <v>1969</v>
      </c>
      <c r="C3125" t="s">
        <v>1453</v>
      </c>
      <c r="D3125" t="s">
        <v>1446</v>
      </c>
    </row>
    <row r="3126" spans="2:4" x14ac:dyDescent="0.25">
      <c r="B3126" s="33" t="s">
        <v>174</v>
      </c>
      <c r="C3126" t="s">
        <v>148</v>
      </c>
      <c r="D3126" t="s">
        <v>1452</v>
      </c>
    </row>
    <row r="3127" spans="2:4" x14ac:dyDescent="0.25">
      <c r="B3127" s="33" t="s">
        <v>2449</v>
      </c>
      <c r="C3127" t="s">
        <v>1449</v>
      </c>
      <c r="D3127" t="s">
        <v>483</v>
      </c>
    </row>
    <row r="3128" spans="2:4" x14ac:dyDescent="0.25">
      <c r="B3128" s="33" t="s">
        <v>3584</v>
      </c>
      <c r="C3128" t="s">
        <v>1449</v>
      </c>
      <c r="D3128" t="s">
        <v>483</v>
      </c>
    </row>
    <row r="3129" spans="2:4" x14ac:dyDescent="0.25">
      <c r="B3129" s="33" t="s">
        <v>3585</v>
      </c>
      <c r="C3129" t="s">
        <v>152</v>
      </c>
      <c r="D3129" t="s">
        <v>137</v>
      </c>
    </row>
    <row r="3130" spans="2:4" x14ac:dyDescent="0.25">
      <c r="B3130" s="33" t="s">
        <v>2010</v>
      </c>
      <c r="C3130" t="s">
        <v>146</v>
      </c>
      <c r="D3130" t="s">
        <v>1467</v>
      </c>
    </row>
    <row r="3131" spans="2:4" x14ac:dyDescent="0.25">
      <c r="B3131" s="33" t="s">
        <v>2009</v>
      </c>
      <c r="C3131" t="s">
        <v>146</v>
      </c>
      <c r="D3131" t="s">
        <v>7</v>
      </c>
    </row>
    <row r="3132" spans="2:4" x14ac:dyDescent="0.25">
      <c r="B3132" s="33" t="s">
        <v>1982</v>
      </c>
      <c r="C3132" t="s">
        <v>153</v>
      </c>
      <c r="D3132" t="s">
        <v>1497</v>
      </c>
    </row>
    <row r="3133" spans="2:4" x14ac:dyDescent="0.25">
      <c r="B3133" s="33" t="s">
        <v>1981</v>
      </c>
      <c r="C3133" t="s">
        <v>153</v>
      </c>
      <c r="D3133" t="s">
        <v>1596</v>
      </c>
    </row>
    <row r="3134" spans="2:4" x14ac:dyDescent="0.25">
      <c r="B3134" s="33" t="s">
        <v>1447</v>
      </c>
      <c r="C3134" t="s">
        <v>1447</v>
      </c>
      <c r="D3134" t="s">
        <v>1470</v>
      </c>
    </row>
    <row r="3135" spans="2:4" x14ac:dyDescent="0.25">
      <c r="B3135" s="33" t="s">
        <v>2454</v>
      </c>
      <c r="C3135" t="s">
        <v>1447</v>
      </c>
      <c r="D3135" t="s">
        <v>1476</v>
      </c>
    </row>
    <row r="3136" spans="2:4" x14ac:dyDescent="0.25">
      <c r="B3136" s="33" t="s">
        <v>2002</v>
      </c>
      <c r="C3136" t="s">
        <v>1449</v>
      </c>
      <c r="D3136" t="s">
        <v>483</v>
      </c>
    </row>
    <row r="3137" spans="2:4" x14ac:dyDescent="0.25">
      <c r="B3137" s="33" t="s">
        <v>2447</v>
      </c>
      <c r="C3137" t="s">
        <v>1449</v>
      </c>
      <c r="D3137" t="s">
        <v>483</v>
      </c>
    </row>
    <row r="3138" spans="2:4" x14ac:dyDescent="0.25">
      <c r="B3138" s="33" t="s">
        <v>1969</v>
      </c>
      <c r="C3138" t="s">
        <v>1453</v>
      </c>
      <c r="D3138" t="s">
        <v>1446</v>
      </c>
    </row>
    <row r="3139" spans="2:4" x14ac:dyDescent="0.25">
      <c r="B3139" s="33" t="s">
        <v>174</v>
      </c>
      <c r="C3139" t="s">
        <v>148</v>
      </c>
      <c r="D3139" t="s">
        <v>1452</v>
      </c>
    </row>
    <row r="3140" spans="2:4" x14ac:dyDescent="0.25">
      <c r="B3140" s="33" t="s">
        <v>2003</v>
      </c>
      <c r="C3140" t="s">
        <v>1449</v>
      </c>
      <c r="D3140" t="s">
        <v>483</v>
      </c>
    </row>
    <row r="3141" spans="2:4" x14ac:dyDescent="0.25">
      <c r="B3141" s="33" t="s">
        <v>2450</v>
      </c>
      <c r="C3141" t="s">
        <v>1449</v>
      </c>
      <c r="D3141" t="s">
        <v>483</v>
      </c>
    </row>
    <row r="3142" spans="2:4" x14ac:dyDescent="0.25">
      <c r="B3142" s="33" t="s">
        <v>2451</v>
      </c>
      <c r="C3142" t="s">
        <v>152</v>
      </c>
      <c r="D3142" t="s">
        <v>137</v>
      </c>
    </row>
    <row r="3143" spans="2:4" x14ac:dyDescent="0.25">
      <c r="B3143" s="33" t="s">
        <v>2010</v>
      </c>
      <c r="C3143" t="s">
        <v>146</v>
      </c>
      <c r="D3143" t="s">
        <v>1467</v>
      </c>
    </row>
    <row r="3144" spans="2:4" x14ac:dyDescent="0.25">
      <c r="B3144" s="33" t="s">
        <v>2009</v>
      </c>
      <c r="C3144" t="s">
        <v>146</v>
      </c>
      <c r="D3144" t="s">
        <v>7</v>
      </c>
    </row>
    <row r="3145" spans="2:4" x14ac:dyDescent="0.25">
      <c r="B3145" s="33" t="s">
        <v>1982</v>
      </c>
      <c r="C3145" t="s">
        <v>153</v>
      </c>
      <c r="D3145" t="s">
        <v>1497</v>
      </c>
    </row>
    <row r="3146" spans="2:4" x14ac:dyDescent="0.25">
      <c r="B3146" s="33" t="s">
        <v>1981</v>
      </c>
      <c r="C3146" t="s">
        <v>153</v>
      </c>
      <c r="D3146" t="s">
        <v>1596</v>
      </c>
    </row>
    <row r="3147" spans="2:4" x14ac:dyDescent="0.25">
      <c r="B3147" s="33" t="s">
        <v>1447</v>
      </c>
      <c r="C3147" t="s">
        <v>1447</v>
      </c>
      <c r="D3147" t="s">
        <v>1470</v>
      </c>
    </row>
    <row r="3148" spans="2:4" x14ac:dyDescent="0.25">
      <c r="B3148" s="33" t="s">
        <v>3583</v>
      </c>
      <c r="C3148" t="s">
        <v>1447</v>
      </c>
      <c r="D3148" t="s">
        <v>1476</v>
      </c>
    </row>
    <row r="3149" spans="2:4" x14ac:dyDescent="0.25">
      <c r="B3149" s="33" t="s">
        <v>2002</v>
      </c>
      <c r="C3149" t="s">
        <v>1449</v>
      </c>
      <c r="D3149" t="s">
        <v>483</v>
      </c>
    </row>
    <row r="3150" spans="2:4" x14ac:dyDescent="0.25">
      <c r="B3150" s="33" t="s">
        <v>2447</v>
      </c>
      <c r="C3150" t="s">
        <v>1449</v>
      </c>
      <c r="D3150" t="s">
        <v>483</v>
      </c>
    </row>
    <row r="3151" spans="2:4" x14ac:dyDescent="0.25">
      <c r="B3151" s="33" t="s">
        <v>1969</v>
      </c>
      <c r="C3151" t="s">
        <v>1453</v>
      </c>
      <c r="D3151" t="s">
        <v>1446</v>
      </c>
    </row>
    <row r="3152" spans="2:4" x14ac:dyDescent="0.25">
      <c r="B3152" s="33" t="s">
        <v>174</v>
      </c>
      <c r="C3152" t="s">
        <v>148</v>
      </c>
      <c r="D3152" t="s">
        <v>1452</v>
      </c>
    </row>
    <row r="3153" spans="2:4" x14ac:dyDescent="0.25">
      <c r="B3153" s="33" t="s">
        <v>2003</v>
      </c>
      <c r="C3153" t="s">
        <v>1449</v>
      </c>
      <c r="D3153" t="s">
        <v>483</v>
      </c>
    </row>
    <row r="3154" spans="2:4" x14ac:dyDescent="0.25">
      <c r="B3154" s="33" t="s">
        <v>2450</v>
      </c>
      <c r="C3154" t="s">
        <v>1449</v>
      </c>
      <c r="D3154" t="s">
        <v>483</v>
      </c>
    </row>
    <row r="3155" spans="2:4" x14ac:dyDescent="0.25">
      <c r="B3155" s="33" t="s">
        <v>2451</v>
      </c>
      <c r="C3155" t="s">
        <v>152</v>
      </c>
      <c r="D3155" t="s">
        <v>137</v>
      </c>
    </row>
    <row r="3156" spans="2:4" x14ac:dyDescent="0.25">
      <c r="B3156" s="33" t="s">
        <v>2010</v>
      </c>
      <c r="C3156" t="s">
        <v>146</v>
      </c>
      <c r="D3156" t="s">
        <v>1467</v>
      </c>
    </row>
    <row r="3157" spans="2:4" x14ac:dyDescent="0.25">
      <c r="B3157" s="33" t="s">
        <v>2009</v>
      </c>
      <c r="C3157" t="s">
        <v>146</v>
      </c>
      <c r="D3157" t="s">
        <v>7</v>
      </c>
    </row>
    <row r="3158" spans="2:4" x14ac:dyDescent="0.25">
      <c r="B3158" s="33" t="s">
        <v>1964</v>
      </c>
      <c r="C3158" t="s">
        <v>1447</v>
      </c>
      <c r="D3158" t="s">
        <v>1470</v>
      </c>
    </row>
    <row r="3159" spans="2:4" x14ac:dyDescent="0.25">
      <c r="B3159" s="33" t="s">
        <v>3586</v>
      </c>
      <c r="C3159" t="s">
        <v>1447</v>
      </c>
      <c r="D3159" t="s">
        <v>1480</v>
      </c>
    </row>
    <row r="3160" spans="2:4" x14ac:dyDescent="0.25">
      <c r="B3160" s="33" t="s">
        <v>2458</v>
      </c>
      <c r="C3160" t="s">
        <v>1447</v>
      </c>
      <c r="D3160" t="s">
        <v>1478</v>
      </c>
    </row>
    <row r="3161" spans="2:4" x14ac:dyDescent="0.25">
      <c r="B3161" s="33" t="s">
        <v>2464</v>
      </c>
      <c r="C3161" t="s">
        <v>1447</v>
      </c>
      <c r="D3161" t="s">
        <v>1480</v>
      </c>
    </row>
    <row r="3162" spans="2:4" x14ac:dyDescent="0.25">
      <c r="B3162" s="33" t="s">
        <v>2002</v>
      </c>
      <c r="C3162" t="s">
        <v>1449</v>
      </c>
      <c r="D3162" t="s">
        <v>483</v>
      </c>
    </row>
    <row r="3163" spans="2:4" x14ac:dyDescent="0.25">
      <c r="B3163" s="33" t="s">
        <v>2447</v>
      </c>
      <c r="C3163" t="s">
        <v>1449</v>
      </c>
      <c r="D3163" t="s">
        <v>483</v>
      </c>
    </row>
    <row r="3164" spans="2:4" x14ac:dyDescent="0.25">
      <c r="B3164" s="33" t="s">
        <v>1969</v>
      </c>
      <c r="C3164" t="s">
        <v>1453</v>
      </c>
      <c r="D3164" t="s">
        <v>1446</v>
      </c>
    </row>
    <row r="3165" spans="2:4" x14ac:dyDescent="0.25">
      <c r="B3165" s="33" t="s">
        <v>174</v>
      </c>
      <c r="C3165" t="s">
        <v>148</v>
      </c>
      <c r="D3165" t="s">
        <v>1452</v>
      </c>
    </row>
    <row r="3166" spans="2:4" x14ac:dyDescent="0.25">
      <c r="B3166" s="33" t="s">
        <v>2465</v>
      </c>
      <c r="C3166" t="s">
        <v>1449</v>
      </c>
      <c r="D3166" t="s">
        <v>483</v>
      </c>
    </row>
    <row r="3167" spans="2:4" x14ac:dyDescent="0.25">
      <c r="B3167" s="33" t="s">
        <v>2450</v>
      </c>
      <c r="C3167" t="s">
        <v>1449</v>
      </c>
      <c r="D3167" t="s">
        <v>483</v>
      </c>
    </row>
    <row r="3168" spans="2:4" x14ac:dyDescent="0.25">
      <c r="B3168" s="33" t="s">
        <v>2451</v>
      </c>
      <c r="C3168" t="s">
        <v>152</v>
      </c>
      <c r="D3168" t="s">
        <v>137</v>
      </c>
    </row>
    <row r="3169" spans="2:4" x14ac:dyDescent="0.25">
      <c r="B3169" s="33" t="s">
        <v>2695</v>
      </c>
      <c r="C3169" t="s">
        <v>146</v>
      </c>
      <c r="D3169" t="s">
        <v>1467</v>
      </c>
    </row>
    <row r="3170" spans="2:4" x14ac:dyDescent="0.25">
      <c r="B3170" s="33" t="s">
        <v>2696</v>
      </c>
      <c r="C3170" t="s">
        <v>146</v>
      </c>
      <c r="D3170" t="s">
        <v>3553</v>
      </c>
    </row>
    <row r="3171" spans="2:4" x14ac:dyDescent="0.25">
      <c r="B3171" s="33" t="s">
        <v>2697</v>
      </c>
      <c r="C3171" t="s">
        <v>146</v>
      </c>
      <c r="D3171" t="s">
        <v>3552</v>
      </c>
    </row>
    <row r="3172" spans="2:4" x14ac:dyDescent="0.25">
      <c r="B3172" s="33" t="s">
        <v>2698</v>
      </c>
      <c r="C3172" t="s">
        <v>1450</v>
      </c>
      <c r="D3172" t="s">
        <v>1446</v>
      </c>
    </row>
    <row r="3173" spans="2:4" x14ac:dyDescent="0.25">
      <c r="B3173" s="33" t="s">
        <v>2699</v>
      </c>
      <c r="C3173" t="s">
        <v>1450</v>
      </c>
      <c r="D3173" t="s">
        <v>1446</v>
      </c>
    </row>
    <row r="3174" spans="2:4" x14ac:dyDescent="0.25">
      <c r="B3174" s="33" t="s">
        <v>2700</v>
      </c>
      <c r="C3174" t="s">
        <v>1447</v>
      </c>
      <c r="D3174" t="s">
        <v>1470</v>
      </c>
    </row>
    <row r="3175" spans="2:4" x14ac:dyDescent="0.25">
      <c r="B3175" s="33" t="s">
        <v>2701</v>
      </c>
      <c r="C3175" t="s">
        <v>153</v>
      </c>
      <c r="D3175" t="s">
        <v>1497</v>
      </c>
    </row>
    <row r="3176" spans="2:4" x14ac:dyDescent="0.25">
      <c r="B3176" s="33" t="s">
        <v>2702</v>
      </c>
      <c r="C3176" t="s">
        <v>153</v>
      </c>
      <c r="D3176" t="s">
        <v>3780</v>
      </c>
    </row>
    <row r="3177" spans="2:4" x14ac:dyDescent="0.25">
      <c r="B3177" s="33" t="s">
        <v>2132</v>
      </c>
      <c r="C3177" t="s">
        <v>152</v>
      </c>
      <c r="D3177" t="s">
        <v>528</v>
      </c>
    </row>
    <row r="3178" spans="2:4" x14ac:dyDescent="0.25">
      <c r="B3178" s="33" t="s">
        <v>2703</v>
      </c>
      <c r="C3178" t="s">
        <v>138</v>
      </c>
      <c r="D3178" t="s">
        <v>1446</v>
      </c>
    </row>
    <row r="3179" spans="2:4" x14ac:dyDescent="0.25">
      <c r="B3179" s="33" t="s">
        <v>3587</v>
      </c>
      <c r="C3179" t="s">
        <v>153</v>
      </c>
      <c r="D3179" t="s">
        <v>3780</v>
      </c>
    </row>
    <row r="3180" spans="2:4" x14ac:dyDescent="0.25">
      <c r="B3180" s="33" t="s">
        <v>2704</v>
      </c>
      <c r="C3180" t="s">
        <v>1453</v>
      </c>
      <c r="D3180" t="s">
        <v>528</v>
      </c>
    </row>
    <row r="3181" spans="2:4" x14ac:dyDescent="0.25">
      <c r="B3181" s="33" t="s">
        <v>2695</v>
      </c>
      <c r="C3181" t="s">
        <v>146</v>
      </c>
      <c r="D3181" t="s">
        <v>1467</v>
      </c>
    </row>
    <row r="3182" spans="2:4" x14ac:dyDescent="0.25">
      <c r="B3182" s="33" t="s">
        <v>2696</v>
      </c>
      <c r="C3182" t="s">
        <v>146</v>
      </c>
      <c r="D3182" t="s">
        <v>3553</v>
      </c>
    </row>
    <row r="3183" spans="2:4" x14ac:dyDescent="0.25">
      <c r="B3183" s="33" t="s">
        <v>2697</v>
      </c>
      <c r="C3183" t="s">
        <v>146</v>
      </c>
      <c r="D3183" t="s">
        <v>3552</v>
      </c>
    </row>
    <row r="3184" spans="2:4" x14ac:dyDescent="0.25">
      <c r="B3184" s="33" t="s">
        <v>2698</v>
      </c>
      <c r="C3184" t="s">
        <v>1450</v>
      </c>
      <c r="D3184" t="s">
        <v>1446</v>
      </c>
    </row>
    <row r="3185" spans="2:4" x14ac:dyDescent="0.25">
      <c r="B3185" s="33" t="s">
        <v>2699</v>
      </c>
      <c r="C3185" t="s">
        <v>1450</v>
      </c>
      <c r="D3185" t="s">
        <v>1446</v>
      </c>
    </row>
    <row r="3186" spans="2:4" x14ac:dyDescent="0.25">
      <c r="B3186" s="33" t="s">
        <v>2700</v>
      </c>
      <c r="C3186" t="s">
        <v>1447</v>
      </c>
      <c r="D3186" t="s">
        <v>1470</v>
      </c>
    </row>
    <row r="3187" spans="2:4" x14ac:dyDescent="0.25">
      <c r="B3187" s="33" t="s">
        <v>2701</v>
      </c>
      <c r="C3187" t="s">
        <v>153</v>
      </c>
      <c r="D3187" t="s">
        <v>1497</v>
      </c>
    </row>
    <row r="3188" spans="2:4" x14ac:dyDescent="0.25">
      <c r="B3188" s="33" t="s">
        <v>2702</v>
      </c>
      <c r="C3188" t="s">
        <v>153</v>
      </c>
      <c r="D3188" t="s">
        <v>3780</v>
      </c>
    </row>
    <row r="3189" spans="2:4" x14ac:dyDescent="0.25">
      <c r="B3189" s="33" t="s">
        <v>2132</v>
      </c>
      <c r="C3189" t="s">
        <v>152</v>
      </c>
      <c r="D3189" t="s">
        <v>528</v>
      </c>
    </row>
    <row r="3190" spans="2:4" x14ac:dyDescent="0.25">
      <c r="B3190" s="33" t="s">
        <v>2703</v>
      </c>
      <c r="C3190" t="s">
        <v>138</v>
      </c>
      <c r="D3190" t="s">
        <v>1446</v>
      </c>
    </row>
    <row r="3191" spans="2:4" x14ac:dyDescent="0.25">
      <c r="B3191" s="33" t="s">
        <v>3587</v>
      </c>
      <c r="C3191" t="s">
        <v>153</v>
      </c>
      <c r="D3191" t="s">
        <v>3780</v>
      </c>
    </row>
    <row r="3192" spans="2:4" x14ac:dyDescent="0.25">
      <c r="B3192" s="33" t="s">
        <v>2704</v>
      </c>
      <c r="C3192" t="s">
        <v>1453</v>
      </c>
      <c r="D3192" t="s">
        <v>528</v>
      </c>
    </row>
    <row r="3193" spans="2:4" x14ac:dyDescent="0.25">
      <c r="B3193" s="33" t="s">
        <v>2705</v>
      </c>
      <c r="C3193" t="s">
        <v>148</v>
      </c>
      <c r="D3193" t="s">
        <v>1452</v>
      </c>
    </row>
    <row r="3194" spans="2:4" x14ac:dyDescent="0.25">
      <c r="B3194" s="33" t="s">
        <v>2706</v>
      </c>
      <c r="C3194" t="s">
        <v>146</v>
      </c>
      <c r="D3194" t="s">
        <v>1470</v>
      </c>
    </row>
    <row r="3195" spans="2:4" x14ac:dyDescent="0.25">
      <c r="B3195" s="33" t="s">
        <v>3588</v>
      </c>
      <c r="C3195" t="s">
        <v>146</v>
      </c>
      <c r="D3195" t="s">
        <v>3553</v>
      </c>
    </row>
    <row r="3196" spans="2:4" x14ac:dyDescent="0.25">
      <c r="B3196" s="33" t="s">
        <v>2708</v>
      </c>
      <c r="C3196" t="s">
        <v>146</v>
      </c>
      <c r="D3196" t="s">
        <v>1471</v>
      </c>
    </row>
    <row r="3197" spans="2:4" x14ac:dyDescent="0.25">
      <c r="B3197" s="33" t="s">
        <v>2698</v>
      </c>
      <c r="C3197" t="s">
        <v>1450</v>
      </c>
      <c r="D3197" t="s">
        <v>1446</v>
      </c>
    </row>
    <row r="3198" spans="2:4" x14ac:dyDescent="0.25">
      <c r="B3198" s="33" t="s">
        <v>2709</v>
      </c>
      <c r="C3198" t="s">
        <v>1447</v>
      </c>
      <c r="D3198" t="s">
        <v>1470</v>
      </c>
    </row>
    <row r="3199" spans="2:4" x14ac:dyDescent="0.25">
      <c r="B3199" s="33" t="s">
        <v>2710</v>
      </c>
      <c r="C3199" t="s">
        <v>1447</v>
      </c>
      <c r="D3199" t="s">
        <v>2753</v>
      </c>
    </row>
    <row r="3200" spans="2:4" x14ac:dyDescent="0.25">
      <c r="B3200" s="33" t="s">
        <v>2699</v>
      </c>
      <c r="C3200" t="s">
        <v>1450</v>
      </c>
      <c r="D3200" t="s">
        <v>1446</v>
      </c>
    </row>
    <row r="3201" spans="2:4" x14ac:dyDescent="0.25">
      <c r="B3201" s="33" t="s">
        <v>2701</v>
      </c>
      <c r="C3201" t="s">
        <v>153</v>
      </c>
      <c r="D3201" t="s">
        <v>1497</v>
      </c>
    </row>
    <row r="3202" spans="2:4" x14ac:dyDescent="0.25">
      <c r="B3202" s="33" t="s">
        <v>2702</v>
      </c>
      <c r="C3202" t="s">
        <v>153</v>
      </c>
      <c r="D3202" t="s">
        <v>3780</v>
      </c>
    </row>
    <row r="3203" spans="2:4" x14ac:dyDescent="0.25">
      <c r="B3203" s="33" t="s">
        <v>2132</v>
      </c>
      <c r="C3203" t="s">
        <v>152</v>
      </c>
      <c r="D3203" t="s">
        <v>528</v>
      </c>
    </row>
    <row r="3204" spans="2:4" x14ac:dyDescent="0.25">
      <c r="B3204" s="33" t="s">
        <v>3587</v>
      </c>
      <c r="C3204" t="s">
        <v>153</v>
      </c>
      <c r="D3204" t="s">
        <v>3780</v>
      </c>
    </row>
    <row r="3205" spans="2:4" x14ac:dyDescent="0.25">
      <c r="B3205" s="33" t="s">
        <v>2704</v>
      </c>
      <c r="C3205" t="s">
        <v>1453</v>
      </c>
      <c r="D3205" t="s">
        <v>528</v>
      </c>
    </row>
    <row r="3206" spans="2:4" x14ac:dyDescent="0.25">
      <c r="B3206" s="33" t="s">
        <v>2705</v>
      </c>
      <c r="C3206" t="s">
        <v>148</v>
      </c>
      <c r="D3206" t="s">
        <v>1452</v>
      </c>
    </row>
    <row r="3207" spans="2:4" x14ac:dyDescent="0.25">
      <c r="B3207" s="33" t="s">
        <v>2706</v>
      </c>
      <c r="C3207" t="s">
        <v>146</v>
      </c>
      <c r="D3207" t="s">
        <v>1470</v>
      </c>
    </row>
    <row r="3208" spans="2:4" x14ac:dyDescent="0.25">
      <c r="B3208" s="33" t="s">
        <v>3588</v>
      </c>
      <c r="C3208" t="s">
        <v>146</v>
      </c>
      <c r="D3208" t="s">
        <v>3553</v>
      </c>
    </row>
    <row r="3209" spans="2:4" x14ac:dyDescent="0.25">
      <c r="B3209" s="33" t="s">
        <v>2708</v>
      </c>
      <c r="C3209" t="s">
        <v>146</v>
      </c>
      <c r="D3209" t="s">
        <v>1471</v>
      </c>
    </row>
    <row r="3210" spans="2:4" x14ac:dyDescent="0.25">
      <c r="B3210" s="33" t="s">
        <v>2698</v>
      </c>
      <c r="C3210" t="s">
        <v>1450</v>
      </c>
      <c r="D3210" t="s">
        <v>1446</v>
      </c>
    </row>
    <row r="3211" spans="2:4" x14ac:dyDescent="0.25">
      <c r="B3211" s="33" t="s">
        <v>2709</v>
      </c>
      <c r="C3211" t="s">
        <v>1447</v>
      </c>
      <c r="D3211" t="s">
        <v>1470</v>
      </c>
    </row>
    <row r="3212" spans="2:4" x14ac:dyDescent="0.25">
      <c r="B3212" s="33" t="s">
        <v>2710</v>
      </c>
      <c r="C3212" t="s">
        <v>1447</v>
      </c>
      <c r="D3212" t="s">
        <v>2753</v>
      </c>
    </row>
    <row r="3213" spans="2:4" x14ac:dyDescent="0.25">
      <c r="B3213" s="33" t="s">
        <v>2699</v>
      </c>
      <c r="C3213" t="s">
        <v>1450</v>
      </c>
      <c r="D3213" t="s">
        <v>1446</v>
      </c>
    </row>
    <row r="3214" spans="2:4" x14ac:dyDescent="0.25">
      <c r="B3214" s="33" t="s">
        <v>2701</v>
      </c>
      <c r="C3214" t="s">
        <v>153</v>
      </c>
      <c r="D3214" t="s">
        <v>1497</v>
      </c>
    </row>
    <row r="3215" spans="2:4" x14ac:dyDescent="0.25">
      <c r="B3215" s="33" t="s">
        <v>2702</v>
      </c>
      <c r="C3215" t="s">
        <v>153</v>
      </c>
      <c r="D3215" t="s">
        <v>3780</v>
      </c>
    </row>
    <row r="3216" spans="2:4" x14ac:dyDescent="0.25">
      <c r="B3216" s="33" t="s">
        <v>2132</v>
      </c>
      <c r="C3216" t="s">
        <v>152</v>
      </c>
      <c r="D3216" t="s">
        <v>528</v>
      </c>
    </row>
    <row r="3217" spans="2:4" x14ac:dyDescent="0.25">
      <c r="B3217" s="33" t="s">
        <v>3587</v>
      </c>
      <c r="C3217" t="s">
        <v>153</v>
      </c>
      <c r="D3217" t="s">
        <v>3780</v>
      </c>
    </row>
    <row r="3218" spans="2:4" x14ac:dyDescent="0.25">
      <c r="B3218" s="33" t="s">
        <v>2704</v>
      </c>
      <c r="C3218" t="s">
        <v>1453</v>
      </c>
      <c r="D3218" t="s">
        <v>528</v>
      </c>
    </row>
    <row r="3219" spans="2:4" x14ac:dyDescent="0.25">
      <c r="B3219" s="33" t="s">
        <v>2705</v>
      </c>
      <c r="C3219" t="s">
        <v>148</v>
      </c>
      <c r="D3219" t="s">
        <v>1452</v>
      </c>
    </row>
    <row r="3220" spans="2:4" x14ac:dyDescent="0.25">
      <c r="B3220" s="33" t="s">
        <v>2706</v>
      </c>
      <c r="C3220" t="s">
        <v>146</v>
      </c>
      <c r="D3220" t="s">
        <v>1470</v>
      </c>
    </row>
    <row r="3221" spans="2:4" x14ac:dyDescent="0.25">
      <c r="B3221" s="33" t="s">
        <v>3588</v>
      </c>
      <c r="C3221" t="s">
        <v>146</v>
      </c>
      <c r="D3221" t="s">
        <v>3553</v>
      </c>
    </row>
    <row r="3222" spans="2:4" x14ac:dyDescent="0.25">
      <c r="B3222" s="33" t="s">
        <v>2708</v>
      </c>
      <c r="C3222" t="s">
        <v>146</v>
      </c>
      <c r="D3222" t="s">
        <v>1471</v>
      </c>
    </row>
    <row r="3223" spans="2:4" x14ac:dyDescent="0.25">
      <c r="B3223" s="33" t="s">
        <v>2698</v>
      </c>
      <c r="C3223" t="s">
        <v>1450</v>
      </c>
      <c r="D3223" t="s">
        <v>1446</v>
      </c>
    </row>
    <row r="3224" spans="2:4" x14ac:dyDescent="0.25">
      <c r="B3224" s="33" t="s">
        <v>2709</v>
      </c>
      <c r="C3224" t="s">
        <v>1447</v>
      </c>
      <c r="D3224" t="s">
        <v>1470</v>
      </c>
    </row>
    <row r="3225" spans="2:4" x14ac:dyDescent="0.25">
      <c r="B3225" s="33" t="s">
        <v>2710</v>
      </c>
      <c r="C3225" t="s">
        <v>1447</v>
      </c>
      <c r="D3225" t="s">
        <v>2753</v>
      </c>
    </row>
    <row r="3226" spans="2:4" x14ac:dyDescent="0.25">
      <c r="B3226" s="33" t="s">
        <v>2699</v>
      </c>
      <c r="C3226" t="s">
        <v>1450</v>
      </c>
      <c r="D3226" t="s">
        <v>1446</v>
      </c>
    </row>
    <row r="3227" spans="2:4" x14ac:dyDescent="0.25">
      <c r="B3227" s="33" t="s">
        <v>2701</v>
      </c>
      <c r="C3227" t="s">
        <v>153</v>
      </c>
      <c r="D3227" t="s">
        <v>1497</v>
      </c>
    </row>
    <row r="3228" spans="2:4" x14ac:dyDescent="0.25">
      <c r="B3228" s="33" t="s">
        <v>2702</v>
      </c>
      <c r="C3228" t="s">
        <v>153</v>
      </c>
      <c r="D3228" t="s">
        <v>3780</v>
      </c>
    </row>
    <row r="3229" spans="2:4" x14ac:dyDescent="0.25">
      <c r="B3229" s="33" t="s">
        <v>2132</v>
      </c>
      <c r="C3229" t="s">
        <v>152</v>
      </c>
      <c r="D3229" t="s">
        <v>528</v>
      </c>
    </row>
    <row r="3230" spans="2:4" x14ac:dyDescent="0.25">
      <c r="B3230" s="33" t="s">
        <v>3587</v>
      </c>
      <c r="C3230" t="s">
        <v>153</v>
      </c>
      <c r="D3230" t="s">
        <v>3780</v>
      </c>
    </row>
    <row r="3231" spans="2:4" x14ac:dyDescent="0.25">
      <c r="B3231" s="33" t="s">
        <v>2704</v>
      </c>
      <c r="C3231" t="s">
        <v>1453</v>
      </c>
      <c r="D3231" t="s">
        <v>528</v>
      </c>
    </row>
    <row r="3232" spans="2:4" x14ac:dyDescent="0.25">
      <c r="B3232" s="33" t="s">
        <v>2705</v>
      </c>
      <c r="C3232" t="s">
        <v>148</v>
      </c>
      <c r="D3232" t="s">
        <v>1452</v>
      </c>
    </row>
    <row r="3233" spans="2:4" x14ac:dyDescent="0.25">
      <c r="B3233" s="33" t="s">
        <v>2695</v>
      </c>
      <c r="C3233" t="s">
        <v>146</v>
      </c>
      <c r="D3233" t="s">
        <v>1467</v>
      </c>
    </row>
    <row r="3234" spans="2:4" x14ac:dyDescent="0.25">
      <c r="B3234" s="33" t="s">
        <v>2696</v>
      </c>
      <c r="C3234" t="s">
        <v>146</v>
      </c>
      <c r="D3234" t="s">
        <v>3553</v>
      </c>
    </row>
    <row r="3235" spans="2:4" x14ac:dyDescent="0.25">
      <c r="B3235" s="33" t="s">
        <v>2697</v>
      </c>
      <c r="C3235" t="s">
        <v>146</v>
      </c>
      <c r="D3235" t="s">
        <v>3552</v>
      </c>
    </row>
    <row r="3236" spans="2:4" x14ac:dyDescent="0.25">
      <c r="B3236" s="33" t="s">
        <v>2698</v>
      </c>
      <c r="C3236" t="s">
        <v>1450</v>
      </c>
      <c r="D3236" t="s">
        <v>1446</v>
      </c>
    </row>
    <row r="3237" spans="2:4" x14ac:dyDescent="0.25">
      <c r="B3237" s="33" t="s">
        <v>2699</v>
      </c>
      <c r="C3237" t="s">
        <v>1450</v>
      </c>
      <c r="D3237" t="s">
        <v>1446</v>
      </c>
    </row>
    <row r="3238" spans="2:4" x14ac:dyDescent="0.25">
      <c r="B3238" s="33" t="s">
        <v>2700</v>
      </c>
      <c r="C3238" t="s">
        <v>1447</v>
      </c>
      <c r="D3238" t="s">
        <v>1470</v>
      </c>
    </row>
    <row r="3239" spans="2:4" x14ac:dyDescent="0.25">
      <c r="B3239" s="33" t="s">
        <v>2711</v>
      </c>
      <c r="C3239" t="s">
        <v>153</v>
      </c>
      <c r="D3239" t="s">
        <v>3782</v>
      </c>
    </row>
    <row r="3240" spans="2:4" x14ac:dyDescent="0.25">
      <c r="B3240" s="33" t="s">
        <v>2712</v>
      </c>
      <c r="C3240" t="s">
        <v>153</v>
      </c>
      <c r="D3240" t="s">
        <v>3781</v>
      </c>
    </row>
    <row r="3241" spans="2:4" x14ac:dyDescent="0.25">
      <c r="B3241" s="33" t="s">
        <v>2132</v>
      </c>
      <c r="C3241" t="s">
        <v>152</v>
      </c>
      <c r="D3241" t="s">
        <v>528</v>
      </c>
    </row>
    <row r="3242" spans="2:4" x14ac:dyDescent="0.25">
      <c r="B3242" s="33" t="s">
        <v>2703</v>
      </c>
      <c r="C3242" t="s">
        <v>138</v>
      </c>
      <c r="D3242" t="s">
        <v>1446</v>
      </c>
    </row>
    <row r="3243" spans="2:4" x14ac:dyDescent="0.25">
      <c r="B3243" s="33" t="s">
        <v>3587</v>
      </c>
      <c r="C3243" t="s">
        <v>153</v>
      </c>
      <c r="D3243" t="s">
        <v>3780</v>
      </c>
    </row>
    <row r="3244" spans="2:4" x14ac:dyDescent="0.25">
      <c r="B3244" s="33" t="s">
        <v>2704</v>
      </c>
      <c r="C3244" t="s">
        <v>1453</v>
      </c>
      <c r="D3244" t="s">
        <v>528</v>
      </c>
    </row>
    <row r="3245" spans="2:4" x14ac:dyDescent="0.25">
      <c r="B3245" s="33" t="s">
        <v>2705</v>
      </c>
      <c r="C3245" t="s">
        <v>148</v>
      </c>
      <c r="D3245" t="s">
        <v>1452</v>
      </c>
    </row>
    <row r="3246" spans="2:4" x14ac:dyDescent="0.25">
      <c r="B3246" s="33" t="s">
        <v>2695</v>
      </c>
      <c r="C3246" t="s">
        <v>146</v>
      </c>
      <c r="D3246" t="s">
        <v>1467</v>
      </c>
    </row>
    <row r="3247" spans="2:4" x14ac:dyDescent="0.25">
      <c r="B3247" s="33" t="s">
        <v>2696</v>
      </c>
      <c r="C3247" t="s">
        <v>146</v>
      </c>
      <c r="D3247" t="s">
        <v>3553</v>
      </c>
    </row>
    <row r="3248" spans="2:4" x14ac:dyDescent="0.25">
      <c r="B3248" s="33" t="s">
        <v>2697</v>
      </c>
      <c r="C3248" t="s">
        <v>146</v>
      </c>
      <c r="D3248" t="s">
        <v>3552</v>
      </c>
    </row>
    <row r="3249" spans="2:4" x14ac:dyDescent="0.25">
      <c r="B3249" s="33" t="s">
        <v>2698</v>
      </c>
      <c r="C3249" t="s">
        <v>1450</v>
      </c>
      <c r="D3249" t="s">
        <v>1446</v>
      </c>
    </row>
    <row r="3250" spans="2:4" x14ac:dyDescent="0.25">
      <c r="B3250" s="33" t="s">
        <v>2699</v>
      </c>
      <c r="C3250" t="s">
        <v>1450</v>
      </c>
      <c r="D3250" t="s">
        <v>1446</v>
      </c>
    </row>
    <row r="3251" spans="2:4" x14ac:dyDescent="0.25">
      <c r="B3251" s="33" t="s">
        <v>2700</v>
      </c>
      <c r="C3251" t="s">
        <v>1447</v>
      </c>
      <c r="D3251" t="s">
        <v>1470</v>
      </c>
    </row>
    <row r="3252" spans="2:4" x14ac:dyDescent="0.25">
      <c r="B3252" s="33" t="s">
        <v>3589</v>
      </c>
      <c r="C3252" t="s">
        <v>1447</v>
      </c>
      <c r="D3252" t="s">
        <v>1496</v>
      </c>
    </row>
    <row r="3253" spans="2:4" x14ac:dyDescent="0.25">
      <c r="B3253" s="33" t="s">
        <v>2702</v>
      </c>
      <c r="C3253" t="s">
        <v>153</v>
      </c>
      <c r="D3253" t="s">
        <v>3780</v>
      </c>
    </row>
    <row r="3254" spans="2:4" x14ac:dyDescent="0.25">
      <c r="B3254" s="33" t="s">
        <v>2132</v>
      </c>
      <c r="C3254" t="s">
        <v>152</v>
      </c>
      <c r="D3254" t="s">
        <v>528</v>
      </c>
    </row>
    <row r="3255" spans="2:4" x14ac:dyDescent="0.25">
      <c r="B3255" s="33" t="s">
        <v>2703</v>
      </c>
      <c r="C3255" t="s">
        <v>138</v>
      </c>
      <c r="D3255" t="s">
        <v>1446</v>
      </c>
    </row>
    <row r="3256" spans="2:4" x14ac:dyDescent="0.25">
      <c r="B3256" s="33" t="s">
        <v>3587</v>
      </c>
      <c r="C3256" t="s">
        <v>153</v>
      </c>
      <c r="D3256" t="s">
        <v>3780</v>
      </c>
    </row>
    <row r="3257" spans="2:4" x14ac:dyDescent="0.25">
      <c r="B3257" s="33" t="s">
        <v>2704</v>
      </c>
      <c r="C3257" t="s">
        <v>1453</v>
      </c>
      <c r="D3257" t="s">
        <v>528</v>
      </c>
    </row>
    <row r="3258" spans="2:4" x14ac:dyDescent="0.25">
      <c r="B3258" s="33" t="s">
        <v>2705</v>
      </c>
      <c r="C3258" t="s">
        <v>148</v>
      </c>
      <c r="D3258" t="s">
        <v>1452</v>
      </c>
    </row>
    <row r="3259" spans="2:4" x14ac:dyDescent="0.25">
      <c r="B3259" s="33" t="s">
        <v>2714</v>
      </c>
      <c r="C3259" t="s">
        <v>146</v>
      </c>
      <c r="D3259" t="s">
        <v>1467</v>
      </c>
    </row>
    <row r="3260" spans="2:4" x14ac:dyDescent="0.25">
      <c r="B3260" s="33" t="s">
        <v>2715</v>
      </c>
      <c r="C3260" t="s">
        <v>146</v>
      </c>
      <c r="D3260" t="s">
        <v>3553</v>
      </c>
    </row>
    <row r="3261" spans="2:4" x14ac:dyDescent="0.25">
      <c r="B3261" s="33" t="s">
        <v>2716</v>
      </c>
      <c r="C3261" t="s">
        <v>146</v>
      </c>
      <c r="D3261" t="s">
        <v>3552</v>
      </c>
    </row>
    <row r="3262" spans="2:4" x14ac:dyDescent="0.25">
      <c r="B3262" s="33" t="s">
        <v>2717</v>
      </c>
      <c r="C3262" t="s">
        <v>146</v>
      </c>
      <c r="D3262" t="s">
        <v>1468</v>
      </c>
    </row>
    <row r="3263" spans="2:4" x14ac:dyDescent="0.25">
      <c r="B3263" s="33" t="s">
        <v>2718</v>
      </c>
      <c r="C3263" t="s">
        <v>146</v>
      </c>
      <c r="D3263" t="s">
        <v>3549</v>
      </c>
    </row>
    <row r="3264" spans="2:4" x14ac:dyDescent="0.25">
      <c r="B3264" s="33" t="s">
        <v>2719</v>
      </c>
      <c r="C3264" t="s">
        <v>146</v>
      </c>
      <c r="D3264" t="s">
        <v>3551</v>
      </c>
    </row>
    <row r="3265" spans="2:4" x14ac:dyDescent="0.25">
      <c r="B3265" s="33" t="s">
        <v>2720</v>
      </c>
      <c r="C3265" t="s">
        <v>1447</v>
      </c>
      <c r="D3265" t="s">
        <v>1470</v>
      </c>
    </row>
    <row r="3266" spans="2:4" x14ac:dyDescent="0.25">
      <c r="B3266" s="33" t="s">
        <v>2721</v>
      </c>
      <c r="C3266" t="s">
        <v>153</v>
      </c>
      <c r="D3266" t="s">
        <v>1497</v>
      </c>
    </row>
    <row r="3267" spans="2:4" x14ac:dyDescent="0.25">
      <c r="B3267" s="33" t="s">
        <v>3590</v>
      </c>
      <c r="C3267" t="s">
        <v>1441</v>
      </c>
      <c r="D3267" t="s">
        <v>1443</v>
      </c>
    </row>
    <row r="3268" spans="2:4" x14ac:dyDescent="0.25">
      <c r="B3268" s="33" t="s">
        <v>2703</v>
      </c>
      <c r="C3268" t="s">
        <v>138</v>
      </c>
      <c r="D3268" t="s">
        <v>1446</v>
      </c>
    </row>
    <row r="3269" spans="2:4" x14ac:dyDescent="0.25">
      <c r="B3269" s="33" t="s">
        <v>2705</v>
      </c>
      <c r="C3269" t="s">
        <v>148</v>
      </c>
      <c r="D3269" t="s">
        <v>1452</v>
      </c>
    </row>
    <row r="3270" spans="2:4" x14ac:dyDescent="0.25">
      <c r="B3270" s="33" t="s">
        <v>2695</v>
      </c>
      <c r="C3270" t="s">
        <v>146</v>
      </c>
      <c r="D3270" t="s">
        <v>1467</v>
      </c>
    </row>
    <row r="3271" spans="2:4" x14ac:dyDescent="0.25">
      <c r="B3271" s="33" t="s">
        <v>2696</v>
      </c>
      <c r="C3271" t="s">
        <v>146</v>
      </c>
      <c r="D3271" t="s">
        <v>3553</v>
      </c>
    </row>
    <row r="3272" spans="2:4" x14ac:dyDescent="0.25">
      <c r="B3272" s="33" t="s">
        <v>2697</v>
      </c>
      <c r="C3272" t="s">
        <v>146</v>
      </c>
      <c r="D3272" t="s">
        <v>3552</v>
      </c>
    </row>
    <row r="3273" spans="2:4" x14ac:dyDescent="0.25">
      <c r="B3273" s="33" t="s">
        <v>2698</v>
      </c>
      <c r="C3273" t="s">
        <v>1450</v>
      </c>
      <c r="D3273" t="s">
        <v>1446</v>
      </c>
    </row>
    <row r="3274" spans="2:4" x14ac:dyDescent="0.25">
      <c r="B3274" s="33" t="s">
        <v>2699</v>
      </c>
      <c r="C3274" t="s">
        <v>1450</v>
      </c>
      <c r="D3274" t="s">
        <v>1446</v>
      </c>
    </row>
    <row r="3275" spans="2:4" x14ac:dyDescent="0.25">
      <c r="B3275" s="33" t="s">
        <v>2700</v>
      </c>
      <c r="C3275" t="s">
        <v>1447</v>
      </c>
      <c r="D3275" t="s">
        <v>1470</v>
      </c>
    </row>
    <row r="3276" spans="2:4" x14ac:dyDescent="0.25">
      <c r="B3276" s="33" t="s">
        <v>2701</v>
      </c>
      <c r="C3276" t="s">
        <v>153</v>
      </c>
      <c r="D3276" t="s">
        <v>1497</v>
      </c>
    </row>
    <row r="3277" spans="2:4" x14ac:dyDescent="0.25">
      <c r="B3277" s="33" t="s">
        <v>2702</v>
      </c>
      <c r="C3277" t="s">
        <v>153</v>
      </c>
      <c r="D3277" t="s">
        <v>3780</v>
      </c>
    </row>
    <row r="3278" spans="2:4" x14ac:dyDescent="0.25">
      <c r="B3278" s="33" t="s">
        <v>2132</v>
      </c>
      <c r="C3278" t="s">
        <v>152</v>
      </c>
      <c r="D3278" t="s">
        <v>528</v>
      </c>
    </row>
    <row r="3279" spans="2:4" x14ac:dyDescent="0.25">
      <c r="B3279" s="33" t="s">
        <v>2703</v>
      </c>
      <c r="C3279" t="s">
        <v>138</v>
      </c>
      <c r="D3279" t="s">
        <v>1446</v>
      </c>
    </row>
    <row r="3280" spans="2:4" x14ac:dyDescent="0.25">
      <c r="B3280" s="33" t="s">
        <v>3587</v>
      </c>
      <c r="C3280" t="s">
        <v>153</v>
      </c>
      <c r="D3280" t="s">
        <v>3780</v>
      </c>
    </row>
    <row r="3281" spans="2:4" x14ac:dyDescent="0.25">
      <c r="B3281" s="33" t="s">
        <v>2704</v>
      </c>
      <c r="C3281" t="s">
        <v>1453</v>
      </c>
      <c r="D3281" t="s">
        <v>528</v>
      </c>
    </row>
    <row r="3282" spans="2:4" x14ac:dyDescent="0.25">
      <c r="B3282" s="33" t="s">
        <v>2705</v>
      </c>
      <c r="C3282" t="s">
        <v>148</v>
      </c>
      <c r="D3282" t="s">
        <v>1452</v>
      </c>
    </row>
    <row r="3283" spans="2:4" x14ac:dyDescent="0.25">
      <c r="B3283" s="33" t="s">
        <v>135</v>
      </c>
      <c r="C3283" t="s">
        <v>152</v>
      </c>
      <c r="D3283" t="s">
        <v>135</v>
      </c>
    </row>
    <row r="3284" spans="2:4" x14ac:dyDescent="0.25">
      <c r="B3284" s="33" t="s">
        <v>135</v>
      </c>
      <c r="C3284" t="s">
        <v>152</v>
      </c>
      <c r="D3284" t="s">
        <v>135</v>
      </c>
    </row>
    <row r="3285" spans="2:4" x14ac:dyDescent="0.25">
      <c r="B3285" s="33" t="s">
        <v>2722</v>
      </c>
      <c r="C3285" t="s">
        <v>152</v>
      </c>
      <c r="D3285" t="s">
        <v>135</v>
      </c>
    </row>
    <row r="3286" spans="2:4" x14ac:dyDescent="0.25">
      <c r="B3286" s="33" t="s">
        <v>146</v>
      </c>
      <c r="C3286" t="s">
        <v>146</v>
      </c>
      <c r="D3286" t="s">
        <v>1470</v>
      </c>
    </row>
    <row r="3287" spans="2:4" x14ac:dyDescent="0.25">
      <c r="B3287" s="33" t="s">
        <v>1447</v>
      </c>
      <c r="C3287" t="s">
        <v>1447</v>
      </c>
      <c r="D3287" t="s">
        <v>1470</v>
      </c>
    </row>
    <row r="3288" spans="2:4" x14ac:dyDescent="0.25">
      <c r="B3288" s="33" t="s">
        <v>1961</v>
      </c>
      <c r="C3288" t="s">
        <v>1447</v>
      </c>
      <c r="D3288" t="s">
        <v>1478</v>
      </c>
    </row>
    <row r="3289" spans="2:4" x14ac:dyDescent="0.25">
      <c r="B3289" s="33" t="s">
        <v>2723</v>
      </c>
      <c r="C3289" t="s">
        <v>1447</v>
      </c>
      <c r="D3289" t="s">
        <v>2754</v>
      </c>
    </row>
    <row r="3290" spans="2:4" x14ac:dyDescent="0.25">
      <c r="B3290" s="33" t="s">
        <v>3564</v>
      </c>
      <c r="C3290" t="s">
        <v>1447</v>
      </c>
      <c r="D3290" t="s">
        <v>1470</v>
      </c>
    </row>
    <row r="3291" spans="2:4" x14ac:dyDescent="0.25">
      <c r="B3291" s="33" t="s">
        <v>2721</v>
      </c>
      <c r="C3291" t="s">
        <v>153</v>
      </c>
      <c r="D3291" t="s">
        <v>1497</v>
      </c>
    </row>
    <row r="3292" spans="2:4" x14ac:dyDescent="0.25">
      <c r="B3292" s="33" t="s">
        <v>137</v>
      </c>
      <c r="C3292" t="s">
        <v>152</v>
      </c>
      <c r="D3292" t="s">
        <v>137</v>
      </c>
    </row>
    <row r="3293" spans="2:4" x14ac:dyDescent="0.25">
      <c r="B3293" s="33" t="s">
        <v>154</v>
      </c>
      <c r="C3293" t="s">
        <v>152</v>
      </c>
      <c r="D3293" t="s">
        <v>134</v>
      </c>
    </row>
    <row r="3294" spans="2:4" x14ac:dyDescent="0.25">
      <c r="B3294" s="33" t="s">
        <v>154</v>
      </c>
      <c r="C3294" t="s">
        <v>152</v>
      </c>
      <c r="D3294" t="s">
        <v>134</v>
      </c>
    </row>
    <row r="3295" spans="2:4" x14ac:dyDescent="0.25">
      <c r="B3295" s="33" t="s">
        <v>2724</v>
      </c>
      <c r="C3295" t="s">
        <v>1447</v>
      </c>
      <c r="D3295" t="s">
        <v>2753</v>
      </c>
    </row>
    <row r="3296" spans="2:4" x14ac:dyDescent="0.25">
      <c r="B3296" s="33" t="s">
        <v>466</v>
      </c>
      <c r="C3296" t="s">
        <v>148</v>
      </c>
      <c r="D3296" t="s">
        <v>1452</v>
      </c>
    </row>
    <row r="3297" spans="2:4" x14ac:dyDescent="0.25">
      <c r="B3297" s="33" t="s">
        <v>154</v>
      </c>
      <c r="C3297" t="s">
        <v>152</v>
      </c>
      <c r="D3297" t="s">
        <v>134</v>
      </c>
    </row>
    <row r="3298" spans="2:4" x14ac:dyDescent="0.25">
      <c r="B3298" s="33" t="s">
        <v>154</v>
      </c>
      <c r="C3298" t="s">
        <v>152</v>
      </c>
      <c r="D3298" t="s">
        <v>134</v>
      </c>
    </row>
    <row r="3299" spans="2:4" x14ac:dyDescent="0.25">
      <c r="B3299" s="33" t="s">
        <v>2724</v>
      </c>
      <c r="C3299" t="s">
        <v>1447</v>
      </c>
      <c r="D3299" t="s">
        <v>2753</v>
      </c>
    </row>
    <row r="3300" spans="2:4" x14ac:dyDescent="0.25">
      <c r="B3300" s="33" t="s">
        <v>135</v>
      </c>
      <c r="C3300" t="s">
        <v>152</v>
      </c>
      <c r="D3300" t="s">
        <v>135</v>
      </c>
    </row>
    <row r="3301" spans="2:4" x14ac:dyDescent="0.25">
      <c r="B3301" s="33" t="s">
        <v>135</v>
      </c>
      <c r="C3301" t="s">
        <v>152</v>
      </c>
      <c r="D3301" t="s">
        <v>135</v>
      </c>
    </row>
    <row r="3302" spans="2:4" x14ac:dyDescent="0.25">
      <c r="B3302" s="33" t="s">
        <v>2722</v>
      </c>
      <c r="C3302" t="s">
        <v>152</v>
      </c>
      <c r="D3302" t="s">
        <v>135</v>
      </c>
    </row>
    <row r="3303" spans="2:4" x14ac:dyDescent="0.25">
      <c r="B3303" s="33" t="s">
        <v>137</v>
      </c>
      <c r="C3303" t="s">
        <v>152</v>
      </c>
      <c r="D3303" t="s">
        <v>137</v>
      </c>
    </row>
    <row r="3304" spans="2:4" x14ac:dyDescent="0.25">
      <c r="B3304" s="33" t="s">
        <v>3564</v>
      </c>
      <c r="C3304" t="s">
        <v>1447</v>
      </c>
      <c r="D3304" t="s">
        <v>1470</v>
      </c>
    </row>
    <row r="3305" spans="2:4" x14ac:dyDescent="0.25">
      <c r="B3305" s="33" t="s">
        <v>1961</v>
      </c>
      <c r="C3305" t="s">
        <v>1447</v>
      </c>
      <c r="D3305" t="s">
        <v>1478</v>
      </c>
    </row>
    <row r="3306" spans="2:4" x14ac:dyDescent="0.25">
      <c r="B3306" s="33" t="s">
        <v>146</v>
      </c>
      <c r="C3306" t="s">
        <v>146</v>
      </c>
      <c r="D3306" t="s">
        <v>1470</v>
      </c>
    </row>
    <row r="3307" spans="2:4" x14ac:dyDescent="0.25">
      <c r="B3307" s="33" t="s">
        <v>1447</v>
      </c>
      <c r="C3307" t="s">
        <v>1447</v>
      </c>
      <c r="D3307" t="s">
        <v>1470</v>
      </c>
    </row>
    <row r="3308" spans="2:4" x14ac:dyDescent="0.25">
      <c r="B3308" s="33" t="s">
        <v>2723</v>
      </c>
      <c r="C3308" t="s">
        <v>1447</v>
      </c>
      <c r="D3308" t="s">
        <v>2754</v>
      </c>
    </row>
    <row r="3309" spans="2:4" x14ac:dyDescent="0.25">
      <c r="B3309" s="33" t="s">
        <v>2721</v>
      </c>
      <c r="C3309" t="s">
        <v>153</v>
      </c>
      <c r="D3309" t="s">
        <v>1497</v>
      </c>
    </row>
    <row r="3310" spans="2:4" x14ac:dyDescent="0.25">
      <c r="B3310" s="33" t="s">
        <v>466</v>
      </c>
      <c r="C3310" t="s">
        <v>148</v>
      </c>
      <c r="D3310" t="s">
        <v>1452</v>
      </c>
    </row>
    <row r="3311" spans="2:4" x14ac:dyDescent="0.25">
      <c r="B3311" s="33" t="s">
        <v>154</v>
      </c>
      <c r="C3311" t="s">
        <v>152</v>
      </c>
      <c r="D3311" t="s">
        <v>134</v>
      </c>
    </row>
    <row r="3312" spans="2:4" x14ac:dyDescent="0.25">
      <c r="B3312" s="33" t="s">
        <v>154</v>
      </c>
      <c r="C3312" t="s">
        <v>152</v>
      </c>
      <c r="D3312" t="s">
        <v>134</v>
      </c>
    </row>
    <row r="3313" spans="2:4" x14ac:dyDescent="0.25">
      <c r="B3313" s="33" t="s">
        <v>2724</v>
      </c>
      <c r="C3313" t="s">
        <v>1447</v>
      </c>
      <c r="D3313" t="s">
        <v>2753</v>
      </c>
    </row>
    <row r="3314" spans="2:4" x14ac:dyDescent="0.25">
      <c r="B3314" s="33" t="s">
        <v>135</v>
      </c>
      <c r="C3314" t="s">
        <v>152</v>
      </c>
      <c r="D3314" t="s">
        <v>135</v>
      </c>
    </row>
    <row r="3315" spans="2:4" x14ac:dyDescent="0.25">
      <c r="B3315" s="33" t="s">
        <v>135</v>
      </c>
      <c r="C3315" t="s">
        <v>152</v>
      </c>
      <c r="D3315" t="s">
        <v>135</v>
      </c>
    </row>
    <row r="3316" spans="2:4" x14ac:dyDescent="0.25">
      <c r="B3316" s="33" t="s">
        <v>2722</v>
      </c>
      <c r="C3316" t="s">
        <v>152</v>
      </c>
      <c r="D3316" t="s">
        <v>135</v>
      </c>
    </row>
    <row r="3317" spans="2:4" x14ac:dyDescent="0.25">
      <c r="B3317" s="33" t="s">
        <v>137</v>
      </c>
      <c r="C3317" t="s">
        <v>152</v>
      </c>
      <c r="D3317" t="s">
        <v>137</v>
      </c>
    </row>
    <row r="3318" spans="2:4" x14ac:dyDescent="0.25">
      <c r="B3318" s="33" t="s">
        <v>3564</v>
      </c>
      <c r="C3318" t="s">
        <v>1447</v>
      </c>
      <c r="D3318" t="s">
        <v>1470</v>
      </c>
    </row>
    <row r="3319" spans="2:4" x14ac:dyDescent="0.25">
      <c r="B3319" s="33" t="s">
        <v>1961</v>
      </c>
      <c r="C3319" t="s">
        <v>1447</v>
      </c>
      <c r="D3319" t="s">
        <v>1478</v>
      </c>
    </row>
    <row r="3320" spans="2:4" x14ac:dyDescent="0.25">
      <c r="B3320" s="33" t="s">
        <v>146</v>
      </c>
      <c r="C3320" t="s">
        <v>146</v>
      </c>
      <c r="D3320" t="s">
        <v>1470</v>
      </c>
    </row>
    <row r="3321" spans="2:4" x14ac:dyDescent="0.25">
      <c r="B3321" s="33" t="s">
        <v>1447</v>
      </c>
      <c r="C3321" t="s">
        <v>1447</v>
      </c>
      <c r="D3321" t="s">
        <v>1470</v>
      </c>
    </row>
    <row r="3322" spans="2:4" x14ac:dyDescent="0.25">
      <c r="B3322" s="33" t="s">
        <v>2723</v>
      </c>
      <c r="C3322" t="s">
        <v>1447</v>
      </c>
      <c r="D3322" t="s">
        <v>2754</v>
      </c>
    </row>
    <row r="3323" spans="2:4" x14ac:dyDescent="0.25">
      <c r="B3323" s="33" t="s">
        <v>2721</v>
      </c>
      <c r="C3323" t="s">
        <v>153</v>
      </c>
      <c r="D3323" t="s">
        <v>1497</v>
      </c>
    </row>
    <row r="3324" spans="2:4" x14ac:dyDescent="0.25">
      <c r="B3324" s="33" t="s">
        <v>466</v>
      </c>
      <c r="C3324" t="s">
        <v>148</v>
      </c>
      <c r="D3324" t="s">
        <v>1452</v>
      </c>
    </row>
    <row r="3325" spans="2:4" x14ac:dyDescent="0.25">
      <c r="B3325" s="33" t="s">
        <v>154</v>
      </c>
      <c r="C3325" t="s">
        <v>152</v>
      </c>
      <c r="D3325" t="s">
        <v>134</v>
      </c>
    </row>
    <row r="3326" spans="2:4" x14ac:dyDescent="0.25">
      <c r="B3326" s="33" t="s">
        <v>154</v>
      </c>
      <c r="C3326" t="s">
        <v>152</v>
      </c>
      <c r="D3326" t="s">
        <v>134</v>
      </c>
    </row>
    <row r="3327" spans="2:4" x14ac:dyDescent="0.25">
      <c r="B3327" s="33" t="s">
        <v>2724</v>
      </c>
      <c r="C3327" t="s">
        <v>1447</v>
      </c>
      <c r="D3327" t="s">
        <v>2753</v>
      </c>
    </row>
    <row r="3328" spans="2:4" x14ac:dyDescent="0.25">
      <c r="B3328" s="33" t="s">
        <v>135</v>
      </c>
      <c r="C3328" t="s">
        <v>152</v>
      </c>
      <c r="D3328" t="s">
        <v>135</v>
      </c>
    </row>
    <row r="3329" spans="2:4" x14ac:dyDescent="0.25">
      <c r="B3329" s="33" t="s">
        <v>135</v>
      </c>
      <c r="C3329" t="s">
        <v>152</v>
      </c>
      <c r="D3329" t="s">
        <v>135</v>
      </c>
    </row>
    <row r="3330" spans="2:4" x14ac:dyDescent="0.25">
      <c r="B3330" s="33" t="s">
        <v>2722</v>
      </c>
      <c r="C3330" t="s">
        <v>152</v>
      </c>
      <c r="D3330" t="s">
        <v>135</v>
      </c>
    </row>
    <row r="3331" spans="2:4" x14ac:dyDescent="0.25">
      <c r="B3331" s="33" t="s">
        <v>137</v>
      </c>
      <c r="C3331" t="s">
        <v>152</v>
      </c>
      <c r="D3331" t="s">
        <v>137</v>
      </c>
    </row>
    <row r="3332" spans="2:4" x14ac:dyDescent="0.25">
      <c r="B3332" s="33" t="s">
        <v>3564</v>
      </c>
      <c r="C3332" t="s">
        <v>1447</v>
      </c>
      <c r="D3332" t="s">
        <v>1470</v>
      </c>
    </row>
    <row r="3333" spans="2:4" x14ac:dyDescent="0.25">
      <c r="B3333" s="33" t="s">
        <v>1961</v>
      </c>
      <c r="C3333" t="s">
        <v>1447</v>
      </c>
      <c r="D3333" t="s">
        <v>1478</v>
      </c>
    </row>
    <row r="3334" spans="2:4" x14ac:dyDescent="0.25">
      <c r="B3334" s="33" t="s">
        <v>146</v>
      </c>
      <c r="C3334" t="s">
        <v>146</v>
      </c>
      <c r="D3334" t="s">
        <v>1470</v>
      </c>
    </row>
    <row r="3335" spans="2:4" x14ac:dyDescent="0.25">
      <c r="B3335" s="33" t="s">
        <v>1447</v>
      </c>
      <c r="C3335" t="s">
        <v>1447</v>
      </c>
      <c r="D3335" t="s">
        <v>1470</v>
      </c>
    </row>
    <row r="3336" spans="2:4" x14ac:dyDescent="0.25">
      <c r="B3336" s="33" t="s">
        <v>2723</v>
      </c>
      <c r="C3336" t="s">
        <v>1447</v>
      </c>
      <c r="D3336" t="s">
        <v>2754</v>
      </c>
    </row>
    <row r="3337" spans="2:4" x14ac:dyDescent="0.25">
      <c r="B3337" s="33" t="s">
        <v>2721</v>
      </c>
      <c r="C3337" t="s">
        <v>153</v>
      </c>
      <c r="D3337" t="s">
        <v>1497</v>
      </c>
    </row>
    <row r="3338" spans="2:4" x14ac:dyDescent="0.25">
      <c r="B3338" s="33" t="s">
        <v>466</v>
      </c>
      <c r="C3338" t="s">
        <v>148</v>
      </c>
      <c r="D3338" t="s">
        <v>1452</v>
      </c>
    </row>
    <row r="3339" spans="2:4" x14ac:dyDescent="0.25">
      <c r="B3339" s="33" t="s">
        <v>154</v>
      </c>
      <c r="C3339" t="s">
        <v>152</v>
      </c>
      <c r="D3339" t="s">
        <v>134</v>
      </c>
    </row>
    <row r="3340" spans="2:4" x14ac:dyDescent="0.25">
      <c r="B3340" s="33" t="s">
        <v>154</v>
      </c>
      <c r="C3340" t="s">
        <v>152</v>
      </c>
      <c r="D3340" t="s">
        <v>134</v>
      </c>
    </row>
    <row r="3341" spans="2:4" x14ac:dyDescent="0.25">
      <c r="B3341" s="33" t="s">
        <v>2724</v>
      </c>
      <c r="C3341" t="s">
        <v>1447</v>
      </c>
      <c r="D3341" t="s">
        <v>2753</v>
      </c>
    </row>
    <row r="3342" spans="2:4" x14ac:dyDescent="0.25">
      <c r="B3342" s="33" t="s">
        <v>135</v>
      </c>
      <c r="C3342" t="s">
        <v>152</v>
      </c>
      <c r="D3342" t="s">
        <v>135</v>
      </c>
    </row>
    <row r="3343" spans="2:4" x14ac:dyDescent="0.25">
      <c r="B3343" s="33" t="s">
        <v>135</v>
      </c>
      <c r="C3343" t="s">
        <v>152</v>
      </c>
      <c r="D3343" t="s">
        <v>135</v>
      </c>
    </row>
    <row r="3344" spans="2:4" x14ac:dyDescent="0.25">
      <c r="B3344" s="33" t="s">
        <v>2722</v>
      </c>
      <c r="C3344" t="s">
        <v>152</v>
      </c>
      <c r="D3344" t="s">
        <v>135</v>
      </c>
    </row>
    <row r="3345" spans="2:4" x14ac:dyDescent="0.25">
      <c r="B3345" s="33" t="s">
        <v>137</v>
      </c>
      <c r="C3345" t="s">
        <v>152</v>
      </c>
      <c r="D3345" t="s">
        <v>137</v>
      </c>
    </row>
    <row r="3346" spans="2:4" x14ac:dyDescent="0.25">
      <c r="B3346" s="33" t="s">
        <v>3564</v>
      </c>
      <c r="C3346" t="s">
        <v>1447</v>
      </c>
      <c r="D3346" t="s">
        <v>1470</v>
      </c>
    </row>
    <row r="3347" spans="2:4" x14ac:dyDescent="0.25">
      <c r="B3347" s="33" t="s">
        <v>1961</v>
      </c>
      <c r="C3347" t="s">
        <v>1447</v>
      </c>
      <c r="D3347" t="s">
        <v>1478</v>
      </c>
    </row>
    <row r="3348" spans="2:4" x14ac:dyDescent="0.25">
      <c r="B3348" s="33" t="s">
        <v>146</v>
      </c>
      <c r="C3348" t="s">
        <v>146</v>
      </c>
      <c r="D3348" t="s">
        <v>1470</v>
      </c>
    </row>
    <row r="3349" spans="2:4" x14ac:dyDescent="0.25">
      <c r="B3349" s="33" t="s">
        <v>1447</v>
      </c>
      <c r="C3349" t="s">
        <v>1447</v>
      </c>
      <c r="D3349" t="s">
        <v>1470</v>
      </c>
    </row>
    <row r="3350" spans="2:4" x14ac:dyDescent="0.25">
      <c r="B3350" s="33" t="s">
        <v>2723</v>
      </c>
      <c r="C3350" t="s">
        <v>1447</v>
      </c>
      <c r="D3350" t="s">
        <v>2754</v>
      </c>
    </row>
    <row r="3351" spans="2:4" x14ac:dyDescent="0.25">
      <c r="B3351" s="33" t="s">
        <v>2721</v>
      </c>
      <c r="C3351" t="s">
        <v>153</v>
      </c>
      <c r="D3351" t="s">
        <v>1497</v>
      </c>
    </row>
    <row r="3352" spans="2:4" x14ac:dyDescent="0.25">
      <c r="B3352" s="33" t="s">
        <v>466</v>
      </c>
      <c r="C3352" t="s">
        <v>148</v>
      </c>
      <c r="D3352" t="s">
        <v>1452</v>
      </c>
    </row>
    <row r="3353" spans="2:4" x14ac:dyDescent="0.25">
      <c r="B3353" s="33" t="s">
        <v>154</v>
      </c>
      <c r="C3353" t="s">
        <v>152</v>
      </c>
      <c r="D3353" t="s">
        <v>134</v>
      </c>
    </row>
    <row r="3354" spans="2:4" x14ac:dyDescent="0.25">
      <c r="B3354" s="33" t="s">
        <v>154</v>
      </c>
      <c r="C3354" t="s">
        <v>152</v>
      </c>
      <c r="D3354" t="s">
        <v>134</v>
      </c>
    </row>
    <row r="3355" spans="2:4" x14ac:dyDescent="0.25">
      <c r="B3355" s="33" t="s">
        <v>2724</v>
      </c>
      <c r="C3355" t="s">
        <v>1447</v>
      </c>
      <c r="D3355" t="s">
        <v>2753</v>
      </c>
    </row>
    <row r="3356" spans="2:4" x14ac:dyDescent="0.25">
      <c r="B3356" s="33" t="s">
        <v>135</v>
      </c>
      <c r="C3356" t="s">
        <v>152</v>
      </c>
      <c r="D3356" t="s">
        <v>135</v>
      </c>
    </row>
    <row r="3357" spans="2:4" x14ac:dyDescent="0.25">
      <c r="B3357" s="33" t="s">
        <v>135</v>
      </c>
      <c r="C3357" t="s">
        <v>152</v>
      </c>
      <c r="D3357" t="s">
        <v>135</v>
      </c>
    </row>
    <row r="3358" spans="2:4" x14ac:dyDescent="0.25">
      <c r="B3358" s="33" t="s">
        <v>2722</v>
      </c>
      <c r="C3358" t="s">
        <v>152</v>
      </c>
      <c r="D3358" t="s">
        <v>135</v>
      </c>
    </row>
    <row r="3359" spans="2:4" x14ac:dyDescent="0.25">
      <c r="B3359" s="33" t="s">
        <v>137</v>
      </c>
      <c r="C3359" t="s">
        <v>152</v>
      </c>
      <c r="D3359" t="s">
        <v>137</v>
      </c>
    </row>
    <row r="3360" spans="2:4" x14ac:dyDescent="0.25">
      <c r="B3360" s="33" t="s">
        <v>3564</v>
      </c>
      <c r="C3360" t="s">
        <v>1447</v>
      </c>
      <c r="D3360" t="s">
        <v>1470</v>
      </c>
    </row>
    <row r="3361" spans="2:4" x14ac:dyDescent="0.25">
      <c r="B3361" s="33" t="s">
        <v>1961</v>
      </c>
      <c r="C3361" t="s">
        <v>1447</v>
      </c>
      <c r="D3361" t="s">
        <v>1478</v>
      </c>
    </row>
    <row r="3362" spans="2:4" x14ac:dyDescent="0.25">
      <c r="B3362" s="33" t="s">
        <v>146</v>
      </c>
      <c r="C3362" t="s">
        <v>146</v>
      </c>
      <c r="D3362" t="s">
        <v>1470</v>
      </c>
    </row>
    <row r="3363" spans="2:4" x14ac:dyDescent="0.25">
      <c r="B3363" s="33" t="s">
        <v>1447</v>
      </c>
      <c r="C3363" t="s">
        <v>1447</v>
      </c>
      <c r="D3363" t="s">
        <v>1470</v>
      </c>
    </row>
    <row r="3364" spans="2:4" x14ac:dyDescent="0.25">
      <c r="B3364" s="33" t="s">
        <v>2723</v>
      </c>
      <c r="C3364" t="s">
        <v>1447</v>
      </c>
      <c r="D3364" t="s">
        <v>2754</v>
      </c>
    </row>
    <row r="3365" spans="2:4" x14ac:dyDescent="0.25">
      <c r="B3365" s="33" t="s">
        <v>2726</v>
      </c>
      <c r="C3365" t="s">
        <v>1447</v>
      </c>
      <c r="D3365" t="s">
        <v>1596</v>
      </c>
    </row>
    <row r="3366" spans="2:4" x14ac:dyDescent="0.25">
      <c r="B3366" s="33" t="s">
        <v>2721</v>
      </c>
      <c r="C3366" t="s">
        <v>153</v>
      </c>
      <c r="D3366" t="s">
        <v>1497</v>
      </c>
    </row>
    <row r="3367" spans="2:4" x14ac:dyDescent="0.25">
      <c r="B3367" s="33" t="s">
        <v>466</v>
      </c>
      <c r="C3367" t="s">
        <v>148</v>
      </c>
      <c r="D3367" t="s">
        <v>1452</v>
      </c>
    </row>
    <row r="3368" spans="2:4" x14ac:dyDescent="0.25">
      <c r="B3368" s="33" t="s">
        <v>154</v>
      </c>
      <c r="C3368" t="s">
        <v>152</v>
      </c>
      <c r="D3368" t="s">
        <v>134</v>
      </c>
    </row>
    <row r="3369" spans="2:4" x14ac:dyDescent="0.25">
      <c r="B3369" s="33" t="s">
        <v>154</v>
      </c>
      <c r="C3369" t="s">
        <v>152</v>
      </c>
      <c r="D3369" t="s">
        <v>134</v>
      </c>
    </row>
    <row r="3370" spans="2:4" x14ac:dyDescent="0.25">
      <c r="B3370" s="33" t="s">
        <v>2724</v>
      </c>
      <c r="C3370" t="s">
        <v>1447</v>
      </c>
      <c r="D3370" t="s">
        <v>2753</v>
      </c>
    </row>
    <row r="3371" spans="2:4" x14ac:dyDescent="0.25">
      <c r="B3371" s="33" t="s">
        <v>135</v>
      </c>
      <c r="C3371" t="s">
        <v>152</v>
      </c>
      <c r="D3371" t="s">
        <v>135</v>
      </c>
    </row>
    <row r="3372" spans="2:4" x14ac:dyDescent="0.25">
      <c r="B3372" s="33" t="s">
        <v>135</v>
      </c>
      <c r="C3372" t="s">
        <v>152</v>
      </c>
      <c r="D3372" t="s">
        <v>135</v>
      </c>
    </row>
    <row r="3373" spans="2:4" x14ac:dyDescent="0.25">
      <c r="B3373" s="33" t="s">
        <v>2722</v>
      </c>
      <c r="C3373" t="s">
        <v>152</v>
      </c>
      <c r="D3373" t="s">
        <v>135</v>
      </c>
    </row>
    <row r="3374" spans="2:4" x14ac:dyDescent="0.25">
      <c r="B3374" s="33" t="s">
        <v>137</v>
      </c>
      <c r="C3374" t="s">
        <v>152</v>
      </c>
      <c r="D3374" t="s">
        <v>137</v>
      </c>
    </row>
    <row r="3375" spans="2:4" x14ac:dyDescent="0.25">
      <c r="B3375" s="33" t="s">
        <v>3564</v>
      </c>
      <c r="C3375" t="s">
        <v>1447</v>
      </c>
      <c r="D3375" t="s">
        <v>1470</v>
      </c>
    </row>
    <row r="3376" spans="2:4" x14ac:dyDescent="0.25">
      <c r="B3376" s="33" t="s">
        <v>1961</v>
      </c>
      <c r="C3376" t="s">
        <v>1447</v>
      </c>
      <c r="D3376" t="s">
        <v>1478</v>
      </c>
    </row>
    <row r="3377" spans="2:4" x14ac:dyDescent="0.25">
      <c r="B3377" s="33" t="s">
        <v>146</v>
      </c>
      <c r="C3377" t="s">
        <v>146</v>
      </c>
      <c r="D3377" t="s">
        <v>1470</v>
      </c>
    </row>
    <row r="3378" spans="2:4" x14ac:dyDescent="0.25">
      <c r="B3378" s="33" t="s">
        <v>1447</v>
      </c>
      <c r="C3378" t="s">
        <v>1447</v>
      </c>
      <c r="D3378" t="s">
        <v>1470</v>
      </c>
    </row>
    <row r="3379" spans="2:4" x14ac:dyDescent="0.25">
      <c r="B3379" s="33" t="s">
        <v>2723</v>
      </c>
      <c r="C3379" t="s">
        <v>1447</v>
      </c>
      <c r="D3379" t="s">
        <v>2754</v>
      </c>
    </row>
    <row r="3380" spans="2:4" x14ac:dyDescent="0.25">
      <c r="B3380" s="33" t="s">
        <v>2721</v>
      </c>
      <c r="C3380" t="s">
        <v>153</v>
      </c>
      <c r="D3380" t="s">
        <v>1497</v>
      </c>
    </row>
    <row r="3381" spans="2:4" x14ac:dyDescent="0.25">
      <c r="B3381" s="33" t="s">
        <v>466</v>
      </c>
      <c r="C3381" t="s">
        <v>148</v>
      </c>
      <c r="D3381" t="s">
        <v>1452</v>
      </c>
    </row>
    <row r="3382" spans="2:4" x14ac:dyDescent="0.25">
      <c r="B3382" s="33" t="s">
        <v>2706</v>
      </c>
      <c r="C3382" t="s">
        <v>146</v>
      </c>
      <c r="D3382" t="s">
        <v>1470</v>
      </c>
    </row>
    <row r="3383" spans="2:4" x14ac:dyDescent="0.25">
      <c r="B3383" s="33" t="s">
        <v>3588</v>
      </c>
      <c r="C3383" t="s">
        <v>146</v>
      </c>
      <c r="D3383" t="s">
        <v>3553</v>
      </c>
    </row>
    <row r="3384" spans="2:4" x14ac:dyDescent="0.25">
      <c r="B3384" s="33" t="s">
        <v>2708</v>
      </c>
      <c r="C3384" t="s">
        <v>146</v>
      </c>
      <c r="D3384" t="s">
        <v>1471</v>
      </c>
    </row>
    <row r="3385" spans="2:4" x14ac:dyDescent="0.25">
      <c r="B3385" s="33" t="s">
        <v>2698</v>
      </c>
      <c r="C3385" t="s">
        <v>1450</v>
      </c>
      <c r="D3385" t="s">
        <v>1446</v>
      </c>
    </row>
    <row r="3386" spans="2:4" x14ac:dyDescent="0.25">
      <c r="B3386" s="33" t="s">
        <v>2709</v>
      </c>
      <c r="C3386" t="s">
        <v>1447</v>
      </c>
      <c r="D3386" t="s">
        <v>1470</v>
      </c>
    </row>
    <row r="3387" spans="2:4" x14ac:dyDescent="0.25">
      <c r="B3387" s="33" t="s">
        <v>2710</v>
      </c>
      <c r="C3387" t="s">
        <v>1447</v>
      </c>
      <c r="D3387" t="s">
        <v>2753</v>
      </c>
    </row>
    <row r="3388" spans="2:4" x14ac:dyDescent="0.25">
      <c r="B3388" s="33" t="s">
        <v>2699</v>
      </c>
      <c r="C3388" t="s">
        <v>1450</v>
      </c>
      <c r="D3388" t="s">
        <v>1446</v>
      </c>
    </row>
    <row r="3389" spans="2:4" x14ac:dyDescent="0.25">
      <c r="B3389" s="33" t="s">
        <v>2701</v>
      </c>
      <c r="C3389" t="s">
        <v>153</v>
      </c>
      <c r="D3389" t="s">
        <v>1497</v>
      </c>
    </row>
    <row r="3390" spans="2:4" x14ac:dyDescent="0.25">
      <c r="B3390" s="33" t="s">
        <v>2702</v>
      </c>
      <c r="C3390" t="s">
        <v>153</v>
      </c>
      <c r="D3390" t="s">
        <v>3780</v>
      </c>
    </row>
    <row r="3391" spans="2:4" x14ac:dyDescent="0.25">
      <c r="B3391" s="33" t="s">
        <v>2132</v>
      </c>
      <c r="C3391" t="s">
        <v>152</v>
      </c>
      <c r="D3391" t="s">
        <v>528</v>
      </c>
    </row>
    <row r="3392" spans="2:4" x14ac:dyDescent="0.25">
      <c r="B3392" s="33" t="s">
        <v>3587</v>
      </c>
      <c r="C3392" t="s">
        <v>153</v>
      </c>
      <c r="D3392" t="s">
        <v>3780</v>
      </c>
    </row>
    <row r="3393" spans="2:4" x14ac:dyDescent="0.25">
      <c r="B3393" s="33" t="s">
        <v>2704</v>
      </c>
      <c r="C3393" t="s">
        <v>1453</v>
      </c>
      <c r="D3393" t="s">
        <v>528</v>
      </c>
    </row>
    <row r="3394" spans="2:4" x14ac:dyDescent="0.25">
      <c r="B3394" s="33" t="s">
        <v>2705</v>
      </c>
      <c r="C3394" t="s">
        <v>148</v>
      </c>
      <c r="D3394" t="s">
        <v>1452</v>
      </c>
    </row>
    <row r="3395" spans="2:4" x14ac:dyDescent="0.25">
      <c r="B3395" s="33" t="s">
        <v>2695</v>
      </c>
      <c r="C3395" t="s">
        <v>146</v>
      </c>
      <c r="D3395" t="s">
        <v>1467</v>
      </c>
    </row>
    <row r="3396" spans="2:4" x14ac:dyDescent="0.25">
      <c r="B3396" s="33" t="s">
        <v>2696</v>
      </c>
      <c r="C3396" t="s">
        <v>146</v>
      </c>
      <c r="D3396" t="s">
        <v>3553</v>
      </c>
    </row>
    <row r="3397" spans="2:4" x14ac:dyDescent="0.25">
      <c r="B3397" s="33" t="s">
        <v>2697</v>
      </c>
      <c r="C3397" t="s">
        <v>146</v>
      </c>
      <c r="D3397" t="s">
        <v>3552</v>
      </c>
    </row>
    <row r="3398" spans="2:4" x14ac:dyDescent="0.25">
      <c r="B3398" s="33" t="s">
        <v>2698</v>
      </c>
      <c r="C3398" t="s">
        <v>1450</v>
      </c>
      <c r="D3398" t="s">
        <v>1446</v>
      </c>
    </row>
    <row r="3399" spans="2:4" x14ac:dyDescent="0.25">
      <c r="B3399" s="33" t="s">
        <v>2699</v>
      </c>
      <c r="C3399" t="s">
        <v>1450</v>
      </c>
      <c r="D3399" t="s">
        <v>1446</v>
      </c>
    </row>
    <row r="3400" spans="2:4" x14ac:dyDescent="0.25">
      <c r="B3400" s="33" t="s">
        <v>2700</v>
      </c>
      <c r="C3400" t="s">
        <v>1447</v>
      </c>
      <c r="D3400" t="s">
        <v>1470</v>
      </c>
    </row>
    <row r="3401" spans="2:4" x14ac:dyDescent="0.25">
      <c r="B3401" s="33" t="s">
        <v>2701</v>
      </c>
      <c r="C3401" t="s">
        <v>153</v>
      </c>
      <c r="D3401" t="s">
        <v>1497</v>
      </c>
    </row>
    <row r="3402" spans="2:4" x14ac:dyDescent="0.25">
      <c r="B3402" s="33" t="s">
        <v>2702</v>
      </c>
      <c r="C3402" t="s">
        <v>153</v>
      </c>
      <c r="D3402" t="s">
        <v>3780</v>
      </c>
    </row>
    <row r="3403" spans="2:4" x14ac:dyDescent="0.25">
      <c r="B3403" s="33" t="s">
        <v>2132</v>
      </c>
      <c r="C3403" t="s">
        <v>152</v>
      </c>
      <c r="D3403" t="s">
        <v>528</v>
      </c>
    </row>
    <row r="3404" spans="2:4" x14ac:dyDescent="0.25">
      <c r="B3404" s="33" t="s">
        <v>2703</v>
      </c>
      <c r="C3404" t="s">
        <v>138</v>
      </c>
      <c r="D3404" t="s">
        <v>1446</v>
      </c>
    </row>
    <row r="3405" spans="2:4" x14ac:dyDescent="0.25">
      <c r="B3405" s="33" t="s">
        <v>3587</v>
      </c>
      <c r="C3405" t="s">
        <v>153</v>
      </c>
      <c r="D3405" t="s">
        <v>3780</v>
      </c>
    </row>
    <row r="3406" spans="2:4" x14ac:dyDescent="0.25">
      <c r="B3406" s="33" t="s">
        <v>2704</v>
      </c>
      <c r="C3406" t="s">
        <v>1453</v>
      </c>
      <c r="D3406" t="s">
        <v>528</v>
      </c>
    </row>
    <row r="3407" spans="2:4" x14ac:dyDescent="0.25">
      <c r="B3407" s="33" t="s">
        <v>2705</v>
      </c>
      <c r="C3407" t="s">
        <v>148</v>
      </c>
      <c r="D3407" t="s">
        <v>1452</v>
      </c>
    </row>
    <row r="3408" spans="2:4" x14ac:dyDescent="0.25">
      <c r="B3408" s="33" t="s">
        <v>2714</v>
      </c>
      <c r="C3408" t="s">
        <v>146</v>
      </c>
      <c r="D3408" t="s">
        <v>1467</v>
      </c>
    </row>
    <row r="3409" spans="2:4" x14ac:dyDescent="0.25">
      <c r="B3409" s="33" t="s">
        <v>2715</v>
      </c>
      <c r="C3409" t="s">
        <v>146</v>
      </c>
      <c r="D3409" t="s">
        <v>3553</v>
      </c>
    </row>
    <row r="3410" spans="2:4" x14ac:dyDescent="0.25">
      <c r="B3410" s="33" t="s">
        <v>2716</v>
      </c>
      <c r="C3410" t="s">
        <v>146</v>
      </c>
      <c r="D3410" t="s">
        <v>3552</v>
      </c>
    </row>
    <row r="3411" spans="2:4" x14ac:dyDescent="0.25">
      <c r="B3411" s="33" t="s">
        <v>2717</v>
      </c>
      <c r="C3411" t="s">
        <v>146</v>
      </c>
      <c r="D3411" t="s">
        <v>1468</v>
      </c>
    </row>
    <row r="3412" spans="2:4" x14ac:dyDescent="0.25">
      <c r="B3412" s="33" t="s">
        <v>2718</v>
      </c>
      <c r="C3412" t="s">
        <v>146</v>
      </c>
      <c r="D3412" t="s">
        <v>3549</v>
      </c>
    </row>
    <row r="3413" spans="2:4" x14ac:dyDescent="0.25">
      <c r="B3413" s="33" t="s">
        <v>2719</v>
      </c>
      <c r="C3413" t="s">
        <v>146</v>
      </c>
      <c r="D3413" t="s">
        <v>3551</v>
      </c>
    </row>
    <row r="3414" spans="2:4" x14ac:dyDescent="0.25">
      <c r="B3414" s="33" t="s">
        <v>2720</v>
      </c>
      <c r="C3414" t="s">
        <v>1447</v>
      </c>
      <c r="D3414" t="s">
        <v>1470</v>
      </c>
    </row>
    <row r="3415" spans="2:4" x14ac:dyDescent="0.25">
      <c r="B3415" s="33" t="s">
        <v>2721</v>
      </c>
      <c r="C3415" t="s">
        <v>153</v>
      </c>
      <c r="D3415" t="s">
        <v>1497</v>
      </c>
    </row>
    <row r="3416" spans="2:4" x14ac:dyDescent="0.25">
      <c r="B3416" s="33" t="s">
        <v>3590</v>
      </c>
      <c r="C3416" t="s">
        <v>1441</v>
      </c>
      <c r="D3416" t="s">
        <v>1443</v>
      </c>
    </row>
    <row r="3417" spans="2:4" x14ac:dyDescent="0.25">
      <c r="B3417" s="33" t="s">
        <v>2703</v>
      </c>
      <c r="C3417" t="s">
        <v>138</v>
      </c>
      <c r="D3417" t="s">
        <v>1446</v>
      </c>
    </row>
    <row r="3418" spans="2:4" x14ac:dyDescent="0.25">
      <c r="B3418" s="33" t="s">
        <v>3591</v>
      </c>
      <c r="C3418" t="s">
        <v>136</v>
      </c>
      <c r="D3418" t="s">
        <v>177</v>
      </c>
    </row>
    <row r="3419" spans="2:4" x14ac:dyDescent="0.25">
      <c r="B3419" s="33" t="s">
        <v>2728</v>
      </c>
      <c r="C3419" t="s">
        <v>136</v>
      </c>
      <c r="D3419" t="s">
        <v>173</v>
      </c>
    </row>
    <row r="3420" spans="2:4" x14ac:dyDescent="0.25">
      <c r="B3420" s="33" t="s">
        <v>2705</v>
      </c>
      <c r="C3420" t="s">
        <v>148</v>
      </c>
      <c r="D3420" t="s">
        <v>1452</v>
      </c>
    </row>
    <row r="3421" spans="2:4" x14ac:dyDescent="0.25">
      <c r="B3421" s="33" t="s">
        <v>154</v>
      </c>
      <c r="C3421" t="s">
        <v>152</v>
      </c>
      <c r="D3421" t="s">
        <v>134</v>
      </c>
    </row>
    <row r="3422" spans="2:4" x14ac:dyDescent="0.25">
      <c r="B3422" s="33" t="s">
        <v>154</v>
      </c>
      <c r="C3422" t="s">
        <v>152</v>
      </c>
      <c r="D3422" t="s">
        <v>134</v>
      </c>
    </row>
    <row r="3423" spans="2:4" x14ac:dyDescent="0.25">
      <c r="B3423" s="33" t="s">
        <v>2724</v>
      </c>
      <c r="C3423" t="s">
        <v>1447</v>
      </c>
      <c r="D3423" t="s">
        <v>2753</v>
      </c>
    </row>
    <row r="3424" spans="2:4" x14ac:dyDescent="0.25">
      <c r="B3424" s="33" t="s">
        <v>135</v>
      </c>
      <c r="C3424" t="s">
        <v>152</v>
      </c>
      <c r="D3424" t="s">
        <v>135</v>
      </c>
    </row>
    <row r="3425" spans="2:4" x14ac:dyDescent="0.25">
      <c r="B3425" s="33" t="s">
        <v>135</v>
      </c>
      <c r="C3425" t="s">
        <v>152</v>
      </c>
      <c r="D3425" t="s">
        <v>135</v>
      </c>
    </row>
    <row r="3426" spans="2:4" x14ac:dyDescent="0.25">
      <c r="B3426" s="33" t="s">
        <v>2722</v>
      </c>
      <c r="C3426" t="s">
        <v>152</v>
      </c>
      <c r="D3426" t="s">
        <v>135</v>
      </c>
    </row>
    <row r="3427" spans="2:4" x14ac:dyDescent="0.25">
      <c r="B3427" s="33" t="s">
        <v>137</v>
      </c>
      <c r="C3427" t="s">
        <v>152</v>
      </c>
      <c r="D3427" t="s">
        <v>137</v>
      </c>
    </row>
    <row r="3428" spans="2:4" x14ac:dyDescent="0.25">
      <c r="B3428" s="33" t="s">
        <v>3564</v>
      </c>
      <c r="C3428" t="s">
        <v>1447</v>
      </c>
      <c r="D3428" t="s">
        <v>1470</v>
      </c>
    </row>
    <row r="3429" spans="2:4" x14ac:dyDescent="0.25">
      <c r="B3429" s="33" t="s">
        <v>1961</v>
      </c>
      <c r="C3429" t="s">
        <v>1447</v>
      </c>
      <c r="D3429" t="s">
        <v>1478</v>
      </c>
    </row>
    <row r="3430" spans="2:4" x14ac:dyDescent="0.25">
      <c r="B3430" s="33" t="s">
        <v>146</v>
      </c>
      <c r="C3430" t="s">
        <v>146</v>
      </c>
      <c r="D3430" t="s">
        <v>1470</v>
      </c>
    </row>
    <row r="3431" spans="2:4" x14ac:dyDescent="0.25">
      <c r="B3431" s="33" t="s">
        <v>1447</v>
      </c>
      <c r="C3431" t="s">
        <v>1447</v>
      </c>
      <c r="D3431" t="s">
        <v>1470</v>
      </c>
    </row>
    <row r="3432" spans="2:4" x14ac:dyDescent="0.25">
      <c r="B3432" s="33" t="s">
        <v>2723</v>
      </c>
      <c r="C3432" t="s">
        <v>1447</v>
      </c>
      <c r="D3432" t="s">
        <v>2754</v>
      </c>
    </row>
    <row r="3433" spans="2:4" x14ac:dyDescent="0.25">
      <c r="B3433" s="33" t="s">
        <v>2721</v>
      </c>
      <c r="C3433" t="s">
        <v>153</v>
      </c>
      <c r="D3433" t="s">
        <v>1497</v>
      </c>
    </row>
    <row r="3434" spans="2:4" x14ac:dyDescent="0.25">
      <c r="B3434" s="33" t="s">
        <v>466</v>
      </c>
      <c r="C3434" t="s">
        <v>148</v>
      </c>
      <c r="D3434" t="s">
        <v>1452</v>
      </c>
    </row>
    <row r="3435" spans="2:4" x14ac:dyDescent="0.25">
      <c r="B3435" s="33" t="s">
        <v>2695</v>
      </c>
      <c r="C3435" t="s">
        <v>146</v>
      </c>
      <c r="D3435" t="s">
        <v>1467</v>
      </c>
    </row>
    <row r="3436" spans="2:4" x14ac:dyDescent="0.25">
      <c r="B3436" s="33" t="s">
        <v>2696</v>
      </c>
      <c r="C3436" t="s">
        <v>146</v>
      </c>
      <c r="D3436" t="s">
        <v>3553</v>
      </c>
    </row>
    <row r="3437" spans="2:4" x14ac:dyDescent="0.25">
      <c r="B3437" s="33" t="s">
        <v>2697</v>
      </c>
      <c r="C3437" t="s">
        <v>146</v>
      </c>
      <c r="D3437" t="s">
        <v>3552</v>
      </c>
    </row>
    <row r="3438" spans="2:4" x14ac:dyDescent="0.25">
      <c r="B3438" s="33" t="s">
        <v>2698</v>
      </c>
      <c r="C3438" t="s">
        <v>1450</v>
      </c>
      <c r="D3438" t="s">
        <v>1446</v>
      </c>
    </row>
    <row r="3439" spans="2:4" x14ac:dyDescent="0.25">
      <c r="B3439" s="33" t="s">
        <v>2699</v>
      </c>
      <c r="C3439" t="s">
        <v>1450</v>
      </c>
      <c r="D3439" t="s">
        <v>1446</v>
      </c>
    </row>
    <row r="3440" spans="2:4" x14ac:dyDescent="0.25">
      <c r="B3440" s="33" t="s">
        <v>2700</v>
      </c>
      <c r="C3440" t="s">
        <v>1447</v>
      </c>
      <c r="D3440" t="s">
        <v>1470</v>
      </c>
    </row>
    <row r="3441" spans="2:4" x14ac:dyDescent="0.25">
      <c r="B3441" s="33" t="s">
        <v>2702</v>
      </c>
      <c r="C3441" t="s">
        <v>153</v>
      </c>
      <c r="D3441" t="s">
        <v>3780</v>
      </c>
    </row>
    <row r="3442" spans="2:4" x14ac:dyDescent="0.25">
      <c r="B3442" s="33" t="s">
        <v>2132</v>
      </c>
      <c r="C3442" t="s">
        <v>152</v>
      </c>
      <c r="D3442" t="s">
        <v>528</v>
      </c>
    </row>
    <row r="3443" spans="2:4" x14ac:dyDescent="0.25">
      <c r="B3443" s="33" t="s">
        <v>2703</v>
      </c>
      <c r="C3443" t="s">
        <v>138</v>
      </c>
      <c r="D3443" t="s">
        <v>1446</v>
      </c>
    </row>
    <row r="3444" spans="2:4" x14ac:dyDescent="0.25">
      <c r="B3444" s="33" t="s">
        <v>3587</v>
      </c>
      <c r="C3444" t="s">
        <v>153</v>
      </c>
      <c r="D3444" t="s">
        <v>3780</v>
      </c>
    </row>
    <row r="3445" spans="2:4" x14ac:dyDescent="0.25">
      <c r="B3445" s="33" t="s">
        <v>2704</v>
      </c>
      <c r="C3445" t="s">
        <v>1453</v>
      </c>
      <c r="D3445" t="s">
        <v>528</v>
      </c>
    </row>
    <row r="3446" spans="2:4" x14ac:dyDescent="0.25">
      <c r="B3446" s="33" t="s">
        <v>2705</v>
      </c>
      <c r="C3446" t="s">
        <v>148</v>
      </c>
      <c r="D3446" t="s">
        <v>1452</v>
      </c>
    </row>
    <row r="3447" spans="2:4" x14ac:dyDescent="0.25">
      <c r="B3447" s="33" t="s">
        <v>39</v>
      </c>
      <c r="C3447" t="s">
        <v>152</v>
      </c>
      <c r="D3447" t="s">
        <v>135</v>
      </c>
    </row>
    <row r="3448" spans="2:4" x14ac:dyDescent="0.25">
      <c r="B3448" s="33" t="s">
        <v>72</v>
      </c>
      <c r="C3448" t="s">
        <v>152</v>
      </c>
      <c r="D3448" t="s">
        <v>137</v>
      </c>
    </row>
    <row r="3449" spans="2:4" x14ac:dyDescent="0.25">
      <c r="B3449" s="33" t="s">
        <v>43</v>
      </c>
      <c r="C3449" t="s">
        <v>1536</v>
      </c>
      <c r="D3449" t="s">
        <v>95</v>
      </c>
    </row>
    <row r="3450" spans="2:4" x14ac:dyDescent="0.25">
      <c r="B3450" s="33" t="s">
        <v>39</v>
      </c>
      <c r="C3450" t="s">
        <v>152</v>
      </c>
      <c r="D3450" t="s">
        <v>135</v>
      </c>
    </row>
    <row r="3451" spans="2:4" x14ac:dyDescent="0.25">
      <c r="B3451" s="33" t="s">
        <v>39</v>
      </c>
      <c r="C3451" t="s">
        <v>152</v>
      </c>
      <c r="D3451" t="s">
        <v>135</v>
      </c>
    </row>
    <row r="3452" spans="2:4" x14ac:dyDescent="0.25">
      <c r="B3452" s="33" t="s">
        <v>39</v>
      </c>
      <c r="C3452" t="s">
        <v>152</v>
      </c>
      <c r="D3452" t="s">
        <v>135</v>
      </c>
    </row>
    <row r="3453" spans="2:4" x14ac:dyDescent="0.25">
      <c r="B3453" s="33" t="s">
        <v>39</v>
      </c>
      <c r="C3453" t="s">
        <v>152</v>
      </c>
      <c r="D3453" t="s">
        <v>135</v>
      </c>
    </row>
    <row r="3454" spans="2:4" x14ac:dyDescent="0.25">
      <c r="B3454" s="33" t="s">
        <v>95</v>
      </c>
      <c r="C3454" t="s">
        <v>1536</v>
      </c>
      <c r="D3454" t="s">
        <v>95</v>
      </c>
    </row>
    <row r="3455" spans="2:4" x14ac:dyDescent="0.25">
      <c r="B3455" s="33" t="s">
        <v>39</v>
      </c>
      <c r="C3455" t="s">
        <v>152</v>
      </c>
      <c r="D3455" t="s">
        <v>135</v>
      </c>
    </row>
    <row r="3456" spans="2:4" x14ac:dyDescent="0.25">
      <c r="B3456" s="33" t="s">
        <v>39</v>
      </c>
      <c r="C3456" t="s">
        <v>152</v>
      </c>
      <c r="D3456" t="s">
        <v>135</v>
      </c>
    </row>
    <row r="3457" spans="2:4" x14ac:dyDescent="0.25">
      <c r="B3457" s="33" t="s">
        <v>39</v>
      </c>
      <c r="C3457" t="s">
        <v>152</v>
      </c>
      <c r="D3457" t="s">
        <v>135</v>
      </c>
    </row>
    <row r="3458" spans="2:4" x14ac:dyDescent="0.25">
      <c r="B3458" s="33" t="s">
        <v>39</v>
      </c>
      <c r="C3458" t="s">
        <v>152</v>
      </c>
      <c r="D3458" t="s">
        <v>135</v>
      </c>
    </row>
    <row r="3459" spans="2:4" x14ac:dyDescent="0.25">
      <c r="B3459" s="33" t="s">
        <v>95</v>
      </c>
      <c r="C3459" t="s">
        <v>1536</v>
      </c>
      <c r="D3459" t="s">
        <v>95</v>
      </c>
    </row>
    <row r="3460" spans="2:4" x14ac:dyDescent="0.25">
      <c r="B3460" s="33" t="s">
        <v>39</v>
      </c>
      <c r="C3460" t="s">
        <v>152</v>
      </c>
      <c r="D3460" t="s">
        <v>135</v>
      </c>
    </row>
    <row r="3461" spans="2:4" x14ac:dyDescent="0.25">
      <c r="B3461" s="33" t="s">
        <v>72</v>
      </c>
      <c r="C3461" t="s">
        <v>152</v>
      </c>
      <c r="D3461" t="s">
        <v>137</v>
      </c>
    </row>
    <row r="3462" spans="2:4" x14ac:dyDescent="0.25">
      <c r="B3462" s="33" t="s">
        <v>39</v>
      </c>
      <c r="C3462" t="s">
        <v>152</v>
      </c>
      <c r="D3462" t="s">
        <v>135</v>
      </c>
    </row>
    <row r="3463" spans="2:4" x14ac:dyDescent="0.25">
      <c r="B3463" s="33" t="s">
        <v>39</v>
      </c>
      <c r="C3463" t="s">
        <v>152</v>
      </c>
      <c r="D3463" t="s">
        <v>135</v>
      </c>
    </row>
    <row r="3464" spans="2:4" x14ac:dyDescent="0.25">
      <c r="B3464" s="33" t="s">
        <v>39</v>
      </c>
      <c r="C3464" t="s">
        <v>152</v>
      </c>
      <c r="D3464" t="s">
        <v>135</v>
      </c>
    </row>
    <row r="3465" spans="2:4" x14ac:dyDescent="0.25">
      <c r="B3465" s="33" t="s">
        <v>95</v>
      </c>
      <c r="C3465" t="s">
        <v>1536</v>
      </c>
      <c r="D3465" t="s">
        <v>95</v>
      </c>
    </row>
    <row r="3466" spans="2:4" x14ac:dyDescent="0.25">
      <c r="B3466" s="33" t="s">
        <v>95</v>
      </c>
      <c r="C3466" t="s">
        <v>1536</v>
      </c>
      <c r="D3466" t="s">
        <v>95</v>
      </c>
    </row>
    <row r="3467" spans="2:4" x14ac:dyDescent="0.25">
      <c r="B3467" s="33" t="s">
        <v>2927</v>
      </c>
      <c r="C3467" t="s">
        <v>152</v>
      </c>
      <c r="D3467" t="s">
        <v>137</v>
      </c>
    </row>
    <row r="3468" spans="2:4" x14ac:dyDescent="0.25">
      <c r="B3468" s="33" t="s">
        <v>95</v>
      </c>
      <c r="C3468" t="s">
        <v>1536</v>
      </c>
      <c r="D3468" t="s">
        <v>95</v>
      </c>
    </row>
    <row r="3469" spans="2:4" x14ac:dyDescent="0.25">
      <c r="B3469" s="33" t="s">
        <v>39</v>
      </c>
      <c r="C3469" t="s">
        <v>152</v>
      </c>
      <c r="D3469" t="s">
        <v>135</v>
      </c>
    </row>
    <row r="3470" spans="2:4" x14ac:dyDescent="0.25">
      <c r="B3470" s="33" t="s">
        <v>95</v>
      </c>
      <c r="C3470" t="s">
        <v>1536</v>
      </c>
      <c r="D3470" t="s">
        <v>95</v>
      </c>
    </row>
    <row r="3471" spans="2:4" x14ac:dyDescent="0.25">
      <c r="B3471" s="33" t="s">
        <v>39</v>
      </c>
      <c r="C3471" t="s">
        <v>152</v>
      </c>
      <c r="D3471" t="s">
        <v>135</v>
      </c>
    </row>
    <row r="3472" spans="2:4" x14ac:dyDescent="0.25">
      <c r="B3472" s="33" t="s">
        <v>95</v>
      </c>
      <c r="C3472" t="s">
        <v>1536</v>
      </c>
      <c r="D3472" t="s">
        <v>95</v>
      </c>
    </row>
    <row r="3473" spans="2:4" x14ac:dyDescent="0.25">
      <c r="B3473" s="33" t="s">
        <v>39</v>
      </c>
      <c r="C3473" t="s">
        <v>152</v>
      </c>
      <c r="D3473" t="s">
        <v>135</v>
      </c>
    </row>
    <row r="3474" spans="2:4" x14ac:dyDescent="0.25">
      <c r="B3474" s="33" t="s">
        <v>39</v>
      </c>
      <c r="C3474" t="s">
        <v>152</v>
      </c>
      <c r="D3474" t="s">
        <v>135</v>
      </c>
    </row>
    <row r="3475" spans="2:4" x14ac:dyDescent="0.25">
      <c r="B3475" s="33" t="s">
        <v>43</v>
      </c>
      <c r="C3475" t="s">
        <v>1536</v>
      </c>
      <c r="D3475" t="s">
        <v>95</v>
      </c>
    </row>
    <row r="3476" spans="2:4" x14ac:dyDescent="0.25">
      <c r="B3476" s="33" t="s">
        <v>43</v>
      </c>
      <c r="C3476" t="s">
        <v>1536</v>
      </c>
      <c r="D3476" t="s">
        <v>95</v>
      </c>
    </row>
    <row r="3477" spans="2:4" x14ac:dyDescent="0.25">
      <c r="B3477" s="33" t="s">
        <v>72</v>
      </c>
      <c r="C3477" t="s">
        <v>152</v>
      </c>
      <c r="D3477" t="s">
        <v>137</v>
      </c>
    </row>
    <row r="3478" spans="2:4" x14ac:dyDescent="0.25">
      <c r="B3478" s="33" t="s">
        <v>43</v>
      </c>
      <c r="C3478" t="s">
        <v>1536</v>
      </c>
      <c r="D3478" t="s">
        <v>95</v>
      </c>
    </row>
    <row r="3479" spans="2:4" x14ac:dyDescent="0.25">
      <c r="B3479" s="33" t="s">
        <v>95</v>
      </c>
      <c r="C3479" t="s">
        <v>1536</v>
      </c>
      <c r="D3479" t="s">
        <v>95</v>
      </c>
    </row>
    <row r="3480" spans="2:4" x14ac:dyDescent="0.25">
      <c r="B3480" s="33" t="s">
        <v>43</v>
      </c>
      <c r="C3480" t="s">
        <v>1536</v>
      </c>
      <c r="D3480" t="s">
        <v>95</v>
      </c>
    </row>
    <row r="3481" spans="2:4" x14ac:dyDescent="0.25">
      <c r="B3481" s="33" t="s">
        <v>43</v>
      </c>
      <c r="C3481" t="s">
        <v>1536</v>
      </c>
      <c r="D3481" t="s">
        <v>95</v>
      </c>
    </row>
    <row r="3482" spans="2:4" x14ac:dyDescent="0.25">
      <c r="B3482" s="33" t="s">
        <v>43</v>
      </c>
      <c r="C3482" t="s">
        <v>1536</v>
      </c>
      <c r="D3482" t="s">
        <v>95</v>
      </c>
    </row>
    <row r="3483" spans="2:4" x14ac:dyDescent="0.25">
      <c r="B3483" s="33" t="s">
        <v>43</v>
      </c>
      <c r="C3483" t="s">
        <v>1536</v>
      </c>
      <c r="D3483" t="s">
        <v>95</v>
      </c>
    </row>
    <row r="3484" spans="2:4" x14ac:dyDescent="0.25">
      <c r="B3484" s="33" t="s">
        <v>43</v>
      </c>
      <c r="C3484" t="s">
        <v>1536</v>
      </c>
      <c r="D3484" t="s">
        <v>95</v>
      </c>
    </row>
    <row r="3485" spans="2:4" x14ac:dyDescent="0.25">
      <c r="B3485" s="33" t="s">
        <v>43</v>
      </c>
      <c r="C3485" t="s">
        <v>1536</v>
      </c>
      <c r="D3485" t="s">
        <v>95</v>
      </c>
    </row>
    <row r="3486" spans="2:4" x14ac:dyDescent="0.25">
      <c r="B3486" s="33" t="s">
        <v>43</v>
      </c>
      <c r="C3486" t="s">
        <v>1536</v>
      </c>
      <c r="D3486" t="s">
        <v>95</v>
      </c>
    </row>
    <row r="3487" spans="2:4" x14ac:dyDescent="0.25">
      <c r="B3487" s="33" t="s">
        <v>95</v>
      </c>
      <c r="C3487" t="s">
        <v>1536</v>
      </c>
      <c r="D3487" t="s">
        <v>95</v>
      </c>
    </row>
    <row r="3488" spans="2:4" x14ac:dyDescent="0.25">
      <c r="B3488" s="33" t="s">
        <v>43</v>
      </c>
      <c r="C3488" t="s">
        <v>1536</v>
      </c>
      <c r="D3488" t="s">
        <v>95</v>
      </c>
    </row>
    <row r="3489" spans="2:4" x14ac:dyDescent="0.25">
      <c r="B3489" s="33" t="s">
        <v>43</v>
      </c>
      <c r="C3489" t="s">
        <v>1536</v>
      </c>
      <c r="D3489" t="s">
        <v>95</v>
      </c>
    </row>
    <row r="3490" spans="2:4" x14ac:dyDescent="0.25">
      <c r="B3490" s="33" t="s">
        <v>43</v>
      </c>
      <c r="C3490" t="s">
        <v>1536</v>
      </c>
      <c r="D3490" t="s">
        <v>95</v>
      </c>
    </row>
    <row r="3491" spans="2:4" x14ac:dyDescent="0.25">
      <c r="B3491" s="33" t="s">
        <v>43</v>
      </c>
      <c r="C3491" t="s">
        <v>1536</v>
      </c>
      <c r="D3491" t="s">
        <v>95</v>
      </c>
    </row>
    <row r="3492" spans="2:4" x14ac:dyDescent="0.25">
      <c r="B3492" s="33" t="s">
        <v>43</v>
      </c>
      <c r="C3492" t="s">
        <v>1536</v>
      </c>
      <c r="D3492" t="s">
        <v>95</v>
      </c>
    </row>
    <row r="3493" spans="2:4" x14ac:dyDescent="0.25">
      <c r="B3493" s="33" t="s">
        <v>43</v>
      </c>
      <c r="C3493" t="s">
        <v>1536</v>
      </c>
      <c r="D3493" t="s">
        <v>95</v>
      </c>
    </row>
    <row r="3494" spans="2:4" x14ac:dyDescent="0.25">
      <c r="B3494" s="33" t="s">
        <v>2928</v>
      </c>
      <c r="C3494" t="s">
        <v>1453</v>
      </c>
      <c r="D3494" t="s">
        <v>1454</v>
      </c>
    </row>
    <row r="3495" spans="2:4" x14ac:dyDescent="0.25">
      <c r="B3495" s="33" t="s">
        <v>2929</v>
      </c>
      <c r="C3495" t="s">
        <v>152</v>
      </c>
      <c r="D3495" t="s">
        <v>135</v>
      </c>
    </row>
    <row r="3496" spans="2:4" x14ac:dyDescent="0.25">
      <c r="B3496" s="33" t="s">
        <v>1571</v>
      </c>
      <c r="C3496" t="s">
        <v>152</v>
      </c>
      <c r="D3496" t="s">
        <v>135</v>
      </c>
    </row>
    <row r="3497" spans="2:4" x14ac:dyDescent="0.25">
      <c r="B3497" s="33" t="s">
        <v>1571</v>
      </c>
      <c r="C3497" t="s">
        <v>152</v>
      </c>
      <c r="D3497" t="s">
        <v>135</v>
      </c>
    </row>
    <row r="3498" spans="2:4" x14ac:dyDescent="0.25">
      <c r="B3498" s="33" t="s">
        <v>1571</v>
      </c>
      <c r="C3498" t="s">
        <v>152</v>
      </c>
      <c r="D3498" t="s">
        <v>135</v>
      </c>
    </row>
    <row r="3499" spans="2:4" x14ac:dyDescent="0.25">
      <c r="B3499" s="33" t="s">
        <v>1571</v>
      </c>
      <c r="C3499" t="s">
        <v>152</v>
      </c>
      <c r="D3499" t="s">
        <v>135</v>
      </c>
    </row>
    <row r="3500" spans="2:4" x14ac:dyDescent="0.25">
      <c r="B3500" s="33" t="s">
        <v>1571</v>
      </c>
      <c r="C3500" t="s">
        <v>152</v>
      </c>
      <c r="D3500" t="s">
        <v>135</v>
      </c>
    </row>
    <row r="3501" spans="2:4" x14ac:dyDescent="0.25">
      <c r="B3501" s="33" t="s">
        <v>1571</v>
      </c>
      <c r="C3501" t="s">
        <v>152</v>
      </c>
      <c r="D3501" t="s">
        <v>135</v>
      </c>
    </row>
    <row r="3502" spans="2:4" x14ac:dyDescent="0.25">
      <c r="B3502" s="33" t="s">
        <v>1571</v>
      </c>
      <c r="C3502" t="s">
        <v>152</v>
      </c>
      <c r="D3502" t="s">
        <v>135</v>
      </c>
    </row>
    <row r="3503" spans="2:4" x14ac:dyDescent="0.25">
      <c r="B3503" s="33" t="s">
        <v>1571</v>
      </c>
      <c r="C3503" t="s">
        <v>152</v>
      </c>
      <c r="D3503" t="s">
        <v>135</v>
      </c>
    </row>
    <row r="3504" spans="2:4" x14ac:dyDescent="0.25">
      <c r="B3504" s="33" t="s">
        <v>1571</v>
      </c>
      <c r="C3504" t="s">
        <v>152</v>
      </c>
      <c r="D3504" t="s">
        <v>135</v>
      </c>
    </row>
    <row r="3505" spans="2:4" x14ac:dyDescent="0.25">
      <c r="B3505" s="33" t="s">
        <v>1571</v>
      </c>
      <c r="C3505" t="s">
        <v>152</v>
      </c>
      <c r="D3505" t="s">
        <v>135</v>
      </c>
    </row>
    <row r="3506" spans="2:4" x14ac:dyDescent="0.25">
      <c r="B3506" s="33" t="s">
        <v>1571</v>
      </c>
      <c r="C3506" t="s">
        <v>152</v>
      </c>
      <c r="D3506" t="s">
        <v>135</v>
      </c>
    </row>
    <row r="3507" spans="2:4" x14ac:dyDescent="0.25">
      <c r="B3507" s="33" t="s">
        <v>1571</v>
      </c>
      <c r="C3507" t="s">
        <v>152</v>
      </c>
      <c r="D3507" t="s">
        <v>135</v>
      </c>
    </row>
    <row r="3508" spans="2:4" x14ac:dyDescent="0.25">
      <c r="B3508" s="33" t="s">
        <v>34</v>
      </c>
      <c r="C3508" t="s">
        <v>1450</v>
      </c>
      <c r="D3508" t="s">
        <v>1446</v>
      </c>
    </row>
    <row r="3509" spans="2:4" x14ac:dyDescent="0.25">
      <c r="B3509" s="33" t="s">
        <v>2930</v>
      </c>
      <c r="C3509" t="s">
        <v>152</v>
      </c>
      <c r="D3509" t="s">
        <v>134</v>
      </c>
    </row>
    <row r="3510" spans="2:4" x14ac:dyDescent="0.25">
      <c r="B3510" s="33" t="s">
        <v>1571</v>
      </c>
      <c r="C3510" t="s">
        <v>152</v>
      </c>
      <c r="D3510" t="s">
        <v>135</v>
      </c>
    </row>
    <row r="3511" spans="2:4" x14ac:dyDescent="0.25">
      <c r="B3511" s="33" t="s">
        <v>1571</v>
      </c>
      <c r="C3511" t="s">
        <v>152</v>
      </c>
      <c r="D3511" t="s">
        <v>135</v>
      </c>
    </row>
    <row r="3512" spans="2:4" x14ac:dyDescent="0.25">
      <c r="B3512" s="33" t="s">
        <v>1571</v>
      </c>
      <c r="C3512" t="s">
        <v>152</v>
      </c>
      <c r="D3512" t="s">
        <v>135</v>
      </c>
    </row>
    <row r="3513" spans="2:4" x14ac:dyDescent="0.25">
      <c r="B3513" s="33" t="s">
        <v>1570</v>
      </c>
      <c r="C3513" t="s">
        <v>152</v>
      </c>
      <c r="D3513" t="s">
        <v>134</v>
      </c>
    </row>
    <row r="3514" spans="2:4" x14ac:dyDescent="0.25">
      <c r="B3514" s="33" t="s">
        <v>35</v>
      </c>
      <c r="C3514" t="s">
        <v>1450</v>
      </c>
      <c r="D3514" t="s">
        <v>1446</v>
      </c>
    </row>
    <row r="3515" spans="2:4" x14ac:dyDescent="0.25">
      <c r="B3515" s="33" t="s">
        <v>1570</v>
      </c>
      <c r="C3515" t="s">
        <v>152</v>
      </c>
      <c r="D3515" t="s">
        <v>134</v>
      </c>
    </row>
    <row r="3516" spans="2:4" x14ac:dyDescent="0.25">
      <c r="B3516" s="33" t="s">
        <v>1570</v>
      </c>
      <c r="C3516" t="s">
        <v>152</v>
      </c>
      <c r="D3516" t="s">
        <v>134</v>
      </c>
    </row>
    <row r="3517" spans="2:4" x14ac:dyDescent="0.25">
      <c r="B3517" s="33" t="s">
        <v>1570</v>
      </c>
      <c r="C3517" t="s">
        <v>152</v>
      </c>
      <c r="D3517" t="s">
        <v>134</v>
      </c>
    </row>
    <row r="3518" spans="2:4" x14ac:dyDescent="0.25">
      <c r="B3518" s="33" t="s">
        <v>1570</v>
      </c>
      <c r="C3518" t="s">
        <v>152</v>
      </c>
      <c r="D3518" t="s">
        <v>134</v>
      </c>
    </row>
    <row r="3519" spans="2:4" x14ac:dyDescent="0.25">
      <c r="B3519" s="33" t="s">
        <v>1570</v>
      </c>
      <c r="C3519" t="s">
        <v>152</v>
      </c>
      <c r="D3519" t="s">
        <v>134</v>
      </c>
    </row>
    <row r="3520" spans="2:4" x14ac:dyDescent="0.25">
      <c r="B3520" s="33" t="s">
        <v>1570</v>
      </c>
      <c r="C3520" t="s">
        <v>152</v>
      </c>
      <c r="D3520" t="s">
        <v>134</v>
      </c>
    </row>
    <row r="3521" spans="2:4" x14ac:dyDescent="0.25">
      <c r="B3521" s="33" t="s">
        <v>1570</v>
      </c>
      <c r="C3521" t="s">
        <v>152</v>
      </c>
      <c r="D3521" t="s">
        <v>134</v>
      </c>
    </row>
    <row r="3522" spans="2:4" x14ac:dyDescent="0.25">
      <c r="B3522" s="33" t="s">
        <v>1570</v>
      </c>
      <c r="C3522" t="s">
        <v>152</v>
      </c>
      <c r="D3522" t="s">
        <v>134</v>
      </c>
    </row>
    <row r="3523" spans="2:4" x14ac:dyDescent="0.25">
      <c r="B3523" s="33" t="s">
        <v>1570</v>
      </c>
      <c r="C3523" t="s">
        <v>152</v>
      </c>
      <c r="D3523" t="s">
        <v>134</v>
      </c>
    </row>
    <row r="3524" spans="2:4" x14ac:dyDescent="0.25">
      <c r="B3524" s="33" t="s">
        <v>1570</v>
      </c>
      <c r="C3524" t="s">
        <v>152</v>
      </c>
      <c r="D3524" t="s">
        <v>134</v>
      </c>
    </row>
    <row r="3525" spans="2:4" x14ac:dyDescent="0.25">
      <c r="B3525" s="33" t="s">
        <v>1570</v>
      </c>
      <c r="C3525" t="s">
        <v>152</v>
      </c>
      <c r="D3525" t="s">
        <v>134</v>
      </c>
    </row>
    <row r="3526" spans="2:4" x14ac:dyDescent="0.25">
      <c r="B3526" s="33" t="s">
        <v>1570</v>
      </c>
      <c r="C3526" t="s">
        <v>152</v>
      </c>
      <c r="D3526" t="s">
        <v>134</v>
      </c>
    </row>
    <row r="3527" spans="2:4" x14ac:dyDescent="0.25">
      <c r="B3527" s="33" t="s">
        <v>1570</v>
      </c>
      <c r="C3527" t="s">
        <v>152</v>
      </c>
      <c r="D3527" t="s">
        <v>134</v>
      </c>
    </row>
    <row r="3528" spans="2:4" x14ac:dyDescent="0.25">
      <c r="B3528" s="33" t="s">
        <v>1570</v>
      </c>
      <c r="C3528" t="s">
        <v>152</v>
      </c>
      <c r="D3528" t="s">
        <v>134</v>
      </c>
    </row>
    <row r="3529" spans="2:4" x14ac:dyDescent="0.25">
      <c r="B3529" s="33" t="s">
        <v>2931</v>
      </c>
      <c r="C3529" t="s">
        <v>1453</v>
      </c>
      <c r="D3529" t="s">
        <v>1454</v>
      </c>
    </row>
    <row r="3530" spans="2:4" x14ac:dyDescent="0.25">
      <c r="B3530" s="33" t="s">
        <v>1</v>
      </c>
      <c r="C3530" t="s">
        <v>1447</v>
      </c>
      <c r="D3530" t="s">
        <v>1475</v>
      </c>
    </row>
    <row r="3531" spans="2:4" x14ac:dyDescent="0.25">
      <c r="B3531" s="33" t="s">
        <v>3</v>
      </c>
      <c r="C3531" t="s">
        <v>1447</v>
      </c>
      <c r="D3531" t="s">
        <v>1479</v>
      </c>
    </row>
    <row r="3532" spans="2:4" x14ac:dyDescent="0.25">
      <c r="B3532" s="33" t="s">
        <v>79</v>
      </c>
      <c r="C3532" t="s">
        <v>138</v>
      </c>
      <c r="D3532" t="s">
        <v>129</v>
      </c>
    </row>
    <row r="3533" spans="2:4" x14ac:dyDescent="0.25">
      <c r="B3533" s="33" t="s">
        <v>48</v>
      </c>
      <c r="C3533" t="s">
        <v>138</v>
      </c>
      <c r="D3533" t="s">
        <v>130</v>
      </c>
    </row>
    <row r="3534" spans="2:4" x14ac:dyDescent="0.25">
      <c r="B3534" s="33" t="s">
        <v>49</v>
      </c>
      <c r="C3534" t="s">
        <v>138</v>
      </c>
      <c r="D3534" t="s">
        <v>131</v>
      </c>
    </row>
    <row r="3535" spans="2:4" x14ac:dyDescent="0.25">
      <c r="B3535" s="33" t="s">
        <v>3570</v>
      </c>
      <c r="C3535" t="s">
        <v>138</v>
      </c>
      <c r="D3535" t="s">
        <v>132</v>
      </c>
    </row>
    <row r="3536" spans="2:4" x14ac:dyDescent="0.25">
      <c r="B3536" s="33" t="s">
        <v>17</v>
      </c>
      <c r="C3536" t="s">
        <v>146</v>
      </c>
      <c r="D3536" t="s">
        <v>1470</v>
      </c>
    </row>
    <row r="3537" spans="2:4" x14ac:dyDescent="0.25">
      <c r="B3537" s="33" t="s">
        <v>18</v>
      </c>
      <c r="C3537" t="s">
        <v>146</v>
      </c>
      <c r="D3537" t="s">
        <v>1471</v>
      </c>
    </row>
    <row r="3538" spans="2:4" x14ac:dyDescent="0.25">
      <c r="B3538" s="33" t="s">
        <v>19</v>
      </c>
      <c r="C3538" t="s">
        <v>146</v>
      </c>
      <c r="D3538" t="s">
        <v>1472</v>
      </c>
    </row>
    <row r="3539" spans="2:4" x14ac:dyDescent="0.25">
      <c r="B3539" s="33" t="s">
        <v>20</v>
      </c>
      <c r="C3539" t="s">
        <v>1447</v>
      </c>
      <c r="D3539" t="s">
        <v>1470</v>
      </c>
    </row>
    <row r="3540" spans="2:4" x14ac:dyDescent="0.25">
      <c r="B3540" s="33" t="s">
        <v>21</v>
      </c>
      <c r="C3540" t="s">
        <v>1447</v>
      </c>
      <c r="D3540" t="s">
        <v>1482</v>
      </c>
    </row>
    <row r="3541" spans="2:4" x14ac:dyDescent="0.25">
      <c r="B3541" s="33" t="s">
        <v>22</v>
      </c>
      <c r="C3541" t="s">
        <v>1447</v>
      </c>
      <c r="D3541" t="s">
        <v>1483</v>
      </c>
    </row>
    <row r="3542" spans="2:4" x14ac:dyDescent="0.25">
      <c r="B3542" s="33" t="s">
        <v>23</v>
      </c>
      <c r="C3542" t="s">
        <v>153</v>
      </c>
      <c r="D3542" t="s">
        <v>1487</v>
      </c>
    </row>
    <row r="3543" spans="2:4" x14ac:dyDescent="0.25">
      <c r="B3543" s="33" t="s">
        <v>24</v>
      </c>
      <c r="C3543" t="s">
        <v>153</v>
      </c>
      <c r="D3543" t="s">
        <v>1489</v>
      </c>
    </row>
    <row r="3544" spans="2:4" x14ac:dyDescent="0.25">
      <c r="B3544" s="33" t="s">
        <v>25</v>
      </c>
      <c r="C3544" t="s">
        <v>153</v>
      </c>
      <c r="D3544" t="s">
        <v>1497</v>
      </c>
    </row>
    <row r="3545" spans="2:4" x14ac:dyDescent="0.25">
      <c r="B3545" s="33" t="s">
        <v>26</v>
      </c>
      <c r="C3545" t="s">
        <v>153</v>
      </c>
      <c r="D3545" t="s">
        <v>1549</v>
      </c>
    </row>
    <row r="3546" spans="2:4" x14ac:dyDescent="0.25">
      <c r="B3546" s="33" t="s">
        <v>27</v>
      </c>
      <c r="C3546" t="s">
        <v>153</v>
      </c>
      <c r="D3546" t="s">
        <v>1499</v>
      </c>
    </row>
    <row r="3547" spans="2:4" x14ac:dyDescent="0.25">
      <c r="B3547" s="33" t="s">
        <v>28</v>
      </c>
      <c r="C3547" t="s">
        <v>1447</v>
      </c>
      <c r="D3547" t="s">
        <v>1470</v>
      </c>
    </row>
    <row r="3548" spans="2:4" x14ac:dyDescent="0.25">
      <c r="B3548" s="33" t="s">
        <v>29</v>
      </c>
      <c r="C3548" t="s">
        <v>1447</v>
      </c>
      <c r="D3548" t="s">
        <v>1484</v>
      </c>
    </row>
    <row r="3549" spans="2:4" x14ac:dyDescent="0.25">
      <c r="B3549" s="33" t="s">
        <v>30</v>
      </c>
      <c r="C3549" t="s">
        <v>1447</v>
      </c>
      <c r="D3549" t="s">
        <v>1483</v>
      </c>
    </row>
    <row r="3550" spans="2:4" x14ac:dyDescent="0.25">
      <c r="B3550" s="33" t="s">
        <v>31</v>
      </c>
      <c r="C3550" t="s">
        <v>153</v>
      </c>
      <c r="D3550" t="s">
        <v>1490</v>
      </c>
    </row>
    <row r="3551" spans="2:4" x14ac:dyDescent="0.25">
      <c r="B3551" s="33" t="s">
        <v>51</v>
      </c>
      <c r="C3551" t="s">
        <v>1491</v>
      </c>
      <c r="D3551" t="s">
        <v>1470</v>
      </c>
    </row>
    <row r="3552" spans="2:4" x14ac:dyDescent="0.25">
      <c r="B3552" s="33" t="s">
        <v>52</v>
      </c>
      <c r="C3552" t="s">
        <v>1491</v>
      </c>
      <c r="D3552" t="s">
        <v>1478</v>
      </c>
    </row>
    <row r="3553" spans="2:4" x14ac:dyDescent="0.25">
      <c r="B3553" s="33" t="s">
        <v>1</v>
      </c>
      <c r="C3553" t="s">
        <v>1447</v>
      </c>
      <c r="D3553" t="s">
        <v>1475</v>
      </c>
    </row>
    <row r="3554" spans="2:4" x14ac:dyDescent="0.25">
      <c r="B3554" s="33" t="s">
        <v>3</v>
      </c>
      <c r="C3554" t="s">
        <v>1447</v>
      </c>
      <c r="D3554" t="s">
        <v>1479</v>
      </c>
    </row>
    <row r="3555" spans="2:4" x14ac:dyDescent="0.25">
      <c r="B3555" s="33" t="s">
        <v>75</v>
      </c>
      <c r="C3555" t="s">
        <v>138</v>
      </c>
      <c r="D3555" t="s">
        <v>1492</v>
      </c>
    </row>
    <row r="3556" spans="2:4" x14ac:dyDescent="0.25">
      <c r="B3556" s="33" t="s">
        <v>77</v>
      </c>
      <c r="C3556" t="s">
        <v>138</v>
      </c>
      <c r="D3556" t="s">
        <v>129</v>
      </c>
    </row>
    <row r="3557" spans="2:4" x14ac:dyDescent="0.25">
      <c r="B3557" s="33" t="s">
        <v>67</v>
      </c>
      <c r="C3557" t="s">
        <v>138</v>
      </c>
      <c r="D3557" t="s">
        <v>130</v>
      </c>
    </row>
    <row r="3558" spans="2:4" x14ac:dyDescent="0.25">
      <c r="B3558" s="33" t="s">
        <v>68</v>
      </c>
      <c r="C3558" t="s">
        <v>138</v>
      </c>
      <c r="D3558" t="s">
        <v>131</v>
      </c>
    </row>
    <row r="3559" spans="2:4" x14ac:dyDescent="0.25">
      <c r="B3559" s="33" t="s">
        <v>3568</v>
      </c>
      <c r="C3559" t="s">
        <v>138</v>
      </c>
      <c r="D3559" t="s">
        <v>132</v>
      </c>
    </row>
    <row r="3560" spans="2:4" x14ac:dyDescent="0.25">
      <c r="B3560" s="33" t="s">
        <v>17</v>
      </c>
      <c r="C3560" t="s">
        <v>146</v>
      </c>
      <c r="D3560" t="s">
        <v>1470</v>
      </c>
    </row>
    <row r="3561" spans="2:4" x14ac:dyDescent="0.25">
      <c r="B3561" s="33" t="s">
        <v>18</v>
      </c>
      <c r="C3561" t="s">
        <v>146</v>
      </c>
      <c r="D3561" t="s">
        <v>1471</v>
      </c>
    </row>
    <row r="3562" spans="2:4" x14ac:dyDescent="0.25">
      <c r="B3562" s="33" t="s">
        <v>19</v>
      </c>
      <c r="C3562" t="s">
        <v>146</v>
      </c>
      <c r="D3562" t="s">
        <v>1472</v>
      </c>
    </row>
    <row r="3563" spans="2:4" x14ac:dyDescent="0.25">
      <c r="B3563" s="33" t="s">
        <v>20</v>
      </c>
      <c r="C3563" t="s">
        <v>1447</v>
      </c>
      <c r="D3563" t="s">
        <v>1470</v>
      </c>
    </row>
    <row r="3564" spans="2:4" x14ac:dyDescent="0.25">
      <c r="B3564" s="33" t="s">
        <v>21</v>
      </c>
      <c r="C3564" t="s">
        <v>1447</v>
      </c>
      <c r="D3564" t="s">
        <v>1482</v>
      </c>
    </row>
    <row r="3565" spans="2:4" x14ac:dyDescent="0.25">
      <c r="B3565" s="33" t="s">
        <v>22</v>
      </c>
      <c r="C3565" t="s">
        <v>1447</v>
      </c>
      <c r="D3565" t="s">
        <v>1483</v>
      </c>
    </row>
    <row r="3566" spans="2:4" x14ac:dyDescent="0.25">
      <c r="B3566" s="33" t="s">
        <v>23</v>
      </c>
      <c r="C3566" t="s">
        <v>153</v>
      </c>
      <c r="D3566" t="s">
        <v>1487</v>
      </c>
    </row>
    <row r="3567" spans="2:4" x14ac:dyDescent="0.25">
      <c r="B3567" s="33" t="s">
        <v>24</v>
      </c>
      <c r="C3567" t="s">
        <v>153</v>
      </c>
      <c r="D3567" t="s">
        <v>1489</v>
      </c>
    </row>
    <row r="3568" spans="2:4" x14ac:dyDescent="0.25">
      <c r="B3568" s="33" t="s">
        <v>25</v>
      </c>
      <c r="C3568" t="s">
        <v>153</v>
      </c>
      <c r="D3568" t="s">
        <v>1497</v>
      </c>
    </row>
    <row r="3569" spans="2:4" x14ac:dyDescent="0.25">
      <c r="B3569" s="33" t="s">
        <v>26</v>
      </c>
      <c r="C3569" t="s">
        <v>153</v>
      </c>
      <c r="D3569" t="s">
        <v>1549</v>
      </c>
    </row>
    <row r="3570" spans="2:4" x14ac:dyDescent="0.25">
      <c r="B3570" s="33" t="s">
        <v>27</v>
      </c>
      <c r="C3570" t="s">
        <v>153</v>
      </c>
      <c r="D3570" t="s">
        <v>1499</v>
      </c>
    </row>
    <row r="3571" spans="2:4" x14ac:dyDescent="0.25">
      <c r="B3571" s="33" t="s">
        <v>28</v>
      </c>
      <c r="C3571" t="s">
        <v>1447</v>
      </c>
      <c r="D3571" t="s">
        <v>1470</v>
      </c>
    </row>
    <row r="3572" spans="2:4" x14ac:dyDescent="0.25">
      <c r="B3572" s="33" t="s">
        <v>29</v>
      </c>
      <c r="C3572" t="s">
        <v>1447</v>
      </c>
      <c r="D3572" t="s">
        <v>1484</v>
      </c>
    </row>
    <row r="3573" spans="2:4" x14ac:dyDescent="0.25">
      <c r="B3573" s="33" t="s">
        <v>30</v>
      </c>
      <c r="C3573" t="s">
        <v>1447</v>
      </c>
      <c r="D3573" t="s">
        <v>1483</v>
      </c>
    </row>
    <row r="3574" spans="2:4" x14ac:dyDescent="0.25">
      <c r="B3574" s="33" t="s">
        <v>31</v>
      </c>
      <c r="C3574" t="s">
        <v>153</v>
      </c>
      <c r="D3574" t="s">
        <v>1490</v>
      </c>
    </row>
    <row r="3575" spans="2:4" x14ac:dyDescent="0.25">
      <c r="B3575" s="33" t="s">
        <v>51</v>
      </c>
      <c r="C3575" t="s">
        <v>1491</v>
      </c>
      <c r="D3575" t="s">
        <v>1470</v>
      </c>
    </row>
    <row r="3576" spans="2:4" x14ac:dyDescent="0.25">
      <c r="B3576" s="33" t="s">
        <v>52</v>
      </c>
      <c r="C3576" t="s">
        <v>1491</v>
      </c>
      <c r="D3576" t="s">
        <v>1478</v>
      </c>
    </row>
    <row r="3577" spans="2:4" x14ac:dyDescent="0.25">
      <c r="B3577" s="33" t="s">
        <v>1</v>
      </c>
      <c r="C3577" t="s">
        <v>1447</v>
      </c>
      <c r="D3577" t="s">
        <v>1475</v>
      </c>
    </row>
    <row r="3578" spans="2:4" x14ac:dyDescent="0.25">
      <c r="B3578" s="33" t="s">
        <v>3</v>
      </c>
      <c r="C3578" t="s">
        <v>1447</v>
      </c>
      <c r="D3578" t="s">
        <v>1479</v>
      </c>
    </row>
    <row r="3579" spans="2:4" x14ac:dyDescent="0.25">
      <c r="B3579" s="33" t="s">
        <v>75</v>
      </c>
      <c r="C3579" t="s">
        <v>138</v>
      </c>
      <c r="D3579" t="s">
        <v>1492</v>
      </c>
    </row>
    <row r="3580" spans="2:4" x14ac:dyDescent="0.25">
      <c r="B3580" s="33" t="s">
        <v>76</v>
      </c>
      <c r="C3580" t="s">
        <v>138</v>
      </c>
      <c r="D3580" t="s">
        <v>129</v>
      </c>
    </row>
    <row r="3581" spans="2:4" x14ac:dyDescent="0.25">
      <c r="B3581" s="33" t="s">
        <v>67</v>
      </c>
      <c r="C3581" t="s">
        <v>138</v>
      </c>
      <c r="D3581" t="s">
        <v>130</v>
      </c>
    </row>
    <row r="3582" spans="2:4" x14ac:dyDescent="0.25">
      <c r="B3582" s="33" t="s">
        <v>68</v>
      </c>
      <c r="C3582" t="s">
        <v>138</v>
      </c>
      <c r="D3582" t="s">
        <v>131</v>
      </c>
    </row>
    <row r="3583" spans="2:4" x14ac:dyDescent="0.25">
      <c r="B3583" s="33" t="s">
        <v>3568</v>
      </c>
      <c r="C3583" t="s">
        <v>138</v>
      </c>
      <c r="D3583" t="s">
        <v>132</v>
      </c>
    </row>
    <row r="3584" spans="2:4" x14ac:dyDescent="0.25">
      <c r="B3584" s="33" t="s">
        <v>17</v>
      </c>
      <c r="C3584" t="s">
        <v>146</v>
      </c>
      <c r="D3584" t="s">
        <v>1470</v>
      </c>
    </row>
    <row r="3585" spans="2:4" x14ac:dyDescent="0.25">
      <c r="B3585" s="33" t="s">
        <v>18</v>
      </c>
      <c r="C3585" t="s">
        <v>146</v>
      </c>
      <c r="D3585" t="s">
        <v>1471</v>
      </c>
    </row>
    <row r="3586" spans="2:4" x14ac:dyDescent="0.25">
      <c r="B3586" s="33" t="s">
        <v>19</v>
      </c>
      <c r="C3586" t="s">
        <v>146</v>
      </c>
      <c r="D3586" t="s">
        <v>1472</v>
      </c>
    </row>
    <row r="3587" spans="2:4" x14ac:dyDescent="0.25">
      <c r="B3587" s="33" t="s">
        <v>20</v>
      </c>
      <c r="C3587" t="s">
        <v>1447</v>
      </c>
      <c r="D3587" t="s">
        <v>1470</v>
      </c>
    </row>
    <row r="3588" spans="2:4" x14ac:dyDescent="0.25">
      <c r="B3588" s="33" t="s">
        <v>21</v>
      </c>
      <c r="C3588" t="s">
        <v>1447</v>
      </c>
      <c r="D3588" t="s">
        <v>1482</v>
      </c>
    </row>
    <row r="3589" spans="2:4" x14ac:dyDescent="0.25">
      <c r="B3589" s="33" t="s">
        <v>22</v>
      </c>
      <c r="C3589" t="s">
        <v>1447</v>
      </c>
      <c r="D3589" t="s">
        <v>1483</v>
      </c>
    </row>
    <row r="3590" spans="2:4" x14ac:dyDescent="0.25">
      <c r="B3590" s="33" t="s">
        <v>23</v>
      </c>
      <c r="C3590" t="s">
        <v>153</v>
      </c>
      <c r="D3590" t="s">
        <v>1487</v>
      </c>
    </row>
    <row r="3591" spans="2:4" x14ac:dyDescent="0.25">
      <c r="B3591" s="33" t="s">
        <v>24</v>
      </c>
      <c r="C3591" t="s">
        <v>153</v>
      </c>
      <c r="D3591" t="s">
        <v>1489</v>
      </c>
    </row>
    <row r="3592" spans="2:4" x14ac:dyDescent="0.25">
      <c r="B3592" s="33" t="s">
        <v>25</v>
      </c>
      <c r="C3592" t="s">
        <v>153</v>
      </c>
      <c r="D3592" t="s">
        <v>1497</v>
      </c>
    </row>
    <row r="3593" spans="2:4" x14ac:dyDescent="0.25">
      <c r="B3593" s="33" t="s">
        <v>26</v>
      </c>
      <c r="C3593" t="s">
        <v>153</v>
      </c>
      <c r="D3593" t="s">
        <v>1549</v>
      </c>
    </row>
    <row r="3594" spans="2:4" x14ac:dyDescent="0.25">
      <c r="B3594" s="33" t="s">
        <v>27</v>
      </c>
      <c r="C3594" t="s">
        <v>153</v>
      </c>
      <c r="D3594" t="s">
        <v>1499</v>
      </c>
    </row>
    <row r="3595" spans="2:4" x14ac:dyDescent="0.25">
      <c r="B3595" s="33" t="s">
        <v>28</v>
      </c>
      <c r="C3595" t="s">
        <v>1447</v>
      </c>
      <c r="D3595" t="s">
        <v>1470</v>
      </c>
    </row>
    <row r="3596" spans="2:4" x14ac:dyDescent="0.25">
      <c r="B3596" s="33" t="s">
        <v>29</v>
      </c>
      <c r="C3596" t="s">
        <v>1447</v>
      </c>
      <c r="D3596" t="s">
        <v>1484</v>
      </c>
    </row>
    <row r="3597" spans="2:4" x14ac:dyDescent="0.25">
      <c r="B3597" s="33" t="s">
        <v>30</v>
      </c>
      <c r="C3597" t="s">
        <v>1447</v>
      </c>
      <c r="D3597" t="s">
        <v>1483</v>
      </c>
    </row>
    <row r="3598" spans="2:4" x14ac:dyDescent="0.25">
      <c r="B3598" s="33" t="s">
        <v>31</v>
      </c>
      <c r="C3598" t="s">
        <v>153</v>
      </c>
      <c r="D3598" t="s">
        <v>1490</v>
      </c>
    </row>
    <row r="3599" spans="2:4" x14ac:dyDescent="0.25">
      <c r="B3599" s="33" t="s">
        <v>51</v>
      </c>
      <c r="C3599" t="s">
        <v>1491</v>
      </c>
      <c r="D3599" t="s">
        <v>1470</v>
      </c>
    </row>
    <row r="3600" spans="2:4" x14ac:dyDescent="0.25">
      <c r="B3600" s="33" t="s">
        <v>52</v>
      </c>
      <c r="C3600" t="s">
        <v>1491</v>
      </c>
      <c r="D3600" t="s">
        <v>1478</v>
      </c>
    </row>
    <row r="3601" spans="2:4" x14ac:dyDescent="0.25">
      <c r="B3601" s="33" t="s">
        <v>1</v>
      </c>
      <c r="C3601" t="s">
        <v>1447</v>
      </c>
      <c r="D3601" t="s">
        <v>1475</v>
      </c>
    </row>
    <row r="3602" spans="2:4" x14ac:dyDescent="0.25">
      <c r="B3602" s="33" t="s">
        <v>3</v>
      </c>
      <c r="C3602" t="s">
        <v>1447</v>
      </c>
      <c r="D3602" t="s">
        <v>1479</v>
      </c>
    </row>
    <row r="3603" spans="2:4" x14ac:dyDescent="0.25">
      <c r="B3603" s="33" t="s">
        <v>93</v>
      </c>
      <c r="C3603" t="s">
        <v>138</v>
      </c>
      <c r="D3603" t="s">
        <v>129</v>
      </c>
    </row>
    <row r="3604" spans="2:4" x14ac:dyDescent="0.25">
      <c r="B3604" s="33" t="s">
        <v>67</v>
      </c>
      <c r="C3604" t="s">
        <v>138</v>
      </c>
      <c r="D3604" t="s">
        <v>130</v>
      </c>
    </row>
    <row r="3605" spans="2:4" x14ac:dyDescent="0.25">
      <c r="B3605" s="33" t="s">
        <v>68</v>
      </c>
      <c r="C3605" t="s">
        <v>138</v>
      </c>
      <c r="D3605" t="s">
        <v>131</v>
      </c>
    </row>
    <row r="3606" spans="2:4" x14ac:dyDescent="0.25">
      <c r="B3606" s="33" t="s">
        <v>3568</v>
      </c>
      <c r="C3606" t="s">
        <v>138</v>
      </c>
      <c r="D3606" t="s">
        <v>132</v>
      </c>
    </row>
    <row r="3607" spans="2:4" x14ac:dyDescent="0.25">
      <c r="B3607" s="33" t="s">
        <v>17</v>
      </c>
      <c r="C3607" t="s">
        <v>146</v>
      </c>
      <c r="D3607" t="s">
        <v>1470</v>
      </c>
    </row>
    <row r="3608" spans="2:4" x14ac:dyDescent="0.25">
      <c r="B3608" s="33" t="s">
        <v>18</v>
      </c>
      <c r="C3608" t="s">
        <v>146</v>
      </c>
      <c r="D3608" t="s">
        <v>1471</v>
      </c>
    </row>
    <row r="3609" spans="2:4" x14ac:dyDescent="0.25">
      <c r="B3609" s="33" t="s">
        <v>19</v>
      </c>
      <c r="C3609" t="s">
        <v>146</v>
      </c>
      <c r="D3609" t="s">
        <v>1472</v>
      </c>
    </row>
    <row r="3610" spans="2:4" x14ac:dyDescent="0.25">
      <c r="B3610" s="33" t="s">
        <v>20</v>
      </c>
      <c r="C3610" t="s">
        <v>1447</v>
      </c>
      <c r="D3610" t="s">
        <v>1470</v>
      </c>
    </row>
    <row r="3611" spans="2:4" x14ac:dyDescent="0.25">
      <c r="B3611" s="33" t="s">
        <v>21</v>
      </c>
      <c r="C3611" t="s">
        <v>1447</v>
      </c>
      <c r="D3611" t="s">
        <v>1482</v>
      </c>
    </row>
    <row r="3612" spans="2:4" x14ac:dyDescent="0.25">
      <c r="B3612" s="33" t="s">
        <v>22</v>
      </c>
      <c r="C3612" t="s">
        <v>1447</v>
      </c>
      <c r="D3612" t="s">
        <v>1483</v>
      </c>
    </row>
    <row r="3613" spans="2:4" x14ac:dyDescent="0.25">
      <c r="B3613" s="33" t="s">
        <v>23</v>
      </c>
      <c r="C3613" t="s">
        <v>153</v>
      </c>
      <c r="D3613" t="s">
        <v>1487</v>
      </c>
    </row>
    <row r="3614" spans="2:4" x14ac:dyDescent="0.25">
      <c r="B3614" s="33" t="s">
        <v>24</v>
      </c>
      <c r="C3614" t="s">
        <v>153</v>
      </c>
      <c r="D3614" t="s">
        <v>1489</v>
      </c>
    </row>
    <row r="3615" spans="2:4" x14ac:dyDescent="0.25">
      <c r="B3615" s="33" t="s">
        <v>25</v>
      </c>
      <c r="C3615" t="s">
        <v>153</v>
      </c>
      <c r="D3615" t="s">
        <v>1497</v>
      </c>
    </row>
    <row r="3616" spans="2:4" x14ac:dyDescent="0.25">
      <c r="B3616" s="33" t="s">
        <v>26</v>
      </c>
      <c r="C3616" t="s">
        <v>153</v>
      </c>
      <c r="D3616" t="s">
        <v>1549</v>
      </c>
    </row>
    <row r="3617" spans="2:4" x14ac:dyDescent="0.25">
      <c r="B3617" s="33" t="s">
        <v>27</v>
      </c>
      <c r="C3617" t="s">
        <v>153</v>
      </c>
      <c r="D3617" t="s">
        <v>1499</v>
      </c>
    </row>
    <row r="3618" spans="2:4" x14ac:dyDescent="0.25">
      <c r="B3618" s="33" t="s">
        <v>28</v>
      </c>
      <c r="C3618" t="s">
        <v>1447</v>
      </c>
      <c r="D3618" t="s">
        <v>1470</v>
      </c>
    </row>
    <row r="3619" spans="2:4" x14ac:dyDescent="0.25">
      <c r="B3619" s="33" t="s">
        <v>29</v>
      </c>
      <c r="C3619" t="s">
        <v>1447</v>
      </c>
      <c r="D3619" t="s">
        <v>1484</v>
      </c>
    </row>
    <row r="3620" spans="2:4" x14ac:dyDescent="0.25">
      <c r="B3620" s="33" t="s">
        <v>30</v>
      </c>
      <c r="C3620" t="s">
        <v>1447</v>
      </c>
      <c r="D3620" t="s">
        <v>1483</v>
      </c>
    </row>
    <row r="3621" spans="2:4" x14ac:dyDescent="0.25">
      <c r="B3621" s="33" t="s">
        <v>31</v>
      </c>
      <c r="C3621" t="s">
        <v>153</v>
      </c>
      <c r="D3621" t="s">
        <v>1490</v>
      </c>
    </row>
    <row r="3622" spans="2:4" x14ac:dyDescent="0.25">
      <c r="B3622" s="33" t="s">
        <v>51</v>
      </c>
      <c r="C3622" t="s">
        <v>1491</v>
      </c>
      <c r="D3622" t="s">
        <v>1470</v>
      </c>
    </row>
    <row r="3623" spans="2:4" x14ac:dyDescent="0.25">
      <c r="B3623" s="33" t="s">
        <v>52</v>
      </c>
      <c r="C3623" t="s">
        <v>1491</v>
      </c>
      <c r="D3623" t="s">
        <v>1478</v>
      </c>
    </row>
    <row r="3624" spans="2:4" x14ac:dyDescent="0.25">
      <c r="B3624" s="33" t="s">
        <v>1</v>
      </c>
      <c r="C3624" t="s">
        <v>1447</v>
      </c>
      <c r="D3624" t="s">
        <v>1475</v>
      </c>
    </row>
    <row r="3625" spans="2:4" x14ac:dyDescent="0.25">
      <c r="B3625" s="33" t="s">
        <v>3</v>
      </c>
      <c r="C3625" t="s">
        <v>1447</v>
      </c>
      <c r="D3625" t="s">
        <v>1479</v>
      </c>
    </row>
    <row r="3626" spans="2:4" x14ac:dyDescent="0.25">
      <c r="B3626" s="33" t="s">
        <v>74</v>
      </c>
      <c r="C3626" t="s">
        <v>138</v>
      </c>
      <c r="D3626" t="s">
        <v>129</v>
      </c>
    </row>
    <row r="3627" spans="2:4" x14ac:dyDescent="0.25">
      <c r="B3627" s="33" t="s">
        <v>48</v>
      </c>
      <c r="C3627" t="s">
        <v>138</v>
      </c>
      <c r="D3627" t="s">
        <v>130</v>
      </c>
    </row>
    <row r="3628" spans="2:4" x14ac:dyDescent="0.25">
      <c r="B3628" s="33" t="s">
        <v>49</v>
      </c>
      <c r="C3628" t="s">
        <v>138</v>
      </c>
      <c r="D3628" t="s">
        <v>131</v>
      </c>
    </row>
    <row r="3629" spans="2:4" x14ac:dyDescent="0.25">
      <c r="B3629" s="33" t="s">
        <v>3570</v>
      </c>
      <c r="C3629" t="s">
        <v>138</v>
      </c>
      <c r="D3629" t="s">
        <v>132</v>
      </c>
    </row>
    <row r="3630" spans="2:4" x14ac:dyDescent="0.25">
      <c r="B3630" s="33" t="s">
        <v>17</v>
      </c>
      <c r="C3630" t="s">
        <v>146</v>
      </c>
      <c r="D3630" t="s">
        <v>1470</v>
      </c>
    </row>
    <row r="3631" spans="2:4" x14ac:dyDescent="0.25">
      <c r="B3631" s="33" t="s">
        <v>18</v>
      </c>
      <c r="C3631" t="s">
        <v>146</v>
      </c>
      <c r="D3631" t="s">
        <v>1471</v>
      </c>
    </row>
    <row r="3632" spans="2:4" x14ac:dyDescent="0.25">
      <c r="B3632" s="33" t="s">
        <v>19</v>
      </c>
      <c r="C3632" t="s">
        <v>146</v>
      </c>
      <c r="D3632" t="s">
        <v>1472</v>
      </c>
    </row>
    <row r="3633" spans="2:4" x14ac:dyDescent="0.25">
      <c r="B3633" s="33" t="s">
        <v>20</v>
      </c>
      <c r="C3633" t="s">
        <v>1447</v>
      </c>
      <c r="D3633" t="s">
        <v>1470</v>
      </c>
    </row>
    <row r="3634" spans="2:4" x14ac:dyDescent="0.25">
      <c r="B3634" s="33" t="s">
        <v>21</v>
      </c>
      <c r="C3634" t="s">
        <v>1447</v>
      </c>
      <c r="D3634" t="s">
        <v>1482</v>
      </c>
    </row>
    <row r="3635" spans="2:4" x14ac:dyDescent="0.25">
      <c r="B3635" s="33" t="s">
        <v>22</v>
      </c>
      <c r="C3635" t="s">
        <v>1447</v>
      </c>
      <c r="D3635" t="s">
        <v>1483</v>
      </c>
    </row>
    <row r="3636" spans="2:4" x14ac:dyDescent="0.25">
      <c r="B3636" s="33" t="s">
        <v>23</v>
      </c>
      <c r="C3636" t="s">
        <v>153</v>
      </c>
      <c r="D3636" t="s">
        <v>1487</v>
      </c>
    </row>
    <row r="3637" spans="2:4" x14ac:dyDescent="0.25">
      <c r="B3637" s="33" t="s">
        <v>24</v>
      </c>
      <c r="C3637" t="s">
        <v>153</v>
      </c>
      <c r="D3637" t="s">
        <v>1489</v>
      </c>
    </row>
    <row r="3638" spans="2:4" x14ac:dyDescent="0.25">
      <c r="B3638" s="33" t="s">
        <v>25</v>
      </c>
      <c r="C3638" t="s">
        <v>153</v>
      </c>
      <c r="D3638" t="s">
        <v>1497</v>
      </c>
    </row>
    <row r="3639" spans="2:4" x14ac:dyDescent="0.25">
      <c r="B3639" s="33" t="s">
        <v>26</v>
      </c>
      <c r="C3639" t="s">
        <v>153</v>
      </c>
      <c r="D3639" t="s">
        <v>1549</v>
      </c>
    </row>
    <row r="3640" spans="2:4" x14ac:dyDescent="0.25">
      <c r="B3640" s="33" t="s">
        <v>27</v>
      </c>
      <c r="C3640" t="s">
        <v>153</v>
      </c>
      <c r="D3640" t="s">
        <v>1499</v>
      </c>
    </row>
    <row r="3641" spans="2:4" x14ac:dyDescent="0.25">
      <c r="B3641" s="33" t="s">
        <v>28</v>
      </c>
      <c r="C3641" t="s">
        <v>1447</v>
      </c>
      <c r="D3641" t="s">
        <v>1470</v>
      </c>
    </row>
    <row r="3642" spans="2:4" x14ac:dyDescent="0.25">
      <c r="B3642" s="33" t="s">
        <v>29</v>
      </c>
      <c r="C3642" t="s">
        <v>1447</v>
      </c>
      <c r="D3642" t="s">
        <v>1484</v>
      </c>
    </row>
    <row r="3643" spans="2:4" x14ac:dyDescent="0.25">
      <c r="B3643" s="33" t="s">
        <v>30</v>
      </c>
      <c r="C3643" t="s">
        <v>1447</v>
      </c>
      <c r="D3643" t="s">
        <v>1483</v>
      </c>
    </row>
    <row r="3644" spans="2:4" x14ac:dyDescent="0.25">
      <c r="B3644" s="33" t="s">
        <v>31</v>
      </c>
      <c r="C3644" t="s">
        <v>153</v>
      </c>
      <c r="D3644" t="s">
        <v>1490</v>
      </c>
    </row>
    <row r="3645" spans="2:4" x14ac:dyDescent="0.25">
      <c r="B3645" s="33" t="s">
        <v>51</v>
      </c>
      <c r="C3645" t="s">
        <v>1491</v>
      </c>
      <c r="D3645" t="s">
        <v>1470</v>
      </c>
    </row>
    <row r="3646" spans="2:4" x14ac:dyDescent="0.25">
      <c r="B3646" s="33" t="s">
        <v>52</v>
      </c>
      <c r="C3646" t="s">
        <v>1491</v>
      </c>
      <c r="D3646" t="s">
        <v>1478</v>
      </c>
    </row>
    <row r="3647" spans="2:4" x14ac:dyDescent="0.25">
      <c r="B3647" s="33" t="s">
        <v>1</v>
      </c>
      <c r="C3647" t="s">
        <v>1447</v>
      </c>
      <c r="D3647" t="s">
        <v>1475</v>
      </c>
    </row>
    <row r="3648" spans="2:4" x14ac:dyDescent="0.25">
      <c r="B3648" s="33" t="s">
        <v>3</v>
      </c>
      <c r="C3648" t="s">
        <v>1447</v>
      </c>
      <c r="D3648" t="s">
        <v>1479</v>
      </c>
    </row>
    <row r="3649" spans="2:4" x14ac:dyDescent="0.25">
      <c r="B3649" s="33" t="s">
        <v>75</v>
      </c>
      <c r="C3649" t="s">
        <v>138</v>
      </c>
      <c r="D3649" t="s">
        <v>1492</v>
      </c>
    </row>
    <row r="3650" spans="2:4" x14ac:dyDescent="0.25">
      <c r="B3650" s="33" t="s">
        <v>78</v>
      </c>
      <c r="C3650" t="s">
        <v>138</v>
      </c>
      <c r="D3650" t="s">
        <v>129</v>
      </c>
    </row>
    <row r="3651" spans="2:4" x14ac:dyDescent="0.25">
      <c r="B3651" s="33" t="s">
        <v>67</v>
      </c>
      <c r="C3651" t="s">
        <v>138</v>
      </c>
      <c r="D3651" t="s">
        <v>130</v>
      </c>
    </row>
    <row r="3652" spans="2:4" x14ac:dyDescent="0.25">
      <c r="B3652" s="33" t="s">
        <v>68</v>
      </c>
      <c r="C3652" t="s">
        <v>138</v>
      </c>
      <c r="D3652" t="s">
        <v>131</v>
      </c>
    </row>
    <row r="3653" spans="2:4" x14ac:dyDescent="0.25">
      <c r="B3653" s="33" t="s">
        <v>3568</v>
      </c>
      <c r="C3653" t="s">
        <v>138</v>
      </c>
      <c r="D3653" t="s">
        <v>132</v>
      </c>
    </row>
    <row r="3654" spans="2:4" x14ac:dyDescent="0.25">
      <c r="B3654" s="33" t="s">
        <v>17</v>
      </c>
      <c r="C3654" t="s">
        <v>146</v>
      </c>
      <c r="D3654" t="s">
        <v>1470</v>
      </c>
    </row>
    <row r="3655" spans="2:4" x14ac:dyDescent="0.25">
      <c r="B3655" s="33" t="s">
        <v>18</v>
      </c>
      <c r="C3655" t="s">
        <v>146</v>
      </c>
      <c r="D3655" t="s">
        <v>1471</v>
      </c>
    </row>
    <row r="3656" spans="2:4" x14ac:dyDescent="0.25">
      <c r="B3656" s="33" t="s">
        <v>19</v>
      </c>
      <c r="C3656" t="s">
        <v>146</v>
      </c>
      <c r="D3656" t="s">
        <v>1472</v>
      </c>
    </row>
    <row r="3657" spans="2:4" x14ac:dyDescent="0.25">
      <c r="B3657" s="33" t="s">
        <v>20</v>
      </c>
      <c r="C3657" t="s">
        <v>1447</v>
      </c>
      <c r="D3657" t="s">
        <v>1470</v>
      </c>
    </row>
    <row r="3658" spans="2:4" x14ac:dyDescent="0.25">
      <c r="B3658" s="33" t="s">
        <v>21</v>
      </c>
      <c r="C3658" t="s">
        <v>1447</v>
      </c>
      <c r="D3658" t="s">
        <v>1482</v>
      </c>
    </row>
    <row r="3659" spans="2:4" x14ac:dyDescent="0.25">
      <c r="B3659" s="33" t="s">
        <v>22</v>
      </c>
      <c r="C3659" t="s">
        <v>1447</v>
      </c>
      <c r="D3659" t="s">
        <v>1483</v>
      </c>
    </row>
    <row r="3660" spans="2:4" x14ac:dyDescent="0.25">
      <c r="B3660" s="33" t="s">
        <v>23</v>
      </c>
      <c r="C3660" t="s">
        <v>153</v>
      </c>
      <c r="D3660" t="s">
        <v>1487</v>
      </c>
    </row>
    <row r="3661" spans="2:4" x14ac:dyDescent="0.25">
      <c r="B3661" s="33" t="s">
        <v>24</v>
      </c>
      <c r="C3661" t="s">
        <v>153</v>
      </c>
      <c r="D3661" t="s">
        <v>1489</v>
      </c>
    </row>
    <row r="3662" spans="2:4" x14ac:dyDescent="0.25">
      <c r="B3662" s="33" t="s">
        <v>25</v>
      </c>
      <c r="C3662" t="s">
        <v>153</v>
      </c>
      <c r="D3662" t="s">
        <v>1497</v>
      </c>
    </row>
    <row r="3663" spans="2:4" x14ac:dyDescent="0.25">
      <c r="B3663" s="33" t="s">
        <v>26</v>
      </c>
      <c r="C3663" t="s">
        <v>153</v>
      </c>
      <c r="D3663" t="s">
        <v>1549</v>
      </c>
    </row>
    <row r="3664" spans="2:4" x14ac:dyDescent="0.25">
      <c r="B3664" s="33" t="s">
        <v>27</v>
      </c>
      <c r="C3664" t="s">
        <v>153</v>
      </c>
      <c r="D3664" t="s">
        <v>1499</v>
      </c>
    </row>
    <row r="3665" spans="2:4" x14ac:dyDescent="0.25">
      <c r="B3665" s="33" t="s">
        <v>28</v>
      </c>
      <c r="C3665" t="s">
        <v>1447</v>
      </c>
      <c r="D3665" t="s">
        <v>1470</v>
      </c>
    </row>
    <row r="3666" spans="2:4" x14ac:dyDescent="0.25">
      <c r="B3666" s="33" t="s">
        <v>29</v>
      </c>
      <c r="C3666" t="s">
        <v>1447</v>
      </c>
      <c r="D3666" t="s">
        <v>1484</v>
      </c>
    </row>
    <row r="3667" spans="2:4" x14ac:dyDescent="0.25">
      <c r="B3667" s="33" t="s">
        <v>30</v>
      </c>
      <c r="C3667" t="s">
        <v>1447</v>
      </c>
      <c r="D3667" t="s">
        <v>1483</v>
      </c>
    </row>
    <row r="3668" spans="2:4" x14ac:dyDescent="0.25">
      <c r="B3668" s="33" t="s">
        <v>31</v>
      </c>
      <c r="C3668" t="s">
        <v>153</v>
      </c>
      <c r="D3668" t="s">
        <v>1490</v>
      </c>
    </row>
    <row r="3669" spans="2:4" x14ac:dyDescent="0.25">
      <c r="B3669" s="33" t="s">
        <v>51</v>
      </c>
      <c r="C3669" t="s">
        <v>1491</v>
      </c>
      <c r="D3669" t="s">
        <v>1470</v>
      </c>
    </row>
    <row r="3670" spans="2:4" x14ac:dyDescent="0.25">
      <c r="B3670" s="33" t="s">
        <v>52</v>
      </c>
      <c r="C3670" t="s">
        <v>1491</v>
      </c>
      <c r="D3670" t="s">
        <v>1478</v>
      </c>
    </row>
    <row r="3671" spans="2:4" x14ac:dyDescent="0.25">
      <c r="B3671" s="33" t="s">
        <v>1</v>
      </c>
      <c r="C3671" t="s">
        <v>1447</v>
      </c>
      <c r="D3671" t="s">
        <v>1475</v>
      </c>
    </row>
    <row r="3672" spans="2:4" x14ac:dyDescent="0.25">
      <c r="B3672" s="33" t="s">
        <v>3</v>
      </c>
      <c r="C3672" t="s">
        <v>1447</v>
      </c>
      <c r="D3672" t="s">
        <v>1479</v>
      </c>
    </row>
    <row r="3673" spans="2:4" x14ac:dyDescent="0.25">
      <c r="B3673" s="33" t="s">
        <v>89</v>
      </c>
      <c r="C3673" t="s">
        <v>138</v>
      </c>
      <c r="D3673" t="s">
        <v>129</v>
      </c>
    </row>
    <row r="3674" spans="2:4" x14ac:dyDescent="0.25">
      <c r="B3674" s="33" t="s">
        <v>48</v>
      </c>
      <c r="C3674" t="s">
        <v>138</v>
      </c>
      <c r="D3674" t="s">
        <v>130</v>
      </c>
    </row>
    <row r="3675" spans="2:4" x14ac:dyDescent="0.25">
      <c r="B3675" s="33" t="s">
        <v>49</v>
      </c>
      <c r="C3675" t="s">
        <v>138</v>
      </c>
      <c r="D3675" t="s">
        <v>131</v>
      </c>
    </row>
    <row r="3676" spans="2:4" x14ac:dyDescent="0.25">
      <c r="B3676" s="33" t="s">
        <v>3570</v>
      </c>
      <c r="C3676" t="s">
        <v>138</v>
      </c>
      <c r="D3676" t="s">
        <v>132</v>
      </c>
    </row>
    <row r="3677" spans="2:4" x14ac:dyDescent="0.25">
      <c r="B3677" s="33" t="s">
        <v>17</v>
      </c>
      <c r="C3677" t="s">
        <v>146</v>
      </c>
      <c r="D3677" t="s">
        <v>1470</v>
      </c>
    </row>
    <row r="3678" spans="2:4" x14ac:dyDescent="0.25">
      <c r="B3678" s="33" t="s">
        <v>18</v>
      </c>
      <c r="C3678" t="s">
        <v>146</v>
      </c>
      <c r="D3678" t="s">
        <v>1471</v>
      </c>
    </row>
    <row r="3679" spans="2:4" x14ac:dyDescent="0.25">
      <c r="B3679" s="33" t="s">
        <v>19</v>
      </c>
      <c r="C3679" t="s">
        <v>146</v>
      </c>
      <c r="D3679" t="s">
        <v>1472</v>
      </c>
    </row>
    <row r="3680" spans="2:4" x14ac:dyDescent="0.25">
      <c r="B3680" s="33" t="s">
        <v>20</v>
      </c>
      <c r="C3680" t="s">
        <v>1447</v>
      </c>
      <c r="D3680" t="s">
        <v>1470</v>
      </c>
    </row>
    <row r="3681" spans="2:4" x14ac:dyDescent="0.25">
      <c r="B3681" s="33" t="s">
        <v>21</v>
      </c>
      <c r="C3681" t="s">
        <v>1447</v>
      </c>
      <c r="D3681" t="s">
        <v>1482</v>
      </c>
    </row>
    <row r="3682" spans="2:4" x14ac:dyDescent="0.25">
      <c r="B3682" s="33" t="s">
        <v>22</v>
      </c>
      <c r="C3682" t="s">
        <v>1447</v>
      </c>
      <c r="D3682" t="s">
        <v>1483</v>
      </c>
    </row>
    <row r="3683" spans="2:4" x14ac:dyDescent="0.25">
      <c r="B3683" s="33" t="s">
        <v>23</v>
      </c>
      <c r="C3683" t="s">
        <v>153</v>
      </c>
      <c r="D3683" t="s">
        <v>1487</v>
      </c>
    </row>
    <row r="3684" spans="2:4" x14ac:dyDescent="0.25">
      <c r="B3684" s="33" t="s">
        <v>24</v>
      </c>
      <c r="C3684" t="s">
        <v>153</v>
      </c>
      <c r="D3684" t="s">
        <v>1489</v>
      </c>
    </row>
    <row r="3685" spans="2:4" x14ac:dyDescent="0.25">
      <c r="B3685" s="33" t="s">
        <v>25</v>
      </c>
      <c r="C3685" t="s">
        <v>153</v>
      </c>
      <c r="D3685" t="s">
        <v>1497</v>
      </c>
    </row>
    <row r="3686" spans="2:4" x14ac:dyDescent="0.25">
      <c r="B3686" s="33" t="s">
        <v>26</v>
      </c>
      <c r="C3686" t="s">
        <v>153</v>
      </c>
      <c r="D3686" t="s">
        <v>1549</v>
      </c>
    </row>
    <row r="3687" spans="2:4" x14ac:dyDescent="0.25">
      <c r="B3687" s="33" t="s">
        <v>27</v>
      </c>
      <c r="C3687" t="s">
        <v>153</v>
      </c>
      <c r="D3687" t="s">
        <v>1499</v>
      </c>
    </row>
    <row r="3688" spans="2:4" x14ac:dyDescent="0.25">
      <c r="B3688" s="33" t="s">
        <v>28</v>
      </c>
      <c r="C3688" t="s">
        <v>1447</v>
      </c>
      <c r="D3688" t="s">
        <v>1470</v>
      </c>
    </row>
    <row r="3689" spans="2:4" x14ac:dyDescent="0.25">
      <c r="B3689" s="33" t="s">
        <v>29</v>
      </c>
      <c r="C3689" t="s">
        <v>1447</v>
      </c>
      <c r="D3689" t="s">
        <v>1484</v>
      </c>
    </row>
    <row r="3690" spans="2:4" x14ac:dyDescent="0.25">
      <c r="B3690" s="33" t="s">
        <v>30</v>
      </c>
      <c r="C3690" t="s">
        <v>1447</v>
      </c>
      <c r="D3690" t="s">
        <v>1483</v>
      </c>
    </row>
    <row r="3691" spans="2:4" x14ac:dyDescent="0.25">
      <c r="B3691" s="33" t="s">
        <v>31</v>
      </c>
      <c r="C3691" t="s">
        <v>153</v>
      </c>
      <c r="D3691" t="s">
        <v>1490</v>
      </c>
    </row>
    <row r="3692" spans="2:4" x14ac:dyDescent="0.25">
      <c r="B3692" s="33" t="s">
        <v>51</v>
      </c>
      <c r="C3692" t="s">
        <v>1491</v>
      </c>
      <c r="D3692" t="s">
        <v>1470</v>
      </c>
    </row>
    <row r="3693" spans="2:4" x14ac:dyDescent="0.25">
      <c r="B3693" s="33" t="s">
        <v>52</v>
      </c>
      <c r="C3693" t="s">
        <v>1491</v>
      </c>
      <c r="D3693" t="s">
        <v>1478</v>
      </c>
    </row>
    <row r="3694" spans="2:4" x14ac:dyDescent="0.25">
      <c r="B3694" s="33" t="s">
        <v>1</v>
      </c>
      <c r="C3694" t="s">
        <v>1447</v>
      </c>
      <c r="D3694" t="s">
        <v>1475</v>
      </c>
    </row>
    <row r="3695" spans="2:4" x14ac:dyDescent="0.25">
      <c r="B3695" s="33" t="s">
        <v>3</v>
      </c>
      <c r="C3695" t="s">
        <v>1447</v>
      </c>
      <c r="D3695" t="s">
        <v>1479</v>
      </c>
    </row>
    <row r="3696" spans="2:4" x14ac:dyDescent="0.25">
      <c r="B3696" s="33" t="s">
        <v>81</v>
      </c>
      <c r="C3696" t="s">
        <v>138</v>
      </c>
      <c r="D3696" t="s">
        <v>129</v>
      </c>
    </row>
    <row r="3697" spans="2:4" x14ac:dyDescent="0.25">
      <c r="B3697" s="33" t="s">
        <v>82</v>
      </c>
      <c r="C3697" t="s">
        <v>138</v>
      </c>
      <c r="D3697" t="s">
        <v>130</v>
      </c>
    </row>
    <row r="3698" spans="2:4" x14ac:dyDescent="0.25">
      <c r="B3698" s="33" t="s">
        <v>83</v>
      </c>
      <c r="C3698" t="s">
        <v>138</v>
      </c>
      <c r="D3698" t="s">
        <v>131</v>
      </c>
    </row>
    <row r="3699" spans="2:4" x14ac:dyDescent="0.25">
      <c r="B3699" s="33" t="s">
        <v>3573</v>
      </c>
      <c r="C3699" t="s">
        <v>138</v>
      </c>
      <c r="D3699" t="s">
        <v>132</v>
      </c>
    </row>
    <row r="3700" spans="2:4" x14ac:dyDescent="0.25">
      <c r="B3700" s="33" t="s">
        <v>17</v>
      </c>
      <c r="C3700" t="s">
        <v>146</v>
      </c>
      <c r="D3700" t="s">
        <v>1470</v>
      </c>
    </row>
    <row r="3701" spans="2:4" x14ac:dyDescent="0.25">
      <c r="B3701" s="33" t="s">
        <v>18</v>
      </c>
      <c r="C3701" t="s">
        <v>146</v>
      </c>
      <c r="D3701" t="s">
        <v>1471</v>
      </c>
    </row>
    <row r="3702" spans="2:4" x14ac:dyDescent="0.25">
      <c r="B3702" s="33" t="s">
        <v>19</v>
      </c>
      <c r="C3702" t="s">
        <v>146</v>
      </c>
      <c r="D3702" t="s">
        <v>1472</v>
      </c>
    </row>
    <row r="3703" spans="2:4" x14ac:dyDescent="0.25">
      <c r="B3703" s="33" t="s">
        <v>20</v>
      </c>
      <c r="C3703" t="s">
        <v>1447</v>
      </c>
      <c r="D3703" t="s">
        <v>1470</v>
      </c>
    </row>
    <row r="3704" spans="2:4" x14ac:dyDescent="0.25">
      <c r="B3704" s="33" t="s">
        <v>21</v>
      </c>
      <c r="C3704" t="s">
        <v>1447</v>
      </c>
      <c r="D3704" t="s">
        <v>1482</v>
      </c>
    </row>
    <row r="3705" spans="2:4" x14ac:dyDescent="0.25">
      <c r="B3705" s="33" t="s">
        <v>22</v>
      </c>
      <c r="C3705" t="s">
        <v>1447</v>
      </c>
      <c r="D3705" t="s">
        <v>1483</v>
      </c>
    </row>
    <row r="3706" spans="2:4" x14ac:dyDescent="0.25">
      <c r="B3706" s="33" t="s">
        <v>23</v>
      </c>
      <c r="C3706" t="s">
        <v>153</v>
      </c>
      <c r="D3706" t="s">
        <v>1487</v>
      </c>
    </row>
    <row r="3707" spans="2:4" x14ac:dyDescent="0.25">
      <c r="B3707" s="33" t="s">
        <v>24</v>
      </c>
      <c r="C3707" t="s">
        <v>153</v>
      </c>
      <c r="D3707" t="s">
        <v>1489</v>
      </c>
    </row>
    <row r="3708" spans="2:4" x14ac:dyDescent="0.25">
      <c r="B3708" s="33" t="s">
        <v>25</v>
      </c>
      <c r="C3708" t="s">
        <v>153</v>
      </c>
      <c r="D3708" t="s">
        <v>1497</v>
      </c>
    </row>
    <row r="3709" spans="2:4" x14ac:dyDescent="0.25">
      <c r="B3709" s="33" t="s">
        <v>26</v>
      </c>
      <c r="C3709" t="s">
        <v>153</v>
      </c>
      <c r="D3709" t="s">
        <v>1549</v>
      </c>
    </row>
    <row r="3710" spans="2:4" x14ac:dyDescent="0.25">
      <c r="B3710" s="33" t="s">
        <v>27</v>
      </c>
      <c r="C3710" t="s">
        <v>153</v>
      </c>
      <c r="D3710" t="s">
        <v>1499</v>
      </c>
    </row>
    <row r="3711" spans="2:4" x14ac:dyDescent="0.25">
      <c r="B3711" s="33" t="s">
        <v>28</v>
      </c>
      <c r="C3711" t="s">
        <v>1447</v>
      </c>
      <c r="D3711" t="s">
        <v>1470</v>
      </c>
    </row>
    <row r="3712" spans="2:4" x14ac:dyDescent="0.25">
      <c r="B3712" s="33" t="s">
        <v>29</v>
      </c>
      <c r="C3712" t="s">
        <v>1447</v>
      </c>
      <c r="D3712" t="s">
        <v>1484</v>
      </c>
    </row>
    <row r="3713" spans="2:4" x14ac:dyDescent="0.25">
      <c r="B3713" s="33" t="s">
        <v>30</v>
      </c>
      <c r="C3713" t="s">
        <v>1447</v>
      </c>
      <c r="D3713" t="s">
        <v>1483</v>
      </c>
    </row>
    <row r="3714" spans="2:4" x14ac:dyDescent="0.25">
      <c r="B3714" s="33" t="s">
        <v>31</v>
      </c>
      <c r="C3714" t="s">
        <v>153</v>
      </c>
      <c r="D3714" t="s">
        <v>1490</v>
      </c>
    </row>
    <row r="3715" spans="2:4" x14ac:dyDescent="0.25">
      <c r="B3715" s="33" t="s">
        <v>51</v>
      </c>
      <c r="C3715" t="s">
        <v>1491</v>
      </c>
      <c r="D3715" t="s">
        <v>1470</v>
      </c>
    </row>
    <row r="3716" spans="2:4" x14ac:dyDescent="0.25">
      <c r="B3716" s="33" t="s">
        <v>52</v>
      </c>
      <c r="C3716" t="s">
        <v>1491</v>
      </c>
      <c r="D3716" t="s">
        <v>1478</v>
      </c>
    </row>
    <row r="3717" spans="2:4" x14ac:dyDescent="0.25">
      <c r="B3717" s="33" t="s">
        <v>1</v>
      </c>
      <c r="C3717" t="s">
        <v>1447</v>
      </c>
      <c r="D3717" t="s">
        <v>1475</v>
      </c>
    </row>
    <row r="3718" spans="2:4" x14ac:dyDescent="0.25">
      <c r="B3718" s="33" t="s">
        <v>3</v>
      </c>
      <c r="C3718" t="s">
        <v>1447</v>
      </c>
      <c r="D3718" t="s">
        <v>1479</v>
      </c>
    </row>
    <row r="3719" spans="2:4" x14ac:dyDescent="0.25">
      <c r="B3719" s="33" t="s">
        <v>91</v>
      </c>
      <c r="C3719" t="s">
        <v>138</v>
      </c>
      <c r="D3719" t="s">
        <v>129</v>
      </c>
    </row>
    <row r="3720" spans="2:4" x14ac:dyDescent="0.25">
      <c r="B3720" s="33" t="s">
        <v>48</v>
      </c>
      <c r="C3720" t="s">
        <v>138</v>
      </c>
      <c r="D3720" t="s">
        <v>130</v>
      </c>
    </row>
    <row r="3721" spans="2:4" x14ac:dyDescent="0.25">
      <c r="B3721" s="33" t="s">
        <v>49</v>
      </c>
      <c r="C3721" t="s">
        <v>138</v>
      </c>
      <c r="D3721" t="s">
        <v>131</v>
      </c>
    </row>
    <row r="3722" spans="2:4" x14ac:dyDescent="0.25">
      <c r="B3722" s="33" t="s">
        <v>3570</v>
      </c>
      <c r="C3722" t="s">
        <v>138</v>
      </c>
      <c r="D3722" t="s">
        <v>132</v>
      </c>
    </row>
    <row r="3723" spans="2:4" x14ac:dyDescent="0.25">
      <c r="B3723" s="33" t="s">
        <v>17</v>
      </c>
      <c r="C3723" t="s">
        <v>146</v>
      </c>
      <c r="D3723" t="s">
        <v>1470</v>
      </c>
    </row>
    <row r="3724" spans="2:4" x14ac:dyDescent="0.25">
      <c r="B3724" s="33" t="s">
        <v>18</v>
      </c>
      <c r="C3724" t="s">
        <v>146</v>
      </c>
      <c r="D3724" t="s">
        <v>1471</v>
      </c>
    </row>
    <row r="3725" spans="2:4" x14ac:dyDescent="0.25">
      <c r="B3725" s="33" t="s">
        <v>19</v>
      </c>
      <c r="C3725" t="s">
        <v>146</v>
      </c>
      <c r="D3725" t="s">
        <v>1472</v>
      </c>
    </row>
    <row r="3726" spans="2:4" x14ac:dyDescent="0.25">
      <c r="B3726" s="33" t="s">
        <v>20</v>
      </c>
      <c r="C3726" t="s">
        <v>1447</v>
      </c>
      <c r="D3726" t="s">
        <v>1470</v>
      </c>
    </row>
    <row r="3727" spans="2:4" x14ac:dyDescent="0.25">
      <c r="B3727" s="33" t="s">
        <v>21</v>
      </c>
      <c r="C3727" t="s">
        <v>1447</v>
      </c>
      <c r="D3727" t="s">
        <v>1482</v>
      </c>
    </row>
    <row r="3728" spans="2:4" x14ac:dyDescent="0.25">
      <c r="B3728" s="33" t="s">
        <v>22</v>
      </c>
      <c r="C3728" t="s">
        <v>1447</v>
      </c>
      <c r="D3728" t="s">
        <v>1483</v>
      </c>
    </row>
    <row r="3729" spans="2:4" x14ac:dyDescent="0.25">
      <c r="B3729" s="33" t="s">
        <v>23</v>
      </c>
      <c r="C3729" t="s">
        <v>153</v>
      </c>
      <c r="D3729" t="s">
        <v>1487</v>
      </c>
    </row>
    <row r="3730" spans="2:4" x14ac:dyDescent="0.25">
      <c r="B3730" s="33" t="s">
        <v>24</v>
      </c>
      <c r="C3730" t="s">
        <v>153</v>
      </c>
      <c r="D3730" t="s">
        <v>1489</v>
      </c>
    </row>
    <row r="3731" spans="2:4" x14ac:dyDescent="0.25">
      <c r="B3731" s="33" t="s">
        <v>25</v>
      </c>
      <c r="C3731" t="s">
        <v>153</v>
      </c>
      <c r="D3731" t="s">
        <v>1497</v>
      </c>
    </row>
    <row r="3732" spans="2:4" x14ac:dyDescent="0.25">
      <c r="B3732" s="33" t="s">
        <v>26</v>
      </c>
      <c r="C3732" t="s">
        <v>153</v>
      </c>
      <c r="D3732" t="s">
        <v>1549</v>
      </c>
    </row>
    <row r="3733" spans="2:4" x14ac:dyDescent="0.25">
      <c r="B3733" s="33" t="s">
        <v>27</v>
      </c>
      <c r="C3733" t="s">
        <v>153</v>
      </c>
      <c r="D3733" t="s">
        <v>1499</v>
      </c>
    </row>
    <row r="3734" spans="2:4" x14ac:dyDescent="0.25">
      <c r="B3734" s="33" t="s">
        <v>28</v>
      </c>
      <c r="C3734" t="s">
        <v>1447</v>
      </c>
      <c r="D3734" t="s">
        <v>1470</v>
      </c>
    </row>
    <row r="3735" spans="2:4" x14ac:dyDescent="0.25">
      <c r="B3735" s="33" t="s">
        <v>29</v>
      </c>
      <c r="C3735" t="s">
        <v>1447</v>
      </c>
      <c r="D3735" t="s">
        <v>1484</v>
      </c>
    </row>
    <row r="3736" spans="2:4" x14ac:dyDescent="0.25">
      <c r="B3736" s="33" t="s">
        <v>30</v>
      </c>
      <c r="C3736" t="s">
        <v>1447</v>
      </c>
      <c r="D3736" t="s">
        <v>1483</v>
      </c>
    </row>
    <row r="3737" spans="2:4" x14ac:dyDescent="0.25">
      <c r="B3737" s="33" t="s">
        <v>31</v>
      </c>
      <c r="C3737" t="s">
        <v>153</v>
      </c>
      <c r="D3737" t="s">
        <v>1490</v>
      </c>
    </row>
    <row r="3738" spans="2:4" x14ac:dyDescent="0.25">
      <c r="B3738" s="33" t="s">
        <v>51</v>
      </c>
      <c r="C3738" t="s">
        <v>1491</v>
      </c>
      <c r="D3738" t="s">
        <v>1470</v>
      </c>
    </row>
    <row r="3739" spans="2:4" x14ac:dyDescent="0.25">
      <c r="B3739" s="33" t="s">
        <v>52</v>
      </c>
      <c r="C3739" t="s">
        <v>1491</v>
      </c>
      <c r="D3739" t="s">
        <v>1478</v>
      </c>
    </row>
    <row r="3740" spans="2:4" x14ac:dyDescent="0.25">
      <c r="B3740" s="33" t="s">
        <v>1</v>
      </c>
      <c r="C3740" t="s">
        <v>1447</v>
      </c>
      <c r="D3740" t="s">
        <v>1475</v>
      </c>
    </row>
    <row r="3741" spans="2:4" x14ac:dyDescent="0.25">
      <c r="B3741" s="33" t="s">
        <v>2</v>
      </c>
      <c r="C3741" t="s">
        <v>146</v>
      </c>
      <c r="D3741" t="s">
        <v>1465</v>
      </c>
    </row>
    <row r="3742" spans="2:4" x14ac:dyDescent="0.25">
      <c r="B3742" s="33" t="s">
        <v>3</v>
      </c>
      <c r="C3742" t="s">
        <v>1447</v>
      </c>
      <c r="D3742" t="s">
        <v>1479</v>
      </c>
    </row>
    <row r="3743" spans="2:4" x14ac:dyDescent="0.25">
      <c r="B3743" s="33" t="s">
        <v>4</v>
      </c>
      <c r="C3743" t="s">
        <v>146</v>
      </c>
      <c r="D3743" t="s">
        <v>1466</v>
      </c>
    </row>
    <row r="3744" spans="2:4" x14ac:dyDescent="0.25">
      <c r="B3744" s="33" t="s">
        <v>2932</v>
      </c>
      <c r="C3744" t="s">
        <v>138</v>
      </c>
      <c r="D3744" t="s">
        <v>1446</v>
      </c>
    </row>
    <row r="3745" spans="2:4" x14ac:dyDescent="0.25">
      <c r="B3745" s="33" t="s">
        <v>2933</v>
      </c>
      <c r="C3745" t="s">
        <v>148</v>
      </c>
      <c r="D3745" t="s">
        <v>1446</v>
      </c>
    </row>
    <row r="3746" spans="2:4" x14ac:dyDescent="0.25">
      <c r="B3746" s="33" t="s">
        <v>1</v>
      </c>
      <c r="C3746" t="s">
        <v>1447</v>
      </c>
      <c r="D3746" t="s">
        <v>1475</v>
      </c>
    </row>
    <row r="3747" spans="2:4" x14ac:dyDescent="0.25">
      <c r="B3747" s="33" t="s">
        <v>2</v>
      </c>
      <c r="C3747" t="s">
        <v>146</v>
      </c>
      <c r="D3747" t="s">
        <v>1465</v>
      </c>
    </row>
    <row r="3748" spans="2:4" x14ac:dyDescent="0.25">
      <c r="B3748" s="33" t="s">
        <v>3</v>
      </c>
      <c r="C3748" t="s">
        <v>1447</v>
      </c>
      <c r="D3748" t="s">
        <v>1479</v>
      </c>
    </row>
    <row r="3749" spans="2:4" x14ac:dyDescent="0.25">
      <c r="B3749" s="33" t="s">
        <v>4</v>
      </c>
      <c r="C3749" t="s">
        <v>146</v>
      </c>
      <c r="D3749" t="s">
        <v>1466</v>
      </c>
    </row>
    <row r="3750" spans="2:4" x14ac:dyDescent="0.25">
      <c r="B3750" s="33" t="s">
        <v>2932</v>
      </c>
      <c r="C3750" t="s">
        <v>138</v>
      </c>
      <c r="D3750" t="s">
        <v>1446</v>
      </c>
    </row>
    <row r="3751" spans="2:4" x14ac:dyDescent="0.25">
      <c r="B3751" s="33" t="s">
        <v>2933</v>
      </c>
      <c r="C3751" t="s">
        <v>148</v>
      </c>
      <c r="D3751" t="s">
        <v>1446</v>
      </c>
    </row>
    <row r="3752" spans="2:4" x14ac:dyDescent="0.25">
      <c r="B3752" s="33" t="s">
        <v>1</v>
      </c>
      <c r="C3752" t="s">
        <v>1447</v>
      </c>
      <c r="D3752" t="s">
        <v>1475</v>
      </c>
    </row>
    <row r="3753" spans="2:4" x14ac:dyDescent="0.25">
      <c r="B3753" s="33" t="s">
        <v>2</v>
      </c>
      <c r="C3753" t="s">
        <v>146</v>
      </c>
      <c r="D3753" t="s">
        <v>1465</v>
      </c>
    </row>
    <row r="3754" spans="2:4" x14ac:dyDescent="0.25">
      <c r="B3754" s="33" t="s">
        <v>3</v>
      </c>
      <c r="C3754" t="s">
        <v>1447</v>
      </c>
      <c r="D3754" t="s">
        <v>1479</v>
      </c>
    </row>
    <row r="3755" spans="2:4" x14ac:dyDescent="0.25">
      <c r="B3755" s="33" t="s">
        <v>4</v>
      </c>
      <c r="C3755" t="s">
        <v>146</v>
      </c>
      <c r="D3755" t="s">
        <v>1466</v>
      </c>
    </row>
    <row r="3756" spans="2:4" x14ac:dyDescent="0.25">
      <c r="B3756" s="33" t="s">
        <v>2932</v>
      </c>
      <c r="C3756" t="s">
        <v>138</v>
      </c>
      <c r="D3756" t="s">
        <v>1446</v>
      </c>
    </row>
    <row r="3757" spans="2:4" x14ac:dyDescent="0.25">
      <c r="B3757" s="33" t="s">
        <v>2933</v>
      </c>
      <c r="C3757" t="s">
        <v>148</v>
      </c>
      <c r="D3757" t="s">
        <v>1446</v>
      </c>
    </row>
    <row r="3758" spans="2:4" x14ac:dyDescent="0.25">
      <c r="B3758" s="33" t="s">
        <v>109</v>
      </c>
      <c r="C3758" t="s">
        <v>1447</v>
      </c>
      <c r="D3758" t="s">
        <v>1470</v>
      </c>
    </row>
    <row r="3759" spans="2:4" x14ac:dyDescent="0.25">
      <c r="B3759" s="33" t="s">
        <v>110</v>
      </c>
      <c r="C3759" t="s">
        <v>146</v>
      </c>
      <c r="D3759" t="s">
        <v>1473</v>
      </c>
    </row>
    <row r="3760" spans="2:4" x14ac:dyDescent="0.25">
      <c r="B3760" s="33" t="s">
        <v>111</v>
      </c>
      <c r="C3760" t="s">
        <v>1447</v>
      </c>
      <c r="D3760" t="s">
        <v>1478</v>
      </c>
    </row>
    <row r="3761" spans="2:4" x14ac:dyDescent="0.25">
      <c r="B3761" s="33" t="s">
        <v>112</v>
      </c>
      <c r="C3761" t="s">
        <v>146</v>
      </c>
      <c r="D3761" t="s">
        <v>1474</v>
      </c>
    </row>
    <row r="3762" spans="2:4" x14ac:dyDescent="0.25">
      <c r="B3762" s="33" t="s">
        <v>109</v>
      </c>
      <c r="C3762" t="s">
        <v>1447</v>
      </c>
      <c r="D3762" t="s">
        <v>1470</v>
      </c>
    </row>
    <row r="3763" spans="2:4" x14ac:dyDescent="0.25">
      <c r="B3763" s="33" t="s">
        <v>110</v>
      </c>
      <c r="C3763" t="s">
        <v>146</v>
      </c>
      <c r="D3763" t="s">
        <v>1473</v>
      </c>
    </row>
    <row r="3764" spans="2:4" x14ac:dyDescent="0.25">
      <c r="B3764" s="33" t="s">
        <v>111</v>
      </c>
      <c r="C3764" t="s">
        <v>1447</v>
      </c>
      <c r="D3764" t="s">
        <v>1478</v>
      </c>
    </row>
    <row r="3765" spans="2:4" x14ac:dyDescent="0.25">
      <c r="B3765" s="33" t="s">
        <v>112</v>
      </c>
      <c r="C3765" t="s">
        <v>146</v>
      </c>
      <c r="D3765" t="s">
        <v>1474</v>
      </c>
    </row>
    <row r="3766" spans="2:4" x14ac:dyDescent="0.25">
      <c r="B3766" s="33" t="s">
        <v>109</v>
      </c>
      <c r="C3766" t="s">
        <v>1447</v>
      </c>
      <c r="D3766" t="s">
        <v>1470</v>
      </c>
    </row>
    <row r="3767" spans="2:4" x14ac:dyDescent="0.25">
      <c r="B3767" s="33" t="s">
        <v>110</v>
      </c>
      <c r="C3767" t="s">
        <v>146</v>
      </c>
      <c r="D3767" t="s">
        <v>1473</v>
      </c>
    </row>
    <row r="3768" spans="2:4" x14ac:dyDescent="0.25">
      <c r="B3768" s="33" t="s">
        <v>111</v>
      </c>
      <c r="C3768" t="s">
        <v>1447</v>
      </c>
      <c r="D3768" t="s">
        <v>1478</v>
      </c>
    </row>
    <row r="3769" spans="2:4" x14ac:dyDescent="0.25">
      <c r="B3769" s="33" t="s">
        <v>112</v>
      </c>
      <c r="C3769" t="s">
        <v>146</v>
      </c>
      <c r="D3769" t="s">
        <v>1474</v>
      </c>
    </row>
    <row r="3770" spans="2:4" x14ac:dyDescent="0.25">
      <c r="B3770" s="33" t="s">
        <v>1</v>
      </c>
      <c r="C3770" t="s">
        <v>1447</v>
      </c>
      <c r="D3770" t="s">
        <v>1475</v>
      </c>
    </row>
    <row r="3771" spans="2:4" x14ac:dyDescent="0.25">
      <c r="B3771" s="33" t="s">
        <v>2</v>
      </c>
      <c r="C3771" t="s">
        <v>146</v>
      </c>
      <c r="D3771" t="s">
        <v>1465</v>
      </c>
    </row>
    <row r="3772" spans="2:4" x14ac:dyDescent="0.25">
      <c r="B3772" s="33" t="s">
        <v>3</v>
      </c>
      <c r="C3772" t="s">
        <v>1447</v>
      </c>
      <c r="D3772" t="s">
        <v>1479</v>
      </c>
    </row>
    <row r="3773" spans="2:4" x14ac:dyDescent="0.25">
      <c r="B3773" s="33" t="s">
        <v>4</v>
      </c>
      <c r="C3773" t="s">
        <v>146</v>
      </c>
      <c r="D3773" t="s">
        <v>1466</v>
      </c>
    </row>
    <row r="3774" spans="2:4" x14ac:dyDescent="0.25">
      <c r="B3774" s="33" t="s">
        <v>2932</v>
      </c>
      <c r="C3774" t="s">
        <v>138</v>
      </c>
      <c r="D3774" t="s">
        <v>1446</v>
      </c>
    </row>
    <row r="3775" spans="2:4" x14ac:dyDescent="0.25">
      <c r="B3775" s="33" t="s">
        <v>2933</v>
      </c>
      <c r="C3775" t="s">
        <v>148</v>
      </c>
      <c r="D3775" t="s">
        <v>1446</v>
      </c>
    </row>
    <row r="3776" spans="2:4" x14ac:dyDescent="0.25">
      <c r="B3776" s="33" t="s">
        <v>1</v>
      </c>
      <c r="C3776" t="s">
        <v>1447</v>
      </c>
      <c r="D3776" t="s">
        <v>1475</v>
      </c>
    </row>
    <row r="3777" spans="2:4" x14ac:dyDescent="0.25">
      <c r="B3777" s="33" t="s">
        <v>2</v>
      </c>
      <c r="C3777" t="s">
        <v>146</v>
      </c>
      <c r="D3777" t="s">
        <v>1465</v>
      </c>
    </row>
    <row r="3778" spans="2:4" x14ac:dyDescent="0.25">
      <c r="B3778" s="33" t="s">
        <v>3</v>
      </c>
      <c r="C3778" t="s">
        <v>1447</v>
      </c>
      <c r="D3778" t="s">
        <v>1479</v>
      </c>
    </row>
    <row r="3779" spans="2:4" x14ac:dyDescent="0.25">
      <c r="B3779" s="33" t="s">
        <v>4</v>
      </c>
      <c r="C3779" t="s">
        <v>146</v>
      </c>
      <c r="D3779" t="s">
        <v>1466</v>
      </c>
    </row>
    <row r="3780" spans="2:4" x14ac:dyDescent="0.25">
      <c r="B3780" s="33" t="s">
        <v>2932</v>
      </c>
      <c r="C3780" t="s">
        <v>138</v>
      </c>
      <c r="D3780" t="s">
        <v>1446</v>
      </c>
    </row>
    <row r="3781" spans="2:4" x14ac:dyDescent="0.25">
      <c r="B3781" s="33" t="s">
        <v>2933</v>
      </c>
      <c r="C3781" t="s">
        <v>148</v>
      </c>
      <c r="D3781" t="s">
        <v>1446</v>
      </c>
    </row>
    <row r="3782" spans="2:4" x14ac:dyDescent="0.25">
      <c r="B3782" s="33" t="s">
        <v>1</v>
      </c>
      <c r="C3782" t="s">
        <v>1447</v>
      </c>
      <c r="D3782" t="s">
        <v>1475</v>
      </c>
    </row>
    <row r="3783" spans="2:4" x14ac:dyDescent="0.25">
      <c r="B3783" s="33" t="s">
        <v>2</v>
      </c>
      <c r="C3783" t="s">
        <v>146</v>
      </c>
      <c r="D3783" t="s">
        <v>1465</v>
      </c>
    </row>
    <row r="3784" spans="2:4" x14ac:dyDescent="0.25">
      <c r="B3784" s="33" t="s">
        <v>3</v>
      </c>
      <c r="C3784" t="s">
        <v>1447</v>
      </c>
      <c r="D3784" t="s">
        <v>1479</v>
      </c>
    </row>
    <row r="3785" spans="2:4" x14ac:dyDescent="0.25">
      <c r="B3785" s="33" t="s">
        <v>4</v>
      </c>
      <c r="C3785" t="s">
        <v>146</v>
      </c>
      <c r="D3785" t="s">
        <v>1466</v>
      </c>
    </row>
    <row r="3786" spans="2:4" x14ac:dyDescent="0.25">
      <c r="B3786" s="33" t="s">
        <v>2932</v>
      </c>
      <c r="C3786" t="s">
        <v>138</v>
      </c>
      <c r="D3786" t="s">
        <v>1446</v>
      </c>
    </row>
    <row r="3787" spans="2:4" x14ac:dyDescent="0.25">
      <c r="B3787" s="33" t="s">
        <v>2933</v>
      </c>
      <c r="C3787" t="s">
        <v>148</v>
      </c>
      <c r="D3787" t="s">
        <v>1446</v>
      </c>
    </row>
    <row r="3788" spans="2:4" x14ac:dyDescent="0.25">
      <c r="B3788" s="33" t="s">
        <v>1</v>
      </c>
      <c r="C3788" t="s">
        <v>1447</v>
      </c>
      <c r="D3788" t="s">
        <v>1475</v>
      </c>
    </row>
    <row r="3789" spans="2:4" x14ac:dyDescent="0.25">
      <c r="B3789" s="33" t="s">
        <v>2</v>
      </c>
      <c r="C3789" t="s">
        <v>146</v>
      </c>
      <c r="D3789" t="s">
        <v>1465</v>
      </c>
    </row>
    <row r="3790" spans="2:4" x14ac:dyDescent="0.25">
      <c r="B3790" s="33" t="s">
        <v>3</v>
      </c>
      <c r="C3790" t="s">
        <v>1447</v>
      </c>
      <c r="D3790" t="s">
        <v>1479</v>
      </c>
    </row>
    <row r="3791" spans="2:4" x14ac:dyDescent="0.25">
      <c r="B3791" s="33" t="s">
        <v>4</v>
      </c>
      <c r="C3791" t="s">
        <v>146</v>
      </c>
      <c r="D3791" t="s">
        <v>1466</v>
      </c>
    </row>
    <row r="3792" spans="2:4" x14ac:dyDescent="0.25">
      <c r="B3792" s="33" t="s">
        <v>2932</v>
      </c>
      <c r="C3792" t="s">
        <v>138</v>
      </c>
      <c r="D3792" t="s">
        <v>1446</v>
      </c>
    </row>
    <row r="3793" spans="2:4" x14ac:dyDescent="0.25">
      <c r="B3793" s="33" t="s">
        <v>2933</v>
      </c>
      <c r="C3793" t="s">
        <v>148</v>
      </c>
      <c r="D3793" t="s">
        <v>1446</v>
      </c>
    </row>
    <row r="3794" spans="2:4" x14ac:dyDescent="0.25">
      <c r="B3794" s="33" t="s">
        <v>1</v>
      </c>
      <c r="C3794" t="s">
        <v>1447</v>
      </c>
      <c r="D3794" t="s">
        <v>1475</v>
      </c>
    </row>
    <row r="3795" spans="2:4" x14ac:dyDescent="0.25">
      <c r="B3795" s="33" t="s">
        <v>2</v>
      </c>
      <c r="C3795" t="s">
        <v>146</v>
      </c>
      <c r="D3795" t="s">
        <v>1465</v>
      </c>
    </row>
    <row r="3796" spans="2:4" x14ac:dyDescent="0.25">
      <c r="B3796" s="33" t="s">
        <v>3</v>
      </c>
      <c r="C3796" t="s">
        <v>1447</v>
      </c>
      <c r="D3796" t="s">
        <v>1479</v>
      </c>
    </row>
    <row r="3797" spans="2:4" x14ac:dyDescent="0.25">
      <c r="B3797" s="33" t="s">
        <v>4</v>
      </c>
      <c r="C3797" t="s">
        <v>146</v>
      </c>
      <c r="D3797" t="s">
        <v>1466</v>
      </c>
    </row>
    <row r="3798" spans="2:4" x14ac:dyDescent="0.25">
      <c r="B3798" s="33" t="s">
        <v>2932</v>
      </c>
      <c r="C3798" t="s">
        <v>138</v>
      </c>
      <c r="D3798" t="s">
        <v>1446</v>
      </c>
    </row>
    <row r="3799" spans="2:4" x14ac:dyDescent="0.25">
      <c r="B3799" s="33" t="s">
        <v>2933</v>
      </c>
      <c r="C3799" t="s">
        <v>148</v>
      </c>
      <c r="D3799" t="s">
        <v>1446</v>
      </c>
    </row>
    <row r="3800" spans="2:4" x14ac:dyDescent="0.25">
      <c r="B3800" s="33" t="s">
        <v>1</v>
      </c>
      <c r="C3800" t="s">
        <v>1447</v>
      </c>
      <c r="D3800" t="s">
        <v>1475</v>
      </c>
    </row>
    <row r="3801" spans="2:4" x14ac:dyDescent="0.25">
      <c r="B3801" s="33" t="s">
        <v>2</v>
      </c>
      <c r="C3801" t="s">
        <v>146</v>
      </c>
      <c r="D3801" t="s">
        <v>1465</v>
      </c>
    </row>
    <row r="3802" spans="2:4" x14ac:dyDescent="0.25">
      <c r="B3802" s="33" t="s">
        <v>3</v>
      </c>
      <c r="C3802" t="s">
        <v>1447</v>
      </c>
      <c r="D3802" t="s">
        <v>1479</v>
      </c>
    </row>
    <row r="3803" spans="2:4" x14ac:dyDescent="0.25">
      <c r="B3803" s="33" t="s">
        <v>4</v>
      </c>
      <c r="C3803" t="s">
        <v>146</v>
      </c>
      <c r="D3803" t="s">
        <v>1466</v>
      </c>
    </row>
    <row r="3804" spans="2:4" x14ac:dyDescent="0.25">
      <c r="B3804" s="33" t="s">
        <v>2932</v>
      </c>
      <c r="C3804" t="s">
        <v>138</v>
      </c>
      <c r="D3804" t="s">
        <v>1446</v>
      </c>
    </row>
    <row r="3805" spans="2:4" x14ac:dyDescent="0.25">
      <c r="B3805" s="33" t="s">
        <v>2933</v>
      </c>
      <c r="C3805" t="s">
        <v>148</v>
      </c>
      <c r="D3805" t="s">
        <v>1446</v>
      </c>
    </row>
    <row r="3806" spans="2:4" x14ac:dyDescent="0.25">
      <c r="B3806" s="33" t="s">
        <v>1</v>
      </c>
      <c r="C3806" t="s">
        <v>1447</v>
      </c>
      <c r="D3806" t="s">
        <v>1475</v>
      </c>
    </row>
    <row r="3807" spans="2:4" x14ac:dyDescent="0.25">
      <c r="B3807" s="33" t="s">
        <v>3</v>
      </c>
      <c r="C3807" t="s">
        <v>1447</v>
      </c>
      <c r="D3807" t="s">
        <v>1479</v>
      </c>
    </row>
    <row r="3808" spans="2:4" x14ac:dyDescent="0.25">
      <c r="B3808" s="33" t="s">
        <v>100</v>
      </c>
      <c r="C3808" t="s">
        <v>138</v>
      </c>
      <c r="D3808" t="s">
        <v>129</v>
      </c>
    </row>
    <row r="3809" spans="2:4" x14ac:dyDescent="0.25">
      <c r="B3809" s="33" t="s">
        <v>101</v>
      </c>
      <c r="C3809" t="s">
        <v>138</v>
      </c>
      <c r="D3809" t="s">
        <v>130</v>
      </c>
    </row>
    <row r="3810" spans="2:4" x14ac:dyDescent="0.25">
      <c r="B3810" s="33" t="s">
        <v>102</v>
      </c>
      <c r="C3810" t="s">
        <v>138</v>
      </c>
      <c r="D3810" t="s">
        <v>131</v>
      </c>
    </row>
    <row r="3811" spans="2:4" x14ac:dyDescent="0.25">
      <c r="B3811" s="33" t="s">
        <v>3571</v>
      </c>
      <c r="C3811" t="s">
        <v>138</v>
      </c>
      <c r="D3811" t="s">
        <v>132</v>
      </c>
    </row>
    <row r="3812" spans="2:4" x14ac:dyDescent="0.25">
      <c r="B3812" s="33" t="s">
        <v>17</v>
      </c>
      <c r="C3812" t="s">
        <v>146</v>
      </c>
      <c r="D3812" t="s">
        <v>1470</v>
      </c>
    </row>
    <row r="3813" spans="2:4" x14ac:dyDescent="0.25">
      <c r="B3813" s="33" t="s">
        <v>18</v>
      </c>
      <c r="C3813" t="s">
        <v>146</v>
      </c>
      <c r="D3813" t="s">
        <v>1471</v>
      </c>
    </row>
    <row r="3814" spans="2:4" x14ac:dyDescent="0.25">
      <c r="B3814" s="33" t="s">
        <v>19</v>
      </c>
      <c r="C3814" t="s">
        <v>146</v>
      </c>
      <c r="D3814" t="s">
        <v>1472</v>
      </c>
    </row>
    <row r="3815" spans="2:4" x14ac:dyDescent="0.25">
      <c r="B3815" s="33" t="s">
        <v>20</v>
      </c>
      <c r="C3815" t="s">
        <v>1447</v>
      </c>
      <c r="D3815" t="s">
        <v>1470</v>
      </c>
    </row>
    <row r="3816" spans="2:4" x14ac:dyDescent="0.25">
      <c r="B3816" s="33" t="s">
        <v>21</v>
      </c>
      <c r="C3816" t="s">
        <v>1447</v>
      </c>
      <c r="D3816" t="s">
        <v>1482</v>
      </c>
    </row>
    <row r="3817" spans="2:4" x14ac:dyDescent="0.25">
      <c r="B3817" s="33" t="s">
        <v>22</v>
      </c>
      <c r="C3817" t="s">
        <v>1447</v>
      </c>
      <c r="D3817" t="s">
        <v>1483</v>
      </c>
    </row>
    <row r="3818" spans="2:4" x14ac:dyDescent="0.25">
      <c r="B3818" s="33" t="s">
        <v>23</v>
      </c>
      <c r="C3818" t="s">
        <v>153</v>
      </c>
      <c r="D3818" t="s">
        <v>1487</v>
      </c>
    </row>
    <row r="3819" spans="2:4" x14ac:dyDescent="0.25">
      <c r="B3819" s="33" t="s">
        <v>24</v>
      </c>
      <c r="C3819" t="s">
        <v>153</v>
      </c>
      <c r="D3819" t="s">
        <v>1489</v>
      </c>
    </row>
    <row r="3820" spans="2:4" x14ac:dyDescent="0.25">
      <c r="B3820" s="33" t="s">
        <v>25</v>
      </c>
      <c r="C3820" t="s">
        <v>153</v>
      </c>
      <c r="D3820" t="s">
        <v>1497</v>
      </c>
    </row>
    <row r="3821" spans="2:4" x14ac:dyDescent="0.25">
      <c r="B3821" s="33" t="s">
        <v>26</v>
      </c>
      <c r="C3821" t="s">
        <v>153</v>
      </c>
      <c r="D3821" t="s">
        <v>1549</v>
      </c>
    </row>
    <row r="3822" spans="2:4" x14ac:dyDescent="0.25">
      <c r="B3822" s="33" t="s">
        <v>27</v>
      </c>
      <c r="C3822" t="s">
        <v>153</v>
      </c>
      <c r="D3822" t="s">
        <v>1499</v>
      </c>
    </row>
    <row r="3823" spans="2:4" x14ac:dyDescent="0.25">
      <c r="B3823" s="33" t="s">
        <v>28</v>
      </c>
      <c r="C3823" t="s">
        <v>1447</v>
      </c>
      <c r="D3823" t="s">
        <v>1470</v>
      </c>
    </row>
    <row r="3824" spans="2:4" x14ac:dyDescent="0.25">
      <c r="B3824" s="33" t="s">
        <v>29</v>
      </c>
      <c r="C3824" t="s">
        <v>1447</v>
      </c>
      <c r="D3824" t="s">
        <v>1484</v>
      </c>
    </row>
    <row r="3825" spans="2:4" x14ac:dyDescent="0.25">
      <c r="B3825" s="33" t="s">
        <v>30</v>
      </c>
      <c r="C3825" t="s">
        <v>1447</v>
      </c>
      <c r="D3825" t="s">
        <v>1483</v>
      </c>
    </row>
    <row r="3826" spans="2:4" x14ac:dyDescent="0.25">
      <c r="B3826" s="33" t="s">
        <v>31</v>
      </c>
      <c r="C3826" t="s">
        <v>153</v>
      </c>
      <c r="D3826" t="s">
        <v>1490</v>
      </c>
    </row>
    <row r="3827" spans="2:4" x14ac:dyDescent="0.25">
      <c r="B3827" s="33" t="s">
        <v>51</v>
      </c>
      <c r="C3827" t="s">
        <v>1491</v>
      </c>
      <c r="D3827" t="s">
        <v>1470</v>
      </c>
    </row>
    <row r="3828" spans="2:4" x14ac:dyDescent="0.25">
      <c r="B3828" s="33" t="s">
        <v>52</v>
      </c>
      <c r="C3828" t="s">
        <v>1491</v>
      </c>
      <c r="D3828" t="s">
        <v>1478</v>
      </c>
    </row>
    <row r="3829" spans="2:4" x14ac:dyDescent="0.25">
      <c r="B3829" s="33" t="s">
        <v>1</v>
      </c>
      <c r="C3829" t="s">
        <v>1447</v>
      </c>
      <c r="D3829" t="s">
        <v>1475</v>
      </c>
    </row>
    <row r="3830" spans="2:4" x14ac:dyDescent="0.25">
      <c r="B3830" s="33" t="s">
        <v>13</v>
      </c>
      <c r="C3830" t="s">
        <v>138</v>
      </c>
      <c r="D3830" t="s">
        <v>129</v>
      </c>
    </row>
    <row r="3831" spans="2:4" x14ac:dyDescent="0.25">
      <c r="B3831" s="33" t="s">
        <v>14</v>
      </c>
      <c r="C3831" t="s">
        <v>138</v>
      </c>
      <c r="D3831" t="s">
        <v>130</v>
      </c>
    </row>
    <row r="3832" spans="2:4" x14ac:dyDescent="0.25">
      <c r="B3832" s="33" t="s">
        <v>15</v>
      </c>
      <c r="C3832" t="s">
        <v>138</v>
      </c>
      <c r="D3832" t="s">
        <v>131</v>
      </c>
    </row>
    <row r="3833" spans="2:4" x14ac:dyDescent="0.25">
      <c r="B3833" s="33" t="s">
        <v>3569</v>
      </c>
      <c r="C3833" t="s">
        <v>138</v>
      </c>
      <c r="D3833" t="s">
        <v>132</v>
      </c>
    </row>
    <row r="3834" spans="2:4" x14ac:dyDescent="0.25">
      <c r="B3834" s="33" t="s">
        <v>17</v>
      </c>
      <c r="C3834" t="s">
        <v>146</v>
      </c>
      <c r="D3834" t="s">
        <v>1470</v>
      </c>
    </row>
    <row r="3835" spans="2:4" x14ac:dyDescent="0.25">
      <c r="B3835" s="33" t="s">
        <v>18</v>
      </c>
      <c r="C3835" t="s">
        <v>146</v>
      </c>
      <c r="D3835" t="s">
        <v>1471</v>
      </c>
    </row>
    <row r="3836" spans="2:4" x14ac:dyDescent="0.25">
      <c r="B3836" s="33" t="s">
        <v>19</v>
      </c>
      <c r="C3836" t="s">
        <v>146</v>
      </c>
      <c r="D3836" t="s">
        <v>1472</v>
      </c>
    </row>
    <row r="3837" spans="2:4" x14ac:dyDescent="0.25">
      <c r="B3837" s="33" t="s">
        <v>20</v>
      </c>
      <c r="C3837" t="s">
        <v>1447</v>
      </c>
      <c r="D3837" t="s">
        <v>1470</v>
      </c>
    </row>
    <row r="3838" spans="2:4" x14ac:dyDescent="0.25">
      <c r="B3838" s="33" t="s">
        <v>21</v>
      </c>
      <c r="C3838" t="s">
        <v>1447</v>
      </c>
      <c r="D3838" t="s">
        <v>1482</v>
      </c>
    </row>
    <row r="3839" spans="2:4" x14ac:dyDescent="0.25">
      <c r="B3839" s="33" t="s">
        <v>22</v>
      </c>
      <c r="C3839" t="s">
        <v>1447</v>
      </c>
      <c r="D3839" t="s">
        <v>1483</v>
      </c>
    </row>
    <row r="3840" spans="2:4" x14ac:dyDescent="0.25">
      <c r="B3840" s="33" t="s">
        <v>23</v>
      </c>
      <c r="C3840" t="s">
        <v>153</v>
      </c>
      <c r="D3840" t="s">
        <v>1487</v>
      </c>
    </row>
    <row r="3841" spans="2:4" x14ac:dyDescent="0.25">
      <c r="B3841" s="33" t="s">
        <v>24</v>
      </c>
      <c r="C3841" t="s">
        <v>153</v>
      </c>
      <c r="D3841" t="s">
        <v>1489</v>
      </c>
    </row>
    <row r="3842" spans="2:4" x14ac:dyDescent="0.25">
      <c r="B3842" s="33" t="s">
        <v>25</v>
      </c>
      <c r="C3842" t="s">
        <v>153</v>
      </c>
      <c r="D3842" t="s">
        <v>1497</v>
      </c>
    </row>
    <row r="3843" spans="2:4" x14ac:dyDescent="0.25">
      <c r="B3843" s="33" t="s">
        <v>26</v>
      </c>
      <c r="C3843" t="s">
        <v>153</v>
      </c>
      <c r="D3843" t="s">
        <v>1549</v>
      </c>
    </row>
    <row r="3844" spans="2:4" x14ac:dyDescent="0.25">
      <c r="B3844" s="33" t="s">
        <v>27</v>
      </c>
      <c r="C3844" t="s">
        <v>153</v>
      </c>
      <c r="D3844" t="s">
        <v>1499</v>
      </c>
    </row>
    <row r="3845" spans="2:4" x14ac:dyDescent="0.25">
      <c r="B3845" s="33" t="s">
        <v>28</v>
      </c>
      <c r="C3845" t="s">
        <v>1447</v>
      </c>
      <c r="D3845" t="s">
        <v>1470</v>
      </c>
    </row>
    <row r="3846" spans="2:4" x14ac:dyDescent="0.25">
      <c r="B3846" s="33" t="s">
        <v>29</v>
      </c>
      <c r="C3846" t="s">
        <v>1447</v>
      </c>
      <c r="D3846" t="s">
        <v>1484</v>
      </c>
    </row>
    <row r="3847" spans="2:4" x14ac:dyDescent="0.25">
      <c r="B3847" s="33" t="s">
        <v>30</v>
      </c>
      <c r="C3847" t="s">
        <v>1447</v>
      </c>
      <c r="D3847" t="s">
        <v>1483</v>
      </c>
    </row>
    <row r="3848" spans="2:4" x14ac:dyDescent="0.25">
      <c r="B3848" s="33" t="s">
        <v>31</v>
      </c>
      <c r="C3848" t="s">
        <v>153</v>
      </c>
      <c r="D3848" t="s">
        <v>1490</v>
      </c>
    </row>
    <row r="3849" spans="2:4" x14ac:dyDescent="0.25">
      <c r="B3849" s="33" t="s">
        <v>32</v>
      </c>
      <c r="C3849" t="s">
        <v>1491</v>
      </c>
      <c r="D3849" t="s">
        <v>1470</v>
      </c>
    </row>
    <row r="3850" spans="2:4" x14ac:dyDescent="0.25">
      <c r="B3850" s="33" t="s">
        <v>1</v>
      </c>
      <c r="C3850" t="s">
        <v>1447</v>
      </c>
      <c r="D3850" t="s">
        <v>1475</v>
      </c>
    </row>
    <row r="3851" spans="2:4" x14ac:dyDescent="0.25">
      <c r="B3851" s="33" t="s">
        <v>3</v>
      </c>
      <c r="C3851" t="s">
        <v>1447</v>
      </c>
      <c r="D3851" t="s">
        <v>1479</v>
      </c>
    </row>
    <row r="3852" spans="2:4" x14ac:dyDescent="0.25">
      <c r="B3852" s="33" t="s">
        <v>55</v>
      </c>
      <c r="C3852" t="s">
        <v>138</v>
      </c>
      <c r="D3852" t="s">
        <v>129</v>
      </c>
    </row>
    <row r="3853" spans="2:4" x14ac:dyDescent="0.25">
      <c r="B3853" s="33" t="s">
        <v>14</v>
      </c>
      <c r="C3853" t="s">
        <v>138</v>
      </c>
      <c r="D3853" t="s">
        <v>130</v>
      </c>
    </row>
    <row r="3854" spans="2:4" x14ac:dyDescent="0.25">
      <c r="B3854" s="33" t="s">
        <v>15</v>
      </c>
      <c r="C3854" t="s">
        <v>138</v>
      </c>
      <c r="D3854" t="s">
        <v>131</v>
      </c>
    </row>
    <row r="3855" spans="2:4" x14ac:dyDescent="0.25">
      <c r="B3855" s="33" t="s">
        <v>3569</v>
      </c>
      <c r="C3855" t="s">
        <v>138</v>
      </c>
      <c r="D3855" t="s">
        <v>132</v>
      </c>
    </row>
    <row r="3856" spans="2:4" x14ac:dyDescent="0.25">
      <c r="B3856" s="33" t="s">
        <v>17</v>
      </c>
      <c r="C3856" t="s">
        <v>146</v>
      </c>
      <c r="D3856" t="s">
        <v>1470</v>
      </c>
    </row>
    <row r="3857" spans="2:4" x14ac:dyDescent="0.25">
      <c r="B3857" s="33" t="s">
        <v>18</v>
      </c>
      <c r="C3857" t="s">
        <v>146</v>
      </c>
      <c r="D3857" t="s">
        <v>1471</v>
      </c>
    </row>
    <row r="3858" spans="2:4" x14ac:dyDescent="0.25">
      <c r="B3858" s="33" t="s">
        <v>19</v>
      </c>
      <c r="C3858" t="s">
        <v>146</v>
      </c>
      <c r="D3858" t="s">
        <v>1472</v>
      </c>
    </row>
    <row r="3859" spans="2:4" x14ac:dyDescent="0.25">
      <c r="B3859" s="33" t="s">
        <v>20</v>
      </c>
      <c r="C3859" t="s">
        <v>1447</v>
      </c>
      <c r="D3859" t="s">
        <v>1470</v>
      </c>
    </row>
    <row r="3860" spans="2:4" x14ac:dyDescent="0.25">
      <c r="B3860" s="33" t="s">
        <v>21</v>
      </c>
      <c r="C3860" t="s">
        <v>1447</v>
      </c>
      <c r="D3860" t="s">
        <v>1482</v>
      </c>
    </row>
    <row r="3861" spans="2:4" x14ac:dyDescent="0.25">
      <c r="B3861" s="33" t="s">
        <v>22</v>
      </c>
      <c r="C3861" t="s">
        <v>1447</v>
      </c>
      <c r="D3861" t="s">
        <v>1483</v>
      </c>
    </row>
    <row r="3862" spans="2:4" x14ac:dyDescent="0.25">
      <c r="B3862" s="33" t="s">
        <v>23</v>
      </c>
      <c r="C3862" t="s">
        <v>153</v>
      </c>
      <c r="D3862" t="s">
        <v>1487</v>
      </c>
    </row>
    <row r="3863" spans="2:4" x14ac:dyDescent="0.25">
      <c r="B3863" s="33" t="s">
        <v>24</v>
      </c>
      <c r="C3863" t="s">
        <v>153</v>
      </c>
      <c r="D3863" t="s">
        <v>1489</v>
      </c>
    </row>
    <row r="3864" spans="2:4" x14ac:dyDescent="0.25">
      <c r="B3864" s="33" t="s">
        <v>25</v>
      </c>
      <c r="C3864" t="s">
        <v>153</v>
      </c>
      <c r="D3864" t="s">
        <v>1497</v>
      </c>
    </row>
    <row r="3865" spans="2:4" x14ac:dyDescent="0.25">
      <c r="B3865" s="33" t="s">
        <v>26</v>
      </c>
      <c r="C3865" t="s">
        <v>153</v>
      </c>
      <c r="D3865" t="s">
        <v>1549</v>
      </c>
    </row>
    <row r="3866" spans="2:4" x14ac:dyDescent="0.25">
      <c r="B3866" s="33" t="s">
        <v>27</v>
      </c>
      <c r="C3866" t="s">
        <v>153</v>
      </c>
      <c r="D3866" t="s">
        <v>1499</v>
      </c>
    </row>
    <row r="3867" spans="2:4" x14ac:dyDescent="0.25">
      <c r="B3867" s="33" t="s">
        <v>28</v>
      </c>
      <c r="C3867" t="s">
        <v>1447</v>
      </c>
      <c r="D3867" t="s">
        <v>1470</v>
      </c>
    </row>
    <row r="3868" spans="2:4" x14ac:dyDescent="0.25">
      <c r="B3868" s="33" t="s">
        <v>29</v>
      </c>
      <c r="C3868" t="s">
        <v>1447</v>
      </c>
      <c r="D3868" t="s">
        <v>1484</v>
      </c>
    </row>
    <row r="3869" spans="2:4" x14ac:dyDescent="0.25">
      <c r="B3869" s="33" t="s">
        <v>30</v>
      </c>
      <c r="C3869" t="s">
        <v>1447</v>
      </c>
      <c r="D3869" t="s">
        <v>1483</v>
      </c>
    </row>
    <row r="3870" spans="2:4" x14ac:dyDescent="0.25">
      <c r="B3870" s="33" t="s">
        <v>31</v>
      </c>
      <c r="C3870" t="s">
        <v>153</v>
      </c>
      <c r="D3870" t="s">
        <v>1490</v>
      </c>
    </row>
    <row r="3871" spans="2:4" x14ac:dyDescent="0.25">
      <c r="B3871" s="33" t="s">
        <v>51</v>
      </c>
      <c r="C3871" t="s">
        <v>1491</v>
      </c>
      <c r="D3871" t="s">
        <v>1470</v>
      </c>
    </row>
    <row r="3872" spans="2:4" x14ac:dyDescent="0.25">
      <c r="B3872" s="33" t="s">
        <v>52</v>
      </c>
      <c r="C3872" t="s">
        <v>1491</v>
      </c>
      <c r="D3872" t="s">
        <v>1478</v>
      </c>
    </row>
    <row r="3873" spans="2:4" x14ac:dyDescent="0.25">
      <c r="B3873" s="33" t="s">
        <v>1</v>
      </c>
      <c r="C3873" t="s">
        <v>1447</v>
      </c>
      <c r="D3873" t="s">
        <v>1475</v>
      </c>
    </row>
    <row r="3874" spans="2:4" x14ac:dyDescent="0.25">
      <c r="B3874" s="33" t="s">
        <v>57</v>
      </c>
      <c r="C3874" t="s">
        <v>138</v>
      </c>
      <c r="D3874" t="s">
        <v>129</v>
      </c>
    </row>
    <row r="3875" spans="2:4" x14ac:dyDescent="0.25">
      <c r="B3875" s="33" t="s">
        <v>58</v>
      </c>
      <c r="C3875" t="s">
        <v>138</v>
      </c>
      <c r="D3875" t="s">
        <v>130</v>
      </c>
    </row>
    <row r="3876" spans="2:4" x14ac:dyDescent="0.25">
      <c r="B3876" s="33" t="s">
        <v>59</v>
      </c>
      <c r="C3876" t="s">
        <v>138</v>
      </c>
      <c r="D3876" t="s">
        <v>131</v>
      </c>
    </row>
    <row r="3877" spans="2:4" x14ac:dyDescent="0.25">
      <c r="B3877" s="33" t="s">
        <v>3572</v>
      </c>
      <c r="C3877" t="s">
        <v>138</v>
      </c>
      <c r="D3877" t="s">
        <v>132</v>
      </c>
    </row>
    <row r="3878" spans="2:4" x14ac:dyDescent="0.25">
      <c r="B3878" s="33" t="s">
        <v>17</v>
      </c>
      <c r="C3878" t="s">
        <v>146</v>
      </c>
      <c r="D3878" t="s">
        <v>1470</v>
      </c>
    </row>
    <row r="3879" spans="2:4" x14ac:dyDescent="0.25">
      <c r="B3879" s="33" t="s">
        <v>18</v>
      </c>
      <c r="C3879" t="s">
        <v>146</v>
      </c>
      <c r="D3879" t="s">
        <v>1471</v>
      </c>
    </row>
    <row r="3880" spans="2:4" x14ac:dyDescent="0.25">
      <c r="B3880" s="33" t="s">
        <v>19</v>
      </c>
      <c r="C3880" t="s">
        <v>146</v>
      </c>
      <c r="D3880" t="s">
        <v>1472</v>
      </c>
    </row>
    <row r="3881" spans="2:4" x14ac:dyDescent="0.25">
      <c r="B3881" s="33" t="s">
        <v>20</v>
      </c>
      <c r="C3881" t="s">
        <v>1447</v>
      </c>
      <c r="D3881" t="s">
        <v>1470</v>
      </c>
    </row>
    <row r="3882" spans="2:4" x14ac:dyDescent="0.25">
      <c r="B3882" s="33" t="s">
        <v>21</v>
      </c>
      <c r="C3882" t="s">
        <v>1447</v>
      </c>
      <c r="D3882" t="s">
        <v>1482</v>
      </c>
    </row>
    <row r="3883" spans="2:4" x14ac:dyDescent="0.25">
      <c r="B3883" s="33" t="s">
        <v>22</v>
      </c>
      <c r="C3883" t="s">
        <v>1447</v>
      </c>
      <c r="D3883" t="s">
        <v>1483</v>
      </c>
    </row>
    <row r="3884" spans="2:4" x14ac:dyDescent="0.25">
      <c r="B3884" s="33" t="s">
        <v>23</v>
      </c>
      <c r="C3884" t="s">
        <v>153</v>
      </c>
      <c r="D3884" t="s">
        <v>1487</v>
      </c>
    </row>
    <row r="3885" spans="2:4" x14ac:dyDescent="0.25">
      <c r="B3885" s="33" t="s">
        <v>24</v>
      </c>
      <c r="C3885" t="s">
        <v>153</v>
      </c>
      <c r="D3885" t="s">
        <v>1489</v>
      </c>
    </row>
    <row r="3886" spans="2:4" x14ac:dyDescent="0.25">
      <c r="B3886" s="33" t="s">
        <v>25</v>
      </c>
      <c r="C3886" t="s">
        <v>153</v>
      </c>
      <c r="D3886" t="s">
        <v>1497</v>
      </c>
    </row>
    <row r="3887" spans="2:4" x14ac:dyDescent="0.25">
      <c r="B3887" s="33" t="s">
        <v>26</v>
      </c>
      <c r="C3887" t="s">
        <v>153</v>
      </c>
      <c r="D3887" t="s">
        <v>1549</v>
      </c>
    </row>
    <row r="3888" spans="2:4" x14ac:dyDescent="0.25">
      <c r="B3888" s="33" t="s">
        <v>27</v>
      </c>
      <c r="C3888" t="s">
        <v>153</v>
      </c>
      <c r="D3888" t="s">
        <v>1499</v>
      </c>
    </row>
    <row r="3889" spans="2:4" x14ac:dyDescent="0.25">
      <c r="B3889" s="33" t="s">
        <v>28</v>
      </c>
      <c r="C3889" t="s">
        <v>1447</v>
      </c>
      <c r="D3889" t="s">
        <v>1470</v>
      </c>
    </row>
    <row r="3890" spans="2:4" x14ac:dyDescent="0.25">
      <c r="B3890" s="33" t="s">
        <v>29</v>
      </c>
      <c r="C3890" t="s">
        <v>1447</v>
      </c>
      <c r="D3890" t="s">
        <v>1484</v>
      </c>
    </row>
    <row r="3891" spans="2:4" x14ac:dyDescent="0.25">
      <c r="B3891" s="33" t="s">
        <v>30</v>
      </c>
      <c r="C3891" t="s">
        <v>1447</v>
      </c>
      <c r="D3891" t="s">
        <v>1483</v>
      </c>
    </row>
    <row r="3892" spans="2:4" x14ac:dyDescent="0.25">
      <c r="B3892" s="33" t="s">
        <v>31</v>
      </c>
      <c r="C3892" t="s">
        <v>153</v>
      </c>
      <c r="D3892" t="s">
        <v>1490</v>
      </c>
    </row>
    <row r="3893" spans="2:4" x14ac:dyDescent="0.25">
      <c r="B3893" s="33" t="s">
        <v>32</v>
      </c>
      <c r="C3893" t="s">
        <v>1491</v>
      </c>
      <c r="D3893" t="s">
        <v>1470</v>
      </c>
    </row>
    <row r="3894" spans="2:4" x14ac:dyDescent="0.25">
      <c r="B3894" s="33" t="s">
        <v>1</v>
      </c>
      <c r="C3894" t="s">
        <v>1447</v>
      </c>
      <c r="D3894" t="s">
        <v>1475</v>
      </c>
    </row>
    <row r="3895" spans="2:4" x14ac:dyDescent="0.25">
      <c r="B3895" s="33" t="s">
        <v>3</v>
      </c>
      <c r="C3895" t="s">
        <v>1447</v>
      </c>
      <c r="D3895" t="s">
        <v>1479</v>
      </c>
    </row>
    <row r="3896" spans="2:4" x14ac:dyDescent="0.25">
      <c r="B3896" s="33" t="s">
        <v>47</v>
      </c>
      <c r="C3896" t="s">
        <v>138</v>
      </c>
      <c r="D3896" t="s">
        <v>129</v>
      </c>
    </row>
    <row r="3897" spans="2:4" x14ac:dyDescent="0.25">
      <c r="B3897" s="33" t="s">
        <v>48</v>
      </c>
      <c r="C3897" t="s">
        <v>138</v>
      </c>
      <c r="D3897" t="s">
        <v>130</v>
      </c>
    </row>
    <row r="3898" spans="2:4" x14ac:dyDescent="0.25">
      <c r="B3898" s="33" t="s">
        <v>49</v>
      </c>
      <c r="C3898" t="s">
        <v>138</v>
      </c>
      <c r="D3898" t="s">
        <v>131</v>
      </c>
    </row>
    <row r="3899" spans="2:4" x14ac:dyDescent="0.25">
      <c r="B3899" s="33" t="s">
        <v>3570</v>
      </c>
      <c r="C3899" t="s">
        <v>138</v>
      </c>
      <c r="D3899" t="s">
        <v>132</v>
      </c>
    </row>
    <row r="3900" spans="2:4" x14ac:dyDescent="0.25">
      <c r="B3900" s="33" t="s">
        <v>17</v>
      </c>
      <c r="C3900" t="s">
        <v>146</v>
      </c>
      <c r="D3900" t="s">
        <v>1470</v>
      </c>
    </row>
    <row r="3901" spans="2:4" x14ac:dyDescent="0.25">
      <c r="B3901" s="33" t="s">
        <v>18</v>
      </c>
      <c r="C3901" t="s">
        <v>146</v>
      </c>
      <c r="D3901" t="s">
        <v>1471</v>
      </c>
    </row>
    <row r="3902" spans="2:4" x14ac:dyDescent="0.25">
      <c r="B3902" s="33" t="s">
        <v>19</v>
      </c>
      <c r="C3902" t="s">
        <v>146</v>
      </c>
      <c r="D3902" t="s">
        <v>1472</v>
      </c>
    </row>
    <row r="3903" spans="2:4" x14ac:dyDescent="0.25">
      <c r="B3903" s="33" t="s">
        <v>20</v>
      </c>
      <c r="C3903" t="s">
        <v>1447</v>
      </c>
      <c r="D3903" t="s">
        <v>1470</v>
      </c>
    </row>
    <row r="3904" spans="2:4" x14ac:dyDescent="0.25">
      <c r="B3904" s="33" t="s">
        <v>21</v>
      </c>
      <c r="C3904" t="s">
        <v>1447</v>
      </c>
      <c r="D3904" t="s">
        <v>1482</v>
      </c>
    </row>
    <row r="3905" spans="2:4" x14ac:dyDescent="0.25">
      <c r="B3905" s="33" t="s">
        <v>22</v>
      </c>
      <c r="C3905" t="s">
        <v>1447</v>
      </c>
      <c r="D3905" t="s">
        <v>1483</v>
      </c>
    </row>
    <row r="3906" spans="2:4" x14ac:dyDescent="0.25">
      <c r="B3906" s="33" t="s">
        <v>23</v>
      </c>
      <c r="C3906" t="s">
        <v>153</v>
      </c>
      <c r="D3906" t="s">
        <v>1487</v>
      </c>
    </row>
    <row r="3907" spans="2:4" x14ac:dyDescent="0.25">
      <c r="B3907" s="33" t="s">
        <v>24</v>
      </c>
      <c r="C3907" t="s">
        <v>153</v>
      </c>
      <c r="D3907" t="s">
        <v>1489</v>
      </c>
    </row>
    <row r="3908" spans="2:4" x14ac:dyDescent="0.25">
      <c r="B3908" s="33" t="s">
        <v>25</v>
      </c>
      <c r="C3908" t="s">
        <v>153</v>
      </c>
      <c r="D3908" t="s">
        <v>1497</v>
      </c>
    </row>
    <row r="3909" spans="2:4" x14ac:dyDescent="0.25">
      <c r="B3909" s="33" t="s">
        <v>26</v>
      </c>
      <c r="C3909" t="s">
        <v>153</v>
      </c>
      <c r="D3909" t="s">
        <v>1549</v>
      </c>
    </row>
    <row r="3910" spans="2:4" x14ac:dyDescent="0.25">
      <c r="B3910" s="33" t="s">
        <v>27</v>
      </c>
      <c r="C3910" t="s">
        <v>153</v>
      </c>
      <c r="D3910" t="s">
        <v>1499</v>
      </c>
    </row>
    <row r="3911" spans="2:4" x14ac:dyDescent="0.25">
      <c r="B3911" s="33" t="s">
        <v>28</v>
      </c>
      <c r="C3911" t="s">
        <v>1447</v>
      </c>
      <c r="D3911" t="s">
        <v>1470</v>
      </c>
    </row>
    <row r="3912" spans="2:4" x14ac:dyDescent="0.25">
      <c r="B3912" s="33" t="s">
        <v>29</v>
      </c>
      <c r="C3912" t="s">
        <v>1447</v>
      </c>
      <c r="D3912" t="s">
        <v>1484</v>
      </c>
    </row>
    <row r="3913" spans="2:4" x14ac:dyDescent="0.25">
      <c r="B3913" s="33" t="s">
        <v>30</v>
      </c>
      <c r="C3913" t="s">
        <v>1447</v>
      </c>
      <c r="D3913" t="s">
        <v>1483</v>
      </c>
    </row>
    <row r="3914" spans="2:4" x14ac:dyDescent="0.25">
      <c r="B3914" s="33" t="s">
        <v>31</v>
      </c>
      <c r="C3914" t="s">
        <v>153</v>
      </c>
      <c r="D3914" t="s">
        <v>1490</v>
      </c>
    </row>
    <row r="3915" spans="2:4" x14ac:dyDescent="0.25">
      <c r="B3915" s="33" t="s">
        <v>51</v>
      </c>
      <c r="C3915" t="s">
        <v>1491</v>
      </c>
      <c r="D3915" t="s">
        <v>1470</v>
      </c>
    </row>
    <row r="3916" spans="2:4" x14ac:dyDescent="0.25">
      <c r="B3916" s="33" t="s">
        <v>52</v>
      </c>
      <c r="C3916" t="s">
        <v>1491</v>
      </c>
      <c r="D3916" t="s">
        <v>1478</v>
      </c>
    </row>
    <row r="3917" spans="2:4" x14ac:dyDescent="0.25">
      <c r="B3917" s="33" t="s">
        <v>109</v>
      </c>
      <c r="C3917" t="s">
        <v>1447</v>
      </c>
      <c r="D3917" t="s">
        <v>1470</v>
      </c>
    </row>
    <row r="3918" spans="2:4" x14ac:dyDescent="0.25">
      <c r="B3918" s="33" t="s">
        <v>110</v>
      </c>
      <c r="C3918" t="s">
        <v>146</v>
      </c>
      <c r="D3918" t="s">
        <v>1473</v>
      </c>
    </row>
    <row r="3919" spans="2:4" x14ac:dyDescent="0.25">
      <c r="B3919" s="33" t="s">
        <v>111</v>
      </c>
      <c r="C3919" t="s">
        <v>1447</v>
      </c>
      <c r="D3919" t="s">
        <v>1478</v>
      </c>
    </row>
    <row r="3920" spans="2:4" x14ac:dyDescent="0.25">
      <c r="B3920" s="33" t="s">
        <v>112</v>
      </c>
      <c r="C3920" t="s">
        <v>146</v>
      </c>
      <c r="D3920" t="s">
        <v>1474</v>
      </c>
    </row>
    <row r="3921" spans="2:4" x14ac:dyDescent="0.25">
      <c r="B3921" s="33" t="s">
        <v>1</v>
      </c>
      <c r="C3921" t="s">
        <v>1447</v>
      </c>
      <c r="D3921" t="s">
        <v>1475</v>
      </c>
    </row>
    <row r="3922" spans="2:4" x14ac:dyDescent="0.25">
      <c r="B3922" s="33" t="s">
        <v>63</v>
      </c>
      <c r="C3922" t="s">
        <v>138</v>
      </c>
      <c r="D3922" t="s">
        <v>129</v>
      </c>
    </row>
    <row r="3923" spans="2:4" x14ac:dyDescent="0.25">
      <c r="B3923" s="33" t="s">
        <v>48</v>
      </c>
      <c r="C3923" t="s">
        <v>138</v>
      </c>
      <c r="D3923" t="s">
        <v>130</v>
      </c>
    </row>
    <row r="3924" spans="2:4" x14ac:dyDescent="0.25">
      <c r="B3924" s="33" t="s">
        <v>49</v>
      </c>
      <c r="C3924" t="s">
        <v>138</v>
      </c>
      <c r="D3924" t="s">
        <v>131</v>
      </c>
    </row>
    <row r="3925" spans="2:4" x14ac:dyDescent="0.25">
      <c r="B3925" s="33" t="s">
        <v>3570</v>
      </c>
      <c r="C3925" t="s">
        <v>138</v>
      </c>
      <c r="D3925" t="s">
        <v>132</v>
      </c>
    </row>
    <row r="3926" spans="2:4" x14ac:dyDescent="0.25">
      <c r="B3926" s="33" t="s">
        <v>17</v>
      </c>
      <c r="C3926" t="s">
        <v>146</v>
      </c>
      <c r="D3926" t="s">
        <v>1470</v>
      </c>
    </row>
    <row r="3927" spans="2:4" x14ac:dyDescent="0.25">
      <c r="B3927" s="33" t="s">
        <v>18</v>
      </c>
      <c r="C3927" t="s">
        <v>146</v>
      </c>
      <c r="D3927" t="s">
        <v>1471</v>
      </c>
    </row>
    <row r="3928" spans="2:4" x14ac:dyDescent="0.25">
      <c r="B3928" s="33" t="s">
        <v>19</v>
      </c>
      <c r="C3928" t="s">
        <v>146</v>
      </c>
      <c r="D3928" t="s">
        <v>1472</v>
      </c>
    </row>
    <row r="3929" spans="2:4" x14ac:dyDescent="0.25">
      <c r="B3929" s="33" t="s">
        <v>20</v>
      </c>
      <c r="C3929" t="s">
        <v>1447</v>
      </c>
      <c r="D3929" t="s">
        <v>1470</v>
      </c>
    </row>
    <row r="3930" spans="2:4" x14ac:dyDescent="0.25">
      <c r="B3930" s="33" t="s">
        <v>21</v>
      </c>
      <c r="C3930" t="s">
        <v>1447</v>
      </c>
      <c r="D3930" t="s">
        <v>1482</v>
      </c>
    </row>
    <row r="3931" spans="2:4" x14ac:dyDescent="0.25">
      <c r="B3931" s="33" t="s">
        <v>22</v>
      </c>
      <c r="C3931" t="s">
        <v>1447</v>
      </c>
      <c r="D3931" t="s">
        <v>1483</v>
      </c>
    </row>
    <row r="3932" spans="2:4" x14ac:dyDescent="0.25">
      <c r="B3932" s="33" t="s">
        <v>23</v>
      </c>
      <c r="C3932" t="s">
        <v>153</v>
      </c>
      <c r="D3932" t="s">
        <v>1487</v>
      </c>
    </row>
    <row r="3933" spans="2:4" x14ac:dyDescent="0.25">
      <c r="B3933" s="33" t="s">
        <v>24</v>
      </c>
      <c r="C3933" t="s">
        <v>153</v>
      </c>
      <c r="D3933" t="s">
        <v>1489</v>
      </c>
    </row>
    <row r="3934" spans="2:4" x14ac:dyDescent="0.25">
      <c r="B3934" s="33" t="s">
        <v>25</v>
      </c>
      <c r="C3934" t="s">
        <v>153</v>
      </c>
      <c r="D3934" t="s">
        <v>1497</v>
      </c>
    </row>
    <row r="3935" spans="2:4" x14ac:dyDescent="0.25">
      <c r="B3935" s="33" t="s">
        <v>26</v>
      </c>
      <c r="C3935" t="s">
        <v>153</v>
      </c>
      <c r="D3935" t="s">
        <v>1549</v>
      </c>
    </row>
    <row r="3936" spans="2:4" x14ac:dyDescent="0.25">
      <c r="B3936" s="33" t="s">
        <v>27</v>
      </c>
      <c r="C3936" t="s">
        <v>153</v>
      </c>
      <c r="D3936" t="s">
        <v>1499</v>
      </c>
    </row>
    <row r="3937" spans="2:4" x14ac:dyDescent="0.25">
      <c r="B3937" s="33" t="s">
        <v>28</v>
      </c>
      <c r="C3937" t="s">
        <v>1447</v>
      </c>
      <c r="D3937" t="s">
        <v>1470</v>
      </c>
    </row>
    <row r="3938" spans="2:4" x14ac:dyDescent="0.25">
      <c r="B3938" s="33" t="s">
        <v>29</v>
      </c>
      <c r="C3938" t="s">
        <v>1447</v>
      </c>
      <c r="D3938" t="s">
        <v>1484</v>
      </c>
    </row>
    <row r="3939" spans="2:4" x14ac:dyDescent="0.25">
      <c r="B3939" s="33" t="s">
        <v>30</v>
      </c>
      <c r="C3939" t="s">
        <v>1447</v>
      </c>
      <c r="D3939" t="s">
        <v>1483</v>
      </c>
    </row>
    <row r="3940" spans="2:4" x14ac:dyDescent="0.25">
      <c r="B3940" s="33" t="s">
        <v>31</v>
      </c>
      <c r="C3940" t="s">
        <v>153</v>
      </c>
      <c r="D3940" t="s">
        <v>1490</v>
      </c>
    </row>
    <row r="3941" spans="2:4" x14ac:dyDescent="0.25">
      <c r="B3941" s="33" t="s">
        <v>32</v>
      </c>
      <c r="C3941" t="s">
        <v>1491</v>
      </c>
      <c r="D3941" t="s">
        <v>1470</v>
      </c>
    </row>
    <row r="3942" spans="2:4" x14ac:dyDescent="0.25">
      <c r="B3942" s="33" t="s">
        <v>1</v>
      </c>
      <c r="C3942" t="s">
        <v>1447</v>
      </c>
      <c r="D3942" t="s">
        <v>1475</v>
      </c>
    </row>
    <row r="3943" spans="2:4" x14ac:dyDescent="0.25">
      <c r="B3943" s="33" t="s">
        <v>3</v>
      </c>
      <c r="C3943" t="s">
        <v>1447</v>
      </c>
      <c r="D3943" t="s">
        <v>1479</v>
      </c>
    </row>
    <row r="3944" spans="2:4" x14ac:dyDescent="0.25">
      <c r="B3944" s="33" t="s">
        <v>64</v>
      </c>
      <c r="C3944" t="s">
        <v>138</v>
      </c>
      <c r="D3944" t="s">
        <v>129</v>
      </c>
    </row>
    <row r="3945" spans="2:4" x14ac:dyDescent="0.25">
      <c r="B3945" s="33" t="s">
        <v>48</v>
      </c>
      <c r="C3945" t="s">
        <v>138</v>
      </c>
      <c r="D3945" t="s">
        <v>130</v>
      </c>
    </row>
    <row r="3946" spans="2:4" x14ac:dyDescent="0.25">
      <c r="B3946" s="33" t="s">
        <v>49</v>
      </c>
      <c r="C3946" t="s">
        <v>138</v>
      </c>
      <c r="D3946" t="s">
        <v>131</v>
      </c>
    </row>
    <row r="3947" spans="2:4" x14ac:dyDescent="0.25">
      <c r="B3947" s="33" t="s">
        <v>3570</v>
      </c>
      <c r="C3947" t="s">
        <v>138</v>
      </c>
      <c r="D3947" t="s">
        <v>132</v>
      </c>
    </row>
    <row r="3948" spans="2:4" x14ac:dyDescent="0.25">
      <c r="B3948" s="33" t="s">
        <v>17</v>
      </c>
      <c r="C3948" t="s">
        <v>146</v>
      </c>
      <c r="D3948" t="s">
        <v>1470</v>
      </c>
    </row>
    <row r="3949" spans="2:4" x14ac:dyDescent="0.25">
      <c r="B3949" s="33" t="s">
        <v>18</v>
      </c>
      <c r="C3949" t="s">
        <v>146</v>
      </c>
      <c r="D3949" t="s">
        <v>1471</v>
      </c>
    </row>
    <row r="3950" spans="2:4" x14ac:dyDescent="0.25">
      <c r="B3950" s="33" t="s">
        <v>19</v>
      </c>
      <c r="C3950" t="s">
        <v>146</v>
      </c>
      <c r="D3950" t="s">
        <v>1472</v>
      </c>
    </row>
    <row r="3951" spans="2:4" x14ac:dyDescent="0.25">
      <c r="B3951" s="33" t="s">
        <v>20</v>
      </c>
      <c r="C3951" t="s">
        <v>1447</v>
      </c>
      <c r="D3951" t="s">
        <v>1470</v>
      </c>
    </row>
    <row r="3952" spans="2:4" x14ac:dyDescent="0.25">
      <c r="B3952" s="33" t="s">
        <v>21</v>
      </c>
      <c r="C3952" t="s">
        <v>1447</v>
      </c>
      <c r="D3952" t="s">
        <v>1482</v>
      </c>
    </row>
    <row r="3953" spans="2:4" x14ac:dyDescent="0.25">
      <c r="B3953" s="33" t="s">
        <v>22</v>
      </c>
      <c r="C3953" t="s">
        <v>1447</v>
      </c>
      <c r="D3953" t="s">
        <v>1483</v>
      </c>
    </row>
    <row r="3954" spans="2:4" x14ac:dyDescent="0.25">
      <c r="B3954" s="33" t="s">
        <v>23</v>
      </c>
      <c r="C3954" t="s">
        <v>153</v>
      </c>
      <c r="D3954" t="s">
        <v>1487</v>
      </c>
    </row>
    <row r="3955" spans="2:4" x14ac:dyDescent="0.25">
      <c r="B3955" s="33" t="s">
        <v>24</v>
      </c>
      <c r="C3955" t="s">
        <v>153</v>
      </c>
      <c r="D3955" t="s">
        <v>1489</v>
      </c>
    </row>
    <row r="3956" spans="2:4" x14ac:dyDescent="0.25">
      <c r="B3956" s="33" t="s">
        <v>25</v>
      </c>
      <c r="C3956" t="s">
        <v>153</v>
      </c>
      <c r="D3956" t="s">
        <v>1497</v>
      </c>
    </row>
    <row r="3957" spans="2:4" x14ac:dyDescent="0.25">
      <c r="B3957" s="33" t="s">
        <v>26</v>
      </c>
      <c r="C3957" t="s">
        <v>153</v>
      </c>
      <c r="D3957" t="s">
        <v>1549</v>
      </c>
    </row>
    <row r="3958" spans="2:4" x14ac:dyDescent="0.25">
      <c r="B3958" s="33" t="s">
        <v>27</v>
      </c>
      <c r="C3958" t="s">
        <v>153</v>
      </c>
      <c r="D3958" t="s">
        <v>1499</v>
      </c>
    </row>
    <row r="3959" spans="2:4" x14ac:dyDescent="0.25">
      <c r="B3959" s="33" t="s">
        <v>28</v>
      </c>
      <c r="C3959" t="s">
        <v>1447</v>
      </c>
      <c r="D3959" t="s">
        <v>1470</v>
      </c>
    </row>
    <row r="3960" spans="2:4" x14ac:dyDescent="0.25">
      <c r="B3960" s="33" t="s">
        <v>29</v>
      </c>
      <c r="C3960" t="s">
        <v>1447</v>
      </c>
      <c r="D3960" t="s">
        <v>1484</v>
      </c>
    </row>
    <row r="3961" spans="2:4" x14ac:dyDescent="0.25">
      <c r="B3961" s="33" t="s">
        <v>30</v>
      </c>
      <c r="C3961" t="s">
        <v>1447</v>
      </c>
      <c r="D3961" t="s">
        <v>1483</v>
      </c>
    </row>
    <row r="3962" spans="2:4" x14ac:dyDescent="0.25">
      <c r="B3962" s="33" t="s">
        <v>31</v>
      </c>
      <c r="C3962" t="s">
        <v>153</v>
      </c>
      <c r="D3962" t="s">
        <v>1490</v>
      </c>
    </row>
    <row r="3963" spans="2:4" x14ac:dyDescent="0.25">
      <c r="B3963" s="33" t="s">
        <v>51</v>
      </c>
      <c r="C3963" t="s">
        <v>1491</v>
      </c>
      <c r="D3963" t="s">
        <v>1470</v>
      </c>
    </row>
    <row r="3964" spans="2:4" x14ac:dyDescent="0.25">
      <c r="B3964" s="33" t="s">
        <v>52</v>
      </c>
      <c r="C3964" t="s">
        <v>1491</v>
      </c>
      <c r="D3964" t="s">
        <v>1478</v>
      </c>
    </row>
    <row r="3965" spans="2:4" x14ac:dyDescent="0.25">
      <c r="B3965" s="33" t="s">
        <v>1</v>
      </c>
      <c r="C3965" t="s">
        <v>1447</v>
      </c>
      <c r="D3965" t="s">
        <v>1475</v>
      </c>
    </row>
    <row r="3966" spans="2:4" x14ac:dyDescent="0.25">
      <c r="B3966" s="33" t="s">
        <v>66</v>
      </c>
      <c r="C3966" t="s">
        <v>138</v>
      </c>
      <c r="D3966" t="s">
        <v>129</v>
      </c>
    </row>
    <row r="3967" spans="2:4" x14ac:dyDescent="0.25">
      <c r="B3967" s="33" t="s">
        <v>67</v>
      </c>
      <c r="C3967" t="s">
        <v>138</v>
      </c>
      <c r="D3967" t="s">
        <v>130</v>
      </c>
    </row>
    <row r="3968" spans="2:4" x14ac:dyDescent="0.25">
      <c r="B3968" s="33" t="s">
        <v>68</v>
      </c>
      <c r="C3968" t="s">
        <v>138</v>
      </c>
      <c r="D3968" t="s">
        <v>131</v>
      </c>
    </row>
    <row r="3969" spans="2:4" x14ac:dyDescent="0.25">
      <c r="B3969" s="33" t="s">
        <v>3568</v>
      </c>
      <c r="C3969" t="s">
        <v>138</v>
      </c>
      <c r="D3969" t="s">
        <v>132</v>
      </c>
    </row>
    <row r="3970" spans="2:4" x14ac:dyDescent="0.25">
      <c r="B3970" s="33" t="s">
        <v>17</v>
      </c>
      <c r="C3970" t="s">
        <v>146</v>
      </c>
      <c r="D3970" t="s">
        <v>1470</v>
      </c>
    </row>
    <row r="3971" spans="2:4" x14ac:dyDescent="0.25">
      <c r="B3971" s="33" t="s">
        <v>18</v>
      </c>
      <c r="C3971" t="s">
        <v>146</v>
      </c>
      <c r="D3971" t="s">
        <v>1471</v>
      </c>
    </row>
    <row r="3972" spans="2:4" x14ac:dyDescent="0.25">
      <c r="B3972" s="33" t="s">
        <v>19</v>
      </c>
      <c r="C3972" t="s">
        <v>146</v>
      </c>
      <c r="D3972" t="s">
        <v>1472</v>
      </c>
    </row>
    <row r="3973" spans="2:4" x14ac:dyDescent="0.25">
      <c r="B3973" s="33" t="s">
        <v>20</v>
      </c>
      <c r="C3973" t="s">
        <v>1447</v>
      </c>
      <c r="D3973" t="s">
        <v>1470</v>
      </c>
    </row>
    <row r="3974" spans="2:4" x14ac:dyDescent="0.25">
      <c r="B3974" s="33" t="s">
        <v>21</v>
      </c>
      <c r="C3974" t="s">
        <v>1447</v>
      </c>
      <c r="D3974" t="s">
        <v>1482</v>
      </c>
    </row>
    <row r="3975" spans="2:4" x14ac:dyDescent="0.25">
      <c r="B3975" s="33" t="s">
        <v>22</v>
      </c>
      <c r="C3975" t="s">
        <v>1447</v>
      </c>
      <c r="D3975" t="s">
        <v>1483</v>
      </c>
    </row>
    <row r="3976" spans="2:4" x14ac:dyDescent="0.25">
      <c r="B3976" s="33" t="s">
        <v>23</v>
      </c>
      <c r="C3976" t="s">
        <v>153</v>
      </c>
      <c r="D3976" t="s">
        <v>1487</v>
      </c>
    </row>
    <row r="3977" spans="2:4" x14ac:dyDescent="0.25">
      <c r="B3977" s="33" t="s">
        <v>24</v>
      </c>
      <c r="C3977" t="s">
        <v>153</v>
      </c>
      <c r="D3977" t="s">
        <v>1489</v>
      </c>
    </row>
    <row r="3978" spans="2:4" x14ac:dyDescent="0.25">
      <c r="B3978" s="33" t="s">
        <v>25</v>
      </c>
      <c r="C3978" t="s">
        <v>153</v>
      </c>
      <c r="D3978" t="s">
        <v>1497</v>
      </c>
    </row>
    <row r="3979" spans="2:4" x14ac:dyDescent="0.25">
      <c r="B3979" s="33" t="s">
        <v>26</v>
      </c>
      <c r="C3979" t="s">
        <v>153</v>
      </c>
      <c r="D3979" t="s">
        <v>1549</v>
      </c>
    </row>
    <row r="3980" spans="2:4" x14ac:dyDescent="0.25">
      <c r="B3980" s="33" t="s">
        <v>27</v>
      </c>
      <c r="C3980" t="s">
        <v>153</v>
      </c>
      <c r="D3980" t="s">
        <v>1499</v>
      </c>
    </row>
    <row r="3981" spans="2:4" x14ac:dyDescent="0.25">
      <c r="B3981" s="33" t="s">
        <v>28</v>
      </c>
      <c r="C3981" t="s">
        <v>1447</v>
      </c>
      <c r="D3981" t="s">
        <v>1470</v>
      </c>
    </row>
    <row r="3982" spans="2:4" x14ac:dyDescent="0.25">
      <c r="B3982" s="33" t="s">
        <v>29</v>
      </c>
      <c r="C3982" t="s">
        <v>1447</v>
      </c>
      <c r="D3982" t="s">
        <v>1484</v>
      </c>
    </row>
    <row r="3983" spans="2:4" x14ac:dyDescent="0.25">
      <c r="B3983" s="33" t="s">
        <v>30</v>
      </c>
      <c r="C3983" t="s">
        <v>1447</v>
      </c>
      <c r="D3983" t="s">
        <v>1483</v>
      </c>
    </row>
    <row r="3984" spans="2:4" x14ac:dyDescent="0.25">
      <c r="B3984" s="33" t="s">
        <v>31</v>
      </c>
      <c r="C3984" t="s">
        <v>153</v>
      </c>
      <c r="D3984" t="s">
        <v>1490</v>
      </c>
    </row>
    <row r="3985" spans="2:4" x14ac:dyDescent="0.25">
      <c r="B3985" s="33" t="s">
        <v>32</v>
      </c>
      <c r="C3985" t="s">
        <v>1491</v>
      </c>
      <c r="D3985" t="s">
        <v>1470</v>
      </c>
    </row>
    <row r="3986" spans="2:4" x14ac:dyDescent="0.25">
      <c r="B3986" s="33" t="s">
        <v>109</v>
      </c>
      <c r="C3986" t="s">
        <v>1447</v>
      </c>
      <c r="D3986" t="s">
        <v>1470</v>
      </c>
    </row>
    <row r="3987" spans="2:4" x14ac:dyDescent="0.25">
      <c r="B3987" s="33" t="s">
        <v>110</v>
      </c>
      <c r="C3987" t="s">
        <v>146</v>
      </c>
      <c r="D3987" t="s">
        <v>1473</v>
      </c>
    </row>
    <row r="3988" spans="2:4" x14ac:dyDescent="0.25">
      <c r="B3988" s="33" t="s">
        <v>111</v>
      </c>
      <c r="C3988" t="s">
        <v>1447</v>
      </c>
      <c r="D3988" t="s">
        <v>1478</v>
      </c>
    </row>
    <row r="3989" spans="2:4" x14ac:dyDescent="0.25">
      <c r="B3989" s="33" t="s">
        <v>112</v>
      </c>
      <c r="C3989" t="s">
        <v>146</v>
      </c>
      <c r="D3989" t="s">
        <v>1474</v>
      </c>
    </row>
    <row r="3990" spans="2:4" x14ac:dyDescent="0.25">
      <c r="B3990" s="33" t="s">
        <v>109</v>
      </c>
      <c r="C3990" t="s">
        <v>1447</v>
      </c>
      <c r="D3990" t="s">
        <v>1470</v>
      </c>
    </row>
    <row r="3991" spans="2:4" x14ac:dyDescent="0.25">
      <c r="B3991" s="33" t="s">
        <v>110</v>
      </c>
      <c r="C3991" t="s">
        <v>146</v>
      </c>
      <c r="D3991" t="s">
        <v>1473</v>
      </c>
    </row>
    <row r="3992" spans="2:4" x14ac:dyDescent="0.25">
      <c r="B3992" s="33" t="s">
        <v>111</v>
      </c>
      <c r="C3992" t="s">
        <v>1447</v>
      </c>
      <c r="D3992" t="s">
        <v>1478</v>
      </c>
    </row>
    <row r="3993" spans="2:4" x14ac:dyDescent="0.25">
      <c r="B3993" s="33" t="s">
        <v>112</v>
      </c>
      <c r="C3993" t="s">
        <v>146</v>
      </c>
      <c r="D3993" t="s">
        <v>1474</v>
      </c>
    </row>
    <row r="3994" spans="2:4" x14ac:dyDescent="0.25">
      <c r="B3994" s="33" t="s">
        <v>109</v>
      </c>
      <c r="C3994" t="s">
        <v>1447</v>
      </c>
      <c r="D3994" t="s">
        <v>1470</v>
      </c>
    </row>
    <row r="3995" spans="2:4" x14ac:dyDescent="0.25">
      <c r="B3995" s="33" t="s">
        <v>110</v>
      </c>
      <c r="C3995" t="s">
        <v>146</v>
      </c>
      <c r="D3995" t="s">
        <v>1473</v>
      </c>
    </row>
    <row r="3996" spans="2:4" x14ac:dyDescent="0.25">
      <c r="B3996" s="33" t="s">
        <v>111</v>
      </c>
      <c r="C3996" t="s">
        <v>1447</v>
      </c>
      <c r="D3996" t="s">
        <v>1478</v>
      </c>
    </row>
    <row r="3997" spans="2:4" x14ac:dyDescent="0.25">
      <c r="B3997" s="33" t="s">
        <v>112</v>
      </c>
      <c r="C3997" t="s">
        <v>146</v>
      </c>
      <c r="D3997" t="s">
        <v>1474</v>
      </c>
    </row>
    <row r="3998" spans="2:4" x14ac:dyDescent="0.25">
      <c r="B3998" s="33" t="s">
        <v>109</v>
      </c>
      <c r="C3998" t="s">
        <v>1447</v>
      </c>
      <c r="D3998" t="s">
        <v>1470</v>
      </c>
    </row>
    <row r="3999" spans="2:4" x14ac:dyDescent="0.25">
      <c r="B3999" s="33" t="s">
        <v>110</v>
      </c>
      <c r="C3999" t="s">
        <v>146</v>
      </c>
      <c r="D3999" t="s">
        <v>1473</v>
      </c>
    </row>
    <row r="4000" spans="2:4" x14ac:dyDescent="0.25">
      <c r="B4000" s="33" t="s">
        <v>111</v>
      </c>
      <c r="C4000" t="s">
        <v>1447</v>
      </c>
      <c r="D4000" t="s">
        <v>1478</v>
      </c>
    </row>
    <row r="4001" spans="2:4" x14ac:dyDescent="0.25">
      <c r="B4001" s="33" t="s">
        <v>112</v>
      </c>
      <c r="C4001" t="s">
        <v>146</v>
      </c>
      <c r="D4001" t="s">
        <v>1474</v>
      </c>
    </row>
    <row r="4002" spans="2:4" x14ac:dyDescent="0.25">
      <c r="B4002" s="33" t="s">
        <v>109</v>
      </c>
      <c r="C4002" t="s">
        <v>1447</v>
      </c>
      <c r="D4002" t="s">
        <v>1470</v>
      </c>
    </row>
    <row r="4003" spans="2:4" x14ac:dyDescent="0.25">
      <c r="B4003" s="33" t="s">
        <v>110</v>
      </c>
      <c r="C4003" t="s">
        <v>146</v>
      </c>
      <c r="D4003" t="s">
        <v>1473</v>
      </c>
    </row>
    <row r="4004" spans="2:4" x14ac:dyDescent="0.25">
      <c r="B4004" s="33" t="s">
        <v>111</v>
      </c>
      <c r="C4004" t="s">
        <v>1447</v>
      </c>
      <c r="D4004" t="s">
        <v>1478</v>
      </c>
    </row>
    <row r="4005" spans="2:4" x14ac:dyDescent="0.25">
      <c r="B4005" s="33" t="s">
        <v>112</v>
      </c>
      <c r="C4005" t="s">
        <v>146</v>
      </c>
      <c r="D4005" t="s">
        <v>1474</v>
      </c>
    </row>
    <row r="4006" spans="2:4" x14ac:dyDescent="0.25">
      <c r="B4006" s="33" t="s">
        <v>1</v>
      </c>
      <c r="C4006" t="s">
        <v>1447</v>
      </c>
      <c r="D4006" t="s">
        <v>1475</v>
      </c>
    </row>
    <row r="4007" spans="2:4" x14ac:dyDescent="0.25">
      <c r="B4007" s="33" t="s">
        <v>73</v>
      </c>
      <c r="C4007" t="s">
        <v>138</v>
      </c>
      <c r="D4007" t="s">
        <v>129</v>
      </c>
    </row>
    <row r="4008" spans="2:4" x14ac:dyDescent="0.25">
      <c r="B4008" s="33" t="s">
        <v>67</v>
      </c>
      <c r="C4008" t="s">
        <v>138</v>
      </c>
      <c r="D4008" t="s">
        <v>130</v>
      </c>
    </row>
    <row r="4009" spans="2:4" x14ac:dyDescent="0.25">
      <c r="B4009" s="33" t="s">
        <v>68</v>
      </c>
      <c r="C4009" t="s">
        <v>138</v>
      </c>
      <c r="D4009" t="s">
        <v>131</v>
      </c>
    </row>
    <row r="4010" spans="2:4" x14ac:dyDescent="0.25">
      <c r="B4010" s="33" t="s">
        <v>3568</v>
      </c>
      <c r="C4010" t="s">
        <v>138</v>
      </c>
      <c r="D4010" t="s">
        <v>132</v>
      </c>
    </row>
    <row r="4011" spans="2:4" x14ac:dyDescent="0.25">
      <c r="B4011" s="33" t="s">
        <v>17</v>
      </c>
      <c r="C4011" t="s">
        <v>146</v>
      </c>
      <c r="D4011" t="s">
        <v>1470</v>
      </c>
    </row>
    <row r="4012" spans="2:4" x14ac:dyDescent="0.25">
      <c r="B4012" s="33" t="s">
        <v>18</v>
      </c>
      <c r="C4012" t="s">
        <v>146</v>
      </c>
      <c r="D4012" t="s">
        <v>1471</v>
      </c>
    </row>
    <row r="4013" spans="2:4" x14ac:dyDescent="0.25">
      <c r="B4013" s="33" t="s">
        <v>19</v>
      </c>
      <c r="C4013" t="s">
        <v>146</v>
      </c>
      <c r="D4013" t="s">
        <v>1472</v>
      </c>
    </row>
    <row r="4014" spans="2:4" x14ac:dyDescent="0.25">
      <c r="B4014" s="33" t="s">
        <v>20</v>
      </c>
      <c r="C4014" t="s">
        <v>1447</v>
      </c>
      <c r="D4014" t="s">
        <v>1470</v>
      </c>
    </row>
    <row r="4015" spans="2:4" x14ac:dyDescent="0.25">
      <c r="B4015" s="33" t="s">
        <v>21</v>
      </c>
      <c r="C4015" t="s">
        <v>1447</v>
      </c>
      <c r="D4015" t="s">
        <v>1482</v>
      </c>
    </row>
    <row r="4016" spans="2:4" x14ac:dyDescent="0.25">
      <c r="B4016" s="33" t="s">
        <v>22</v>
      </c>
      <c r="C4016" t="s">
        <v>1447</v>
      </c>
      <c r="D4016" t="s">
        <v>1483</v>
      </c>
    </row>
    <row r="4017" spans="2:4" x14ac:dyDescent="0.25">
      <c r="B4017" s="33" t="s">
        <v>23</v>
      </c>
      <c r="C4017" t="s">
        <v>153</v>
      </c>
      <c r="D4017" t="s">
        <v>1487</v>
      </c>
    </row>
    <row r="4018" spans="2:4" x14ac:dyDescent="0.25">
      <c r="B4018" s="33" t="s">
        <v>24</v>
      </c>
      <c r="C4018" t="s">
        <v>153</v>
      </c>
      <c r="D4018" t="s">
        <v>1489</v>
      </c>
    </row>
    <row r="4019" spans="2:4" x14ac:dyDescent="0.25">
      <c r="B4019" s="33" t="s">
        <v>25</v>
      </c>
      <c r="C4019" t="s">
        <v>153</v>
      </c>
      <c r="D4019" t="s">
        <v>1497</v>
      </c>
    </row>
    <row r="4020" spans="2:4" x14ac:dyDescent="0.25">
      <c r="B4020" s="33" t="s">
        <v>26</v>
      </c>
      <c r="C4020" t="s">
        <v>153</v>
      </c>
      <c r="D4020" t="s">
        <v>1549</v>
      </c>
    </row>
    <row r="4021" spans="2:4" x14ac:dyDescent="0.25">
      <c r="B4021" s="33" t="s">
        <v>27</v>
      </c>
      <c r="C4021" t="s">
        <v>153</v>
      </c>
      <c r="D4021" t="s">
        <v>1499</v>
      </c>
    </row>
    <row r="4022" spans="2:4" x14ac:dyDescent="0.25">
      <c r="B4022" s="33" t="s">
        <v>28</v>
      </c>
      <c r="C4022" t="s">
        <v>1447</v>
      </c>
      <c r="D4022" t="s">
        <v>1470</v>
      </c>
    </row>
    <row r="4023" spans="2:4" x14ac:dyDescent="0.25">
      <c r="B4023" s="33" t="s">
        <v>29</v>
      </c>
      <c r="C4023" t="s">
        <v>1447</v>
      </c>
      <c r="D4023" t="s">
        <v>1484</v>
      </c>
    </row>
    <row r="4024" spans="2:4" x14ac:dyDescent="0.25">
      <c r="B4024" s="33" t="s">
        <v>30</v>
      </c>
      <c r="C4024" t="s">
        <v>1447</v>
      </c>
      <c r="D4024" t="s">
        <v>1483</v>
      </c>
    </row>
    <row r="4025" spans="2:4" x14ac:dyDescent="0.25">
      <c r="B4025" s="33" t="s">
        <v>31</v>
      </c>
      <c r="C4025" t="s">
        <v>153</v>
      </c>
      <c r="D4025" t="s">
        <v>1490</v>
      </c>
    </row>
    <row r="4026" spans="2:4" x14ac:dyDescent="0.25">
      <c r="B4026" s="33" t="s">
        <v>32</v>
      </c>
      <c r="C4026" t="s">
        <v>1491</v>
      </c>
      <c r="D4026" t="s">
        <v>1470</v>
      </c>
    </row>
    <row r="4027" spans="2:4" x14ac:dyDescent="0.25">
      <c r="B4027" s="33" t="s">
        <v>109</v>
      </c>
      <c r="C4027" t="s">
        <v>1447</v>
      </c>
      <c r="D4027" t="s">
        <v>1470</v>
      </c>
    </row>
    <row r="4028" spans="2:4" x14ac:dyDescent="0.25">
      <c r="B4028" s="33" t="s">
        <v>110</v>
      </c>
      <c r="C4028" t="s">
        <v>146</v>
      </c>
      <c r="D4028" t="s">
        <v>1473</v>
      </c>
    </row>
    <row r="4029" spans="2:4" x14ac:dyDescent="0.25">
      <c r="B4029" s="33" t="s">
        <v>111</v>
      </c>
      <c r="C4029" t="s">
        <v>1447</v>
      </c>
      <c r="D4029" t="s">
        <v>1478</v>
      </c>
    </row>
    <row r="4030" spans="2:4" x14ac:dyDescent="0.25">
      <c r="B4030" s="33" t="s">
        <v>112</v>
      </c>
      <c r="C4030" t="s">
        <v>146</v>
      </c>
      <c r="D4030" t="s">
        <v>1474</v>
      </c>
    </row>
    <row r="4031" spans="2:4" x14ac:dyDescent="0.25">
      <c r="B4031" s="33" t="s">
        <v>40</v>
      </c>
      <c r="C4031" t="s">
        <v>153</v>
      </c>
      <c r="D4031" t="s">
        <v>1596</v>
      </c>
    </row>
    <row r="4032" spans="2:4" x14ac:dyDescent="0.25">
      <c r="B4032" s="33" t="s">
        <v>2816</v>
      </c>
      <c r="C4032" t="s">
        <v>152</v>
      </c>
      <c r="D4032" t="s">
        <v>134</v>
      </c>
    </row>
    <row r="4033" spans="2:4" x14ac:dyDescent="0.25">
      <c r="B4033" s="33" t="s">
        <v>96</v>
      </c>
      <c r="C4033" t="s">
        <v>153</v>
      </c>
      <c r="D4033" t="s">
        <v>1596</v>
      </c>
    </row>
    <row r="4034" spans="2:4" x14ac:dyDescent="0.25">
      <c r="B4034" s="33" t="s">
        <v>2806</v>
      </c>
      <c r="C4034" t="s">
        <v>152</v>
      </c>
      <c r="D4034" t="s">
        <v>134</v>
      </c>
    </row>
    <row r="4035" spans="2:4" x14ac:dyDescent="0.25">
      <c r="B4035" s="33" t="s">
        <v>56</v>
      </c>
      <c r="C4035" t="s">
        <v>153</v>
      </c>
      <c r="D4035" t="s">
        <v>1497</v>
      </c>
    </row>
    <row r="4036" spans="2:4" x14ac:dyDescent="0.25">
      <c r="B4036" s="33" t="s">
        <v>96</v>
      </c>
      <c r="C4036" t="s">
        <v>153</v>
      </c>
      <c r="D4036" t="s">
        <v>1596</v>
      </c>
    </row>
    <row r="4037" spans="2:4" x14ac:dyDescent="0.25">
      <c r="B4037" s="33" t="s">
        <v>120</v>
      </c>
      <c r="C4037" t="s">
        <v>153</v>
      </c>
      <c r="D4037" t="s">
        <v>1596</v>
      </c>
    </row>
    <row r="4038" spans="2:4" x14ac:dyDescent="0.25">
      <c r="B4038" s="33" t="s">
        <v>2817</v>
      </c>
      <c r="C4038" t="s">
        <v>152</v>
      </c>
      <c r="D4038" t="s">
        <v>135</v>
      </c>
    </row>
    <row r="4039" spans="2:4" x14ac:dyDescent="0.25">
      <c r="B4039" s="33" t="s">
        <v>56</v>
      </c>
      <c r="C4039" t="s">
        <v>153</v>
      </c>
      <c r="D4039" t="s">
        <v>1497</v>
      </c>
    </row>
    <row r="4040" spans="2:4" x14ac:dyDescent="0.25">
      <c r="B4040" s="33" t="s">
        <v>2816</v>
      </c>
      <c r="C4040" t="s">
        <v>152</v>
      </c>
      <c r="D4040" t="s">
        <v>134</v>
      </c>
    </row>
    <row r="4041" spans="2:4" x14ac:dyDescent="0.25">
      <c r="B4041" s="33" t="s">
        <v>2807</v>
      </c>
      <c r="C4041" t="s">
        <v>152</v>
      </c>
      <c r="D4041" t="s">
        <v>135</v>
      </c>
    </row>
    <row r="4042" spans="2:4" x14ac:dyDescent="0.25">
      <c r="B4042" s="33" t="s">
        <v>2816</v>
      </c>
      <c r="C4042" t="s">
        <v>152</v>
      </c>
      <c r="D4042" t="s">
        <v>134</v>
      </c>
    </row>
    <row r="4043" spans="2:4" x14ac:dyDescent="0.25">
      <c r="B4043" s="33" t="s">
        <v>56</v>
      </c>
      <c r="C4043" t="s">
        <v>153</v>
      </c>
      <c r="D4043" t="s">
        <v>1497</v>
      </c>
    </row>
    <row r="4044" spans="2:4" x14ac:dyDescent="0.25">
      <c r="B4044" s="33" t="s">
        <v>2934</v>
      </c>
      <c r="C4044" t="s">
        <v>1450</v>
      </c>
      <c r="D4044" t="s">
        <v>139</v>
      </c>
    </row>
    <row r="4045" spans="2:4" x14ac:dyDescent="0.25">
      <c r="B4045" s="33" t="s">
        <v>2934</v>
      </c>
      <c r="C4045" t="s">
        <v>1450</v>
      </c>
      <c r="D4045" t="s">
        <v>139</v>
      </c>
    </row>
    <row r="4046" spans="2:4" x14ac:dyDescent="0.25">
      <c r="B4046" s="33" t="s">
        <v>2934</v>
      </c>
      <c r="C4046" t="s">
        <v>1450</v>
      </c>
      <c r="D4046" t="s">
        <v>139</v>
      </c>
    </row>
    <row r="4047" spans="2:4" x14ac:dyDescent="0.25">
      <c r="B4047" s="33" t="s">
        <v>2675</v>
      </c>
      <c r="C4047" t="s">
        <v>1450</v>
      </c>
      <c r="D4047" t="s">
        <v>139</v>
      </c>
    </row>
    <row r="4048" spans="2:4" x14ac:dyDescent="0.25">
      <c r="B4048" s="33" t="s">
        <v>11</v>
      </c>
      <c r="C4048" t="s">
        <v>1447</v>
      </c>
      <c r="D4048" t="s">
        <v>1481</v>
      </c>
    </row>
    <row r="4049" spans="2:4" x14ac:dyDescent="0.25">
      <c r="B4049" s="33" t="s">
        <v>2935</v>
      </c>
      <c r="C4049" t="s">
        <v>1450</v>
      </c>
      <c r="D4049" t="s">
        <v>139</v>
      </c>
    </row>
    <row r="4050" spans="2:4" x14ac:dyDescent="0.25">
      <c r="B4050" s="33" t="s">
        <v>35</v>
      </c>
      <c r="C4050" t="s">
        <v>1450</v>
      </c>
      <c r="D4050" t="s">
        <v>1446</v>
      </c>
    </row>
    <row r="4051" spans="2:4" x14ac:dyDescent="0.25">
      <c r="B4051" s="33" t="s">
        <v>2805</v>
      </c>
      <c r="C4051" t="s">
        <v>1441</v>
      </c>
      <c r="D4051" t="s">
        <v>1443</v>
      </c>
    </row>
    <row r="4052" spans="2:4" x14ac:dyDescent="0.25">
      <c r="B4052" s="33" t="s">
        <v>2936</v>
      </c>
      <c r="C4052" t="s">
        <v>1450</v>
      </c>
      <c r="D4052" t="s">
        <v>139</v>
      </c>
    </row>
    <row r="4053" spans="2:4" x14ac:dyDescent="0.25">
      <c r="B4053" s="33" t="s">
        <v>34</v>
      </c>
      <c r="C4053" t="s">
        <v>1450</v>
      </c>
      <c r="D4053" t="s">
        <v>1446</v>
      </c>
    </row>
    <row r="4054" spans="2:4" x14ac:dyDescent="0.25">
      <c r="B4054" s="33" t="s">
        <v>2816</v>
      </c>
      <c r="C4054" t="s">
        <v>152</v>
      </c>
      <c r="D4054" t="s">
        <v>134</v>
      </c>
    </row>
    <row r="4055" spans="2:4" x14ac:dyDescent="0.25">
      <c r="B4055" s="33" t="s">
        <v>2817</v>
      </c>
      <c r="C4055" t="s">
        <v>152</v>
      </c>
      <c r="D4055" t="s">
        <v>135</v>
      </c>
    </row>
    <row r="4056" spans="2:4" x14ac:dyDescent="0.25">
      <c r="B4056" s="33" t="s">
        <v>2674</v>
      </c>
      <c r="C4056" t="s">
        <v>1450</v>
      </c>
      <c r="D4056" t="s">
        <v>2679</v>
      </c>
    </row>
    <row r="4057" spans="2:4" x14ac:dyDescent="0.25">
      <c r="B4057" s="33" t="s">
        <v>35</v>
      </c>
      <c r="C4057" t="s">
        <v>1450</v>
      </c>
      <c r="D4057" t="s">
        <v>1446</v>
      </c>
    </row>
    <row r="4058" spans="2:4" x14ac:dyDescent="0.25">
      <c r="B4058" s="33" t="s">
        <v>35</v>
      </c>
      <c r="C4058" t="s">
        <v>1450</v>
      </c>
      <c r="D4058" t="s">
        <v>1446</v>
      </c>
    </row>
    <row r="4059" spans="2:4" x14ac:dyDescent="0.25">
      <c r="B4059" s="33" t="s">
        <v>56</v>
      </c>
      <c r="C4059" t="s">
        <v>153</v>
      </c>
      <c r="D4059" t="s">
        <v>1497</v>
      </c>
    </row>
    <row r="4060" spans="2:4" x14ac:dyDescent="0.25">
      <c r="B4060" s="33" t="s">
        <v>2674</v>
      </c>
      <c r="C4060" t="s">
        <v>1450</v>
      </c>
      <c r="D4060" t="s">
        <v>2679</v>
      </c>
    </row>
    <row r="4061" spans="2:4" x14ac:dyDescent="0.25">
      <c r="B4061" s="33" t="s">
        <v>34</v>
      </c>
      <c r="C4061" t="s">
        <v>1450</v>
      </c>
      <c r="D4061" t="s">
        <v>1446</v>
      </c>
    </row>
    <row r="4062" spans="2:4" x14ac:dyDescent="0.25">
      <c r="B4062" s="33" t="s">
        <v>2816</v>
      </c>
      <c r="C4062" t="s">
        <v>152</v>
      </c>
      <c r="D4062" t="s">
        <v>134</v>
      </c>
    </row>
    <row r="4063" spans="2:4" x14ac:dyDescent="0.25">
      <c r="B4063" s="33" t="s">
        <v>2936</v>
      </c>
      <c r="C4063" t="s">
        <v>1450</v>
      </c>
      <c r="D4063" t="s">
        <v>139</v>
      </c>
    </row>
    <row r="4064" spans="2:4" x14ac:dyDescent="0.25">
      <c r="B4064" s="33" t="s">
        <v>35</v>
      </c>
      <c r="C4064" t="s">
        <v>1450</v>
      </c>
      <c r="D4064" t="s">
        <v>1446</v>
      </c>
    </row>
    <row r="4065" spans="2:4" x14ac:dyDescent="0.25">
      <c r="B4065" s="33" t="s">
        <v>34</v>
      </c>
      <c r="C4065" t="s">
        <v>1450</v>
      </c>
      <c r="D4065" t="s">
        <v>1446</v>
      </c>
    </row>
    <row r="4066" spans="2:4" x14ac:dyDescent="0.25">
      <c r="B4066" s="33" t="s">
        <v>2816</v>
      </c>
      <c r="C4066" t="s">
        <v>152</v>
      </c>
      <c r="D4066" t="s">
        <v>134</v>
      </c>
    </row>
    <row r="4067" spans="2:4" x14ac:dyDescent="0.25">
      <c r="B4067" s="33" t="s">
        <v>34</v>
      </c>
      <c r="C4067" t="s">
        <v>1450</v>
      </c>
      <c r="D4067" t="s">
        <v>1446</v>
      </c>
    </row>
    <row r="4068" spans="2:4" x14ac:dyDescent="0.25">
      <c r="B4068" s="33" t="s">
        <v>2816</v>
      </c>
      <c r="C4068" t="s">
        <v>152</v>
      </c>
      <c r="D4068" t="s">
        <v>134</v>
      </c>
    </row>
    <row r="4069" spans="2:4" x14ac:dyDescent="0.25">
      <c r="B4069" s="33" t="s">
        <v>2805</v>
      </c>
      <c r="C4069" t="s">
        <v>1441</v>
      </c>
      <c r="D4069" t="s">
        <v>1443</v>
      </c>
    </row>
    <row r="4070" spans="2:4" x14ac:dyDescent="0.25">
      <c r="B4070" s="33" t="s">
        <v>34</v>
      </c>
      <c r="C4070" t="s">
        <v>1450</v>
      </c>
      <c r="D4070" t="s">
        <v>1446</v>
      </c>
    </row>
    <row r="4071" spans="2:4" x14ac:dyDescent="0.25">
      <c r="B4071" s="33" t="s">
        <v>2817</v>
      </c>
      <c r="C4071" t="s">
        <v>152</v>
      </c>
      <c r="D4071" t="s">
        <v>135</v>
      </c>
    </row>
    <row r="4072" spans="2:4" x14ac:dyDescent="0.25">
      <c r="B4072" s="33" t="s">
        <v>34</v>
      </c>
      <c r="C4072" t="s">
        <v>1450</v>
      </c>
      <c r="D4072" t="s">
        <v>1446</v>
      </c>
    </row>
    <row r="4073" spans="2:4" x14ac:dyDescent="0.25">
      <c r="B4073" s="33" t="s">
        <v>34</v>
      </c>
      <c r="C4073" t="s">
        <v>1450</v>
      </c>
      <c r="D4073" t="s">
        <v>1446</v>
      </c>
    </row>
    <row r="4074" spans="2:4" x14ac:dyDescent="0.25">
      <c r="B4074" s="33" t="s">
        <v>11</v>
      </c>
      <c r="C4074" t="s">
        <v>1447</v>
      </c>
      <c r="D4074" t="s">
        <v>1481</v>
      </c>
    </row>
    <row r="4075" spans="2:4" x14ac:dyDescent="0.25">
      <c r="B4075" s="33" t="s">
        <v>34</v>
      </c>
      <c r="C4075" t="s">
        <v>1450</v>
      </c>
      <c r="D4075" t="s">
        <v>1446</v>
      </c>
    </row>
    <row r="4076" spans="2:4" x14ac:dyDescent="0.25">
      <c r="B4076" s="33" t="s">
        <v>34</v>
      </c>
      <c r="C4076" t="s">
        <v>1450</v>
      </c>
      <c r="D4076" t="s">
        <v>1446</v>
      </c>
    </row>
    <row r="4077" spans="2:4" x14ac:dyDescent="0.25">
      <c r="B4077" s="33" t="s">
        <v>121</v>
      </c>
      <c r="C4077" t="s">
        <v>153</v>
      </c>
      <c r="D4077" t="s">
        <v>1497</v>
      </c>
    </row>
    <row r="4078" spans="2:4" x14ac:dyDescent="0.25">
      <c r="B4078" s="33" t="s">
        <v>11</v>
      </c>
      <c r="C4078" t="s">
        <v>1447</v>
      </c>
      <c r="D4078" t="s">
        <v>1481</v>
      </c>
    </row>
    <row r="4079" spans="2:4" x14ac:dyDescent="0.25">
      <c r="B4079" s="33" t="s">
        <v>34</v>
      </c>
      <c r="C4079" t="s">
        <v>1450</v>
      </c>
      <c r="D4079" t="s">
        <v>1446</v>
      </c>
    </row>
    <row r="4080" spans="2:4" x14ac:dyDescent="0.25">
      <c r="B4080" s="33" t="s">
        <v>11</v>
      </c>
      <c r="C4080" t="s">
        <v>1447</v>
      </c>
      <c r="D4080" t="s">
        <v>1481</v>
      </c>
    </row>
    <row r="4081" spans="2:4" x14ac:dyDescent="0.25">
      <c r="B4081" s="33" t="s">
        <v>2816</v>
      </c>
      <c r="C4081" t="s">
        <v>152</v>
      </c>
      <c r="D4081" t="s">
        <v>134</v>
      </c>
    </row>
    <row r="4082" spans="2:4" x14ac:dyDescent="0.25">
      <c r="B4082" s="33" t="s">
        <v>11</v>
      </c>
      <c r="C4082" t="s">
        <v>1447</v>
      </c>
      <c r="D4082" t="s">
        <v>1481</v>
      </c>
    </row>
    <row r="4083" spans="2:4" x14ac:dyDescent="0.25">
      <c r="B4083" s="33" t="s">
        <v>2674</v>
      </c>
      <c r="C4083" t="s">
        <v>1450</v>
      </c>
      <c r="D4083" t="s">
        <v>2679</v>
      </c>
    </row>
    <row r="4084" spans="2:4" x14ac:dyDescent="0.25">
      <c r="B4084" s="33" t="s">
        <v>2674</v>
      </c>
      <c r="C4084" t="s">
        <v>1450</v>
      </c>
      <c r="D4084" t="s">
        <v>2679</v>
      </c>
    </row>
    <row r="4085" spans="2:4" x14ac:dyDescent="0.25">
      <c r="B4085" s="33" t="s">
        <v>113</v>
      </c>
      <c r="C4085" t="s">
        <v>148</v>
      </c>
      <c r="D4085" t="s">
        <v>1452</v>
      </c>
    </row>
    <row r="4086" spans="2:4" x14ac:dyDescent="0.25">
      <c r="B4086" s="33" t="s">
        <v>80</v>
      </c>
      <c r="C4086" t="s">
        <v>148</v>
      </c>
      <c r="D4086" t="s">
        <v>1452</v>
      </c>
    </row>
    <row r="4087" spans="2:4" x14ac:dyDescent="0.25">
      <c r="B4087" s="33" t="s">
        <v>207</v>
      </c>
      <c r="C4087" t="s">
        <v>146</v>
      </c>
      <c r="D4087" t="s">
        <v>1468</v>
      </c>
    </row>
    <row r="4088" spans="2:4" x14ac:dyDescent="0.25">
      <c r="B4088" s="33" t="s">
        <v>2937</v>
      </c>
      <c r="C4088" t="s">
        <v>153</v>
      </c>
      <c r="D4088" t="s">
        <v>1500</v>
      </c>
    </row>
    <row r="4089" spans="2:4" x14ac:dyDescent="0.25">
      <c r="B4089" s="33" t="s">
        <v>113</v>
      </c>
      <c r="C4089" t="s">
        <v>148</v>
      </c>
      <c r="D4089" t="s">
        <v>1452</v>
      </c>
    </row>
    <row r="4090" spans="2:4" x14ac:dyDescent="0.25">
      <c r="B4090" s="33" t="s">
        <v>113</v>
      </c>
      <c r="C4090" t="s">
        <v>148</v>
      </c>
      <c r="D4090" t="s">
        <v>1452</v>
      </c>
    </row>
    <row r="4091" spans="2:4" x14ac:dyDescent="0.25">
      <c r="B4091" s="33" t="s">
        <v>2673</v>
      </c>
      <c r="C4091" t="s">
        <v>1450</v>
      </c>
      <c r="D4091" t="s">
        <v>139</v>
      </c>
    </row>
    <row r="4092" spans="2:4" x14ac:dyDescent="0.25">
      <c r="B4092" s="33" t="s">
        <v>11</v>
      </c>
      <c r="C4092" t="s">
        <v>1447</v>
      </c>
      <c r="D4092" t="s">
        <v>1481</v>
      </c>
    </row>
    <row r="4093" spans="2:4" x14ac:dyDescent="0.25">
      <c r="B4093" s="33" t="s">
        <v>113</v>
      </c>
      <c r="C4093" t="s">
        <v>148</v>
      </c>
      <c r="D4093" t="s">
        <v>1452</v>
      </c>
    </row>
    <row r="4094" spans="2:4" x14ac:dyDescent="0.25">
      <c r="B4094" s="33" t="s">
        <v>11</v>
      </c>
      <c r="C4094" t="s">
        <v>1447</v>
      </c>
      <c r="D4094" t="s">
        <v>1481</v>
      </c>
    </row>
    <row r="4095" spans="2:4" x14ac:dyDescent="0.25">
      <c r="B4095" s="33" t="s">
        <v>206</v>
      </c>
      <c r="C4095" t="s">
        <v>148</v>
      </c>
      <c r="D4095" t="s">
        <v>1446</v>
      </c>
    </row>
    <row r="4096" spans="2:4" x14ac:dyDescent="0.25">
      <c r="B4096" s="33" t="s">
        <v>34</v>
      </c>
      <c r="C4096" t="s">
        <v>1450</v>
      </c>
      <c r="D4096" t="s">
        <v>1446</v>
      </c>
    </row>
    <row r="4097" spans="2:4" x14ac:dyDescent="0.25">
      <c r="B4097" s="33" t="s">
        <v>34</v>
      </c>
      <c r="C4097" t="s">
        <v>1450</v>
      </c>
      <c r="D4097" t="s">
        <v>1446</v>
      </c>
    </row>
    <row r="4098" spans="2:4" x14ac:dyDescent="0.25">
      <c r="B4098" s="33" t="s">
        <v>113</v>
      </c>
      <c r="C4098" t="s">
        <v>148</v>
      </c>
      <c r="D4098" t="s">
        <v>1452</v>
      </c>
    </row>
    <row r="4099" spans="2:4" x14ac:dyDescent="0.25">
      <c r="B4099" s="33" t="s">
        <v>113</v>
      </c>
      <c r="C4099" t="s">
        <v>148</v>
      </c>
      <c r="D4099" t="s">
        <v>1452</v>
      </c>
    </row>
    <row r="4100" spans="2:4" x14ac:dyDescent="0.25">
      <c r="B4100" s="33" t="s">
        <v>113</v>
      </c>
      <c r="C4100" t="s">
        <v>148</v>
      </c>
      <c r="D4100" t="s">
        <v>1452</v>
      </c>
    </row>
    <row r="4101" spans="2:4" x14ac:dyDescent="0.25">
      <c r="B4101" s="33" t="s">
        <v>113</v>
      </c>
      <c r="C4101" t="s">
        <v>148</v>
      </c>
      <c r="D4101" t="s">
        <v>1452</v>
      </c>
    </row>
    <row r="4102" spans="2:4" x14ac:dyDescent="0.25">
      <c r="B4102" s="33" t="s">
        <v>113</v>
      </c>
      <c r="C4102" t="s">
        <v>148</v>
      </c>
      <c r="D4102" t="s">
        <v>1452</v>
      </c>
    </row>
    <row r="4103" spans="2:4" x14ac:dyDescent="0.25">
      <c r="B4103" s="33" t="s">
        <v>34</v>
      </c>
      <c r="C4103" t="s">
        <v>1450</v>
      </c>
      <c r="D4103" t="s">
        <v>1446</v>
      </c>
    </row>
    <row r="4104" spans="2:4" x14ac:dyDescent="0.25">
      <c r="B4104" s="33" t="s">
        <v>34</v>
      </c>
      <c r="C4104" t="s">
        <v>1450</v>
      </c>
      <c r="D4104" t="s">
        <v>1446</v>
      </c>
    </row>
    <row r="4105" spans="2:4" x14ac:dyDescent="0.25">
      <c r="B4105" s="33" t="s">
        <v>11</v>
      </c>
      <c r="C4105" t="s">
        <v>1447</v>
      </c>
      <c r="D4105" t="s">
        <v>1481</v>
      </c>
    </row>
    <row r="4106" spans="2:4" x14ac:dyDescent="0.25">
      <c r="B4106" s="33" t="s">
        <v>90</v>
      </c>
      <c r="C4106" t="s">
        <v>148</v>
      </c>
      <c r="D4106" t="s">
        <v>1452</v>
      </c>
    </row>
    <row r="4107" spans="2:4" x14ac:dyDescent="0.25">
      <c r="B4107" s="33" t="s">
        <v>34</v>
      </c>
      <c r="C4107" t="s">
        <v>1450</v>
      </c>
      <c r="D4107" t="s">
        <v>1446</v>
      </c>
    </row>
    <row r="4108" spans="2:4" x14ac:dyDescent="0.25">
      <c r="B4108" s="33" t="s">
        <v>11</v>
      </c>
      <c r="C4108" t="s">
        <v>1447</v>
      </c>
      <c r="D4108" t="s">
        <v>1481</v>
      </c>
    </row>
    <row r="4109" spans="2:4" x14ac:dyDescent="0.25">
      <c r="B4109" s="33" t="s">
        <v>2674</v>
      </c>
      <c r="C4109" t="s">
        <v>1450</v>
      </c>
      <c r="D4109" t="s">
        <v>2679</v>
      </c>
    </row>
    <row r="4110" spans="2:4" x14ac:dyDescent="0.25">
      <c r="B4110" s="33" t="s">
        <v>2674</v>
      </c>
      <c r="C4110" t="s">
        <v>1450</v>
      </c>
      <c r="D4110" t="s">
        <v>2679</v>
      </c>
    </row>
    <row r="4111" spans="2:4" x14ac:dyDescent="0.25">
      <c r="B4111" s="33" t="s">
        <v>34</v>
      </c>
      <c r="C4111" t="s">
        <v>1450</v>
      </c>
      <c r="D4111" t="s">
        <v>1446</v>
      </c>
    </row>
    <row r="4112" spans="2:4" x14ac:dyDescent="0.25">
      <c r="B4112" s="33" t="s">
        <v>2816</v>
      </c>
      <c r="C4112" t="s">
        <v>152</v>
      </c>
      <c r="D4112" t="s">
        <v>134</v>
      </c>
    </row>
    <row r="4113" spans="2:4" x14ac:dyDescent="0.25">
      <c r="B4113" s="33" t="s">
        <v>207</v>
      </c>
      <c r="C4113" t="s">
        <v>146</v>
      </c>
      <c r="D4113" t="s">
        <v>1468</v>
      </c>
    </row>
    <row r="4114" spans="2:4" x14ac:dyDescent="0.25">
      <c r="B4114" s="33" t="s">
        <v>120</v>
      </c>
      <c r="C4114" t="s">
        <v>153</v>
      </c>
      <c r="D4114" t="s">
        <v>1596</v>
      </c>
    </row>
    <row r="4115" spans="2:4" x14ac:dyDescent="0.25">
      <c r="B4115" s="33" t="s">
        <v>206</v>
      </c>
      <c r="C4115" t="s">
        <v>148</v>
      </c>
      <c r="D4115" t="s">
        <v>1446</v>
      </c>
    </row>
    <row r="4116" spans="2:4" x14ac:dyDescent="0.25">
      <c r="B4116" s="33" t="s">
        <v>56</v>
      </c>
      <c r="C4116" t="s">
        <v>153</v>
      </c>
      <c r="D4116" t="s">
        <v>1497</v>
      </c>
    </row>
    <row r="4117" spans="2:4" x14ac:dyDescent="0.25">
      <c r="B4117" s="33" t="s">
        <v>2930</v>
      </c>
      <c r="C4117" t="s">
        <v>152</v>
      </c>
      <c r="D4117" t="s">
        <v>134</v>
      </c>
    </row>
    <row r="4118" spans="2:4" x14ac:dyDescent="0.25">
      <c r="B4118" s="33" t="s">
        <v>40</v>
      </c>
      <c r="C4118" t="s">
        <v>153</v>
      </c>
      <c r="D4118" t="s">
        <v>1596</v>
      </c>
    </row>
    <row r="4119" spans="2:4" x14ac:dyDescent="0.25">
      <c r="B4119" s="33" t="s">
        <v>2817</v>
      </c>
      <c r="C4119" t="s">
        <v>152</v>
      </c>
      <c r="D4119" t="s">
        <v>135</v>
      </c>
    </row>
    <row r="4120" spans="2:4" x14ac:dyDescent="0.25">
      <c r="B4120" s="33" t="s">
        <v>120</v>
      </c>
      <c r="C4120" t="s">
        <v>153</v>
      </c>
      <c r="D4120" t="s">
        <v>1596</v>
      </c>
    </row>
    <row r="4121" spans="2:4" x14ac:dyDescent="0.25">
      <c r="B4121" s="33" t="s">
        <v>120</v>
      </c>
      <c r="C4121" t="s">
        <v>153</v>
      </c>
      <c r="D4121" t="s">
        <v>1596</v>
      </c>
    </row>
    <row r="4122" spans="2:4" x14ac:dyDescent="0.25">
      <c r="B4122" s="33" t="s">
        <v>2673</v>
      </c>
      <c r="C4122" t="s">
        <v>1450</v>
      </c>
      <c r="D4122" t="s">
        <v>139</v>
      </c>
    </row>
    <row r="4123" spans="2:4" x14ac:dyDescent="0.25">
      <c r="B4123" s="33" t="s">
        <v>113</v>
      </c>
      <c r="C4123" t="s">
        <v>148</v>
      </c>
      <c r="D4123" t="s">
        <v>1452</v>
      </c>
    </row>
    <row r="4124" spans="2:4" x14ac:dyDescent="0.25">
      <c r="B4124" s="33" t="s">
        <v>2673</v>
      </c>
      <c r="C4124" t="s">
        <v>1450</v>
      </c>
      <c r="D4124" t="s">
        <v>139</v>
      </c>
    </row>
    <row r="4125" spans="2:4" x14ac:dyDescent="0.25">
      <c r="B4125" s="33" t="s">
        <v>2817</v>
      </c>
      <c r="C4125" t="s">
        <v>152</v>
      </c>
      <c r="D4125" t="s">
        <v>135</v>
      </c>
    </row>
    <row r="4126" spans="2:4" x14ac:dyDescent="0.25">
      <c r="B4126" s="33" t="s">
        <v>92</v>
      </c>
      <c r="C4126" t="s">
        <v>148</v>
      </c>
      <c r="D4126" t="s">
        <v>1452</v>
      </c>
    </row>
    <row r="4127" spans="2:4" x14ac:dyDescent="0.25">
      <c r="B4127" s="33" t="s">
        <v>2817</v>
      </c>
      <c r="C4127" t="s">
        <v>152</v>
      </c>
      <c r="D4127" t="s">
        <v>135</v>
      </c>
    </row>
    <row r="4128" spans="2:4" x14ac:dyDescent="0.25">
      <c r="B4128" s="33" t="s">
        <v>70</v>
      </c>
      <c r="C4128" t="s">
        <v>148</v>
      </c>
      <c r="D4128" t="s">
        <v>1452</v>
      </c>
    </row>
    <row r="4129" spans="2:4" x14ac:dyDescent="0.25">
      <c r="B4129" s="33" t="s">
        <v>70</v>
      </c>
      <c r="C4129" t="s">
        <v>148</v>
      </c>
      <c r="D4129" t="s">
        <v>1452</v>
      </c>
    </row>
    <row r="4130" spans="2:4" x14ac:dyDescent="0.25">
      <c r="B4130" s="33" t="s">
        <v>2817</v>
      </c>
      <c r="C4130" t="s">
        <v>152</v>
      </c>
      <c r="D4130" t="s">
        <v>135</v>
      </c>
    </row>
    <row r="4131" spans="2:4" x14ac:dyDescent="0.25">
      <c r="B4131" s="33" t="s">
        <v>2816</v>
      </c>
      <c r="C4131" t="s">
        <v>152</v>
      </c>
      <c r="D4131" t="s">
        <v>134</v>
      </c>
    </row>
    <row r="4132" spans="2:4" x14ac:dyDescent="0.25">
      <c r="B4132" s="33" t="s">
        <v>1570</v>
      </c>
      <c r="C4132" t="s">
        <v>152</v>
      </c>
      <c r="D4132" t="s">
        <v>134</v>
      </c>
    </row>
    <row r="4133" spans="2:4" x14ac:dyDescent="0.25">
      <c r="B4133" s="33" t="s">
        <v>46</v>
      </c>
      <c r="C4133" t="s">
        <v>148</v>
      </c>
      <c r="D4133" t="s">
        <v>1452</v>
      </c>
    </row>
    <row r="4134" spans="2:4" x14ac:dyDescent="0.25">
      <c r="B4134" s="33" t="s">
        <v>46</v>
      </c>
      <c r="C4134" t="s">
        <v>148</v>
      </c>
      <c r="D4134" t="s">
        <v>1452</v>
      </c>
    </row>
    <row r="4135" spans="2:4" x14ac:dyDescent="0.25">
      <c r="B4135" s="33" t="s">
        <v>46</v>
      </c>
      <c r="C4135" t="s">
        <v>148</v>
      </c>
      <c r="D4135" t="s">
        <v>1452</v>
      </c>
    </row>
    <row r="4136" spans="2:4" x14ac:dyDescent="0.25">
      <c r="B4136" s="33" t="s">
        <v>211</v>
      </c>
      <c r="C4136" t="s">
        <v>148</v>
      </c>
      <c r="D4136" t="s">
        <v>1452</v>
      </c>
    </row>
    <row r="4137" spans="2:4" x14ac:dyDescent="0.25">
      <c r="B4137" s="33" t="s">
        <v>211</v>
      </c>
      <c r="C4137" t="s">
        <v>148</v>
      </c>
      <c r="D4137" t="s">
        <v>1452</v>
      </c>
    </row>
    <row r="4138" spans="2:4" x14ac:dyDescent="0.25">
      <c r="B4138" s="33" t="s">
        <v>211</v>
      </c>
      <c r="C4138" t="s">
        <v>148</v>
      </c>
      <c r="D4138" t="s">
        <v>1452</v>
      </c>
    </row>
    <row r="4139" spans="2:4" x14ac:dyDescent="0.25">
      <c r="B4139" s="33" t="s">
        <v>211</v>
      </c>
      <c r="C4139" t="s">
        <v>148</v>
      </c>
      <c r="D4139" t="s">
        <v>1452</v>
      </c>
    </row>
    <row r="4140" spans="2:4" x14ac:dyDescent="0.25">
      <c r="B4140" s="33" t="s">
        <v>211</v>
      </c>
      <c r="C4140" t="s">
        <v>148</v>
      </c>
      <c r="D4140" t="s">
        <v>1452</v>
      </c>
    </row>
    <row r="4141" spans="2:4" x14ac:dyDescent="0.25">
      <c r="B4141" s="33" t="s">
        <v>211</v>
      </c>
      <c r="C4141" t="s">
        <v>148</v>
      </c>
      <c r="D4141" t="s">
        <v>1452</v>
      </c>
    </row>
    <row r="4142" spans="2:4" x14ac:dyDescent="0.25">
      <c r="B4142" s="33" t="s">
        <v>211</v>
      </c>
      <c r="C4142" t="s">
        <v>148</v>
      </c>
      <c r="D4142" t="s">
        <v>1452</v>
      </c>
    </row>
    <row r="4143" spans="2:4" x14ac:dyDescent="0.25">
      <c r="B4143" s="33" t="s">
        <v>211</v>
      </c>
      <c r="C4143" t="s">
        <v>148</v>
      </c>
      <c r="D4143" t="s">
        <v>1452</v>
      </c>
    </row>
    <row r="4144" spans="2:4" x14ac:dyDescent="0.25">
      <c r="B4144" s="33" t="s">
        <v>211</v>
      </c>
      <c r="C4144" t="s">
        <v>148</v>
      </c>
      <c r="D4144" t="s">
        <v>1452</v>
      </c>
    </row>
    <row r="4145" spans="2:4" x14ac:dyDescent="0.25">
      <c r="B4145" s="33" t="s">
        <v>211</v>
      </c>
      <c r="C4145" t="s">
        <v>148</v>
      </c>
      <c r="D4145" t="s">
        <v>1452</v>
      </c>
    </row>
    <row r="4146" spans="2:4" x14ac:dyDescent="0.25">
      <c r="B4146" s="33" t="s">
        <v>211</v>
      </c>
      <c r="C4146" t="s">
        <v>148</v>
      </c>
      <c r="D4146" t="s">
        <v>1452</v>
      </c>
    </row>
    <row r="4147" spans="2:4" x14ac:dyDescent="0.25">
      <c r="B4147" s="33" t="s">
        <v>211</v>
      </c>
      <c r="C4147" t="s">
        <v>148</v>
      </c>
      <c r="D4147" t="s">
        <v>1452</v>
      </c>
    </row>
    <row r="4148" spans="2:4" x14ac:dyDescent="0.25">
      <c r="B4148" s="33" t="s">
        <v>211</v>
      </c>
      <c r="C4148" t="s">
        <v>148</v>
      </c>
      <c r="D4148" t="s">
        <v>1452</v>
      </c>
    </row>
    <row r="4149" spans="2:4" x14ac:dyDescent="0.25">
      <c r="B4149" s="33" t="s">
        <v>46</v>
      </c>
      <c r="C4149" t="s">
        <v>148</v>
      </c>
      <c r="D4149" t="s">
        <v>1452</v>
      </c>
    </row>
    <row r="4150" spans="2:4" x14ac:dyDescent="0.25">
      <c r="B4150" s="33" t="s">
        <v>46</v>
      </c>
      <c r="C4150" t="s">
        <v>148</v>
      </c>
      <c r="D4150" t="s">
        <v>1452</v>
      </c>
    </row>
    <row r="4151" spans="2:4" x14ac:dyDescent="0.25">
      <c r="B4151" s="33" t="s">
        <v>211</v>
      </c>
      <c r="C4151" t="s">
        <v>148</v>
      </c>
      <c r="D4151" t="s">
        <v>1452</v>
      </c>
    </row>
    <row r="4152" spans="2:4" x14ac:dyDescent="0.25">
      <c r="B4152" s="33" t="s">
        <v>46</v>
      </c>
      <c r="C4152" t="s">
        <v>148</v>
      </c>
      <c r="D4152" t="s">
        <v>1452</v>
      </c>
    </row>
    <row r="4153" spans="2:4" x14ac:dyDescent="0.25">
      <c r="B4153" s="33" t="s">
        <v>46</v>
      </c>
      <c r="C4153" t="s">
        <v>148</v>
      </c>
      <c r="D4153" t="s">
        <v>1452</v>
      </c>
    </row>
    <row r="4154" spans="2:4" x14ac:dyDescent="0.25">
      <c r="B4154" s="33" t="s">
        <v>46</v>
      </c>
      <c r="C4154" t="s">
        <v>148</v>
      </c>
      <c r="D4154" t="s">
        <v>1452</v>
      </c>
    </row>
    <row r="4155" spans="2:4" x14ac:dyDescent="0.25">
      <c r="B4155" s="33" t="s">
        <v>46</v>
      </c>
      <c r="C4155" t="s">
        <v>148</v>
      </c>
      <c r="D4155" t="s">
        <v>1452</v>
      </c>
    </row>
    <row r="4156" spans="2:4" x14ac:dyDescent="0.25">
      <c r="B4156" s="33" t="s">
        <v>46</v>
      </c>
      <c r="C4156" t="s">
        <v>148</v>
      </c>
      <c r="D4156" t="s">
        <v>1452</v>
      </c>
    </row>
    <row r="4157" spans="2:4" x14ac:dyDescent="0.25">
      <c r="B4157" s="33" t="s">
        <v>56</v>
      </c>
      <c r="C4157" t="s">
        <v>153</v>
      </c>
      <c r="D4157" t="s">
        <v>1497</v>
      </c>
    </row>
    <row r="4158" spans="2:4" x14ac:dyDescent="0.25">
      <c r="B4158" s="33" t="s">
        <v>56</v>
      </c>
      <c r="C4158" t="s">
        <v>153</v>
      </c>
      <c r="D4158" t="s">
        <v>1497</v>
      </c>
    </row>
    <row r="4159" spans="2:4" x14ac:dyDescent="0.25">
      <c r="B4159" s="33" t="s">
        <v>2673</v>
      </c>
      <c r="C4159" t="s">
        <v>1450</v>
      </c>
      <c r="D4159" t="s">
        <v>139</v>
      </c>
    </row>
    <row r="4160" spans="2:4" x14ac:dyDescent="0.25">
      <c r="B4160" s="33" t="s">
        <v>2805</v>
      </c>
      <c r="C4160" t="s">
        <v>1441</v>
      </c>
      <c r="D4160" t="s">
        <v>1443</v>
      </c>
    </row>
    <row r="4161" spans="2:4" x14ac:dyDescent="0.25">
      <c r="B4161" s="33" t="s">
        <v>9</v>
      </c>
      <c r="C4161" t="s">
        <v>1447</v>
      </c>
      <c r="D4161" t="s">
        <v>1480</v>
      </c>
    </row>
    <row r="4162" spans="2:4" x14ac:dyDescent="0.25">
      <c r="B4162" s="33" t="s">
        <v>56</v>
      </c>
      <c r="C4162" t="s">
        <v>153</v>
      </c>
      <c r="D4162" t="s">
        <v>1497</v>
      </c>
    </row>
    <row r="4163" spans="2:4" x14ac:dyDescent="0.25">
      <c r="B4163" s="33" t="s">
        <v>40</v>
      </c>
      <c r="C4163" t="s">
        <v>153</v>
      </c>
      <c r="D4163" t="s">
        <v>1596</v>
      </c>
    </row>
    <row r="4164" spans="2:4" x14ac:dyDescent="0.25">
      <c r="B4164" s="33" t="s">
        <v>2938</v>
      </c>
      <c r="C4164" t="s">
        <v>153</v>
      </c>
      <c r="D4164" t="s">
        <v>1497</v>
      </c>
    </row>
    <row r="4165" spans="2:4" x14ac:dyDescent="0.25">
      <c r="B4165" s="33" t="s">
        <v>1570</v>
      </c>
      <c r="C4165" t="s">
        <v>152</v>
      </c>
      <c r="D4165" t="s">
        <v>134</v>
      </c>
    </row>
    <row r="4166" spans="2:4" x14ac:dyDescent="0.25">
      <c r="B4166" s="33" t="s">
        <v>2673</v>
      </c>
      <c r="C4166" t="s">
        <v>1450</v>
      </c>
      <c r="D4166" t="s">
        <v>139</v>
      </c>
    </row>
    <row r="4167" spans="2:4" x14ac:dyDescent="0.25">
      <c r="B4167" s="33" t="s">
        <v>41</v>
      </c>
      <c r="C4167" t="s">
        <v>1447</v>
      </c>
      <c r="D4167" t="s">
        <v>1476</v>
      </c>
    </row>
    <row r="4168" spans="2:4" x14ac:dyDescent="0.25">
      <c r="B4168" s="33" t="s">
        <v>2817</v>
      </c>
      <c r="C4168" t="s">
        <v>152</v>
      </c>
      <c r="D4168" t="s">
        <v>135</v>
      </c>
    </row>
    <row r="4169" spans="2:4" x14ac:dyDescent="0.25">
      <c r="B4169" s="33" t="s">
        <v>1570</v>
      </c>
      <c r="C4169" t="s">
        <v>152</v>
      </c>
      <c r="D4169" t="s">
        <v>134</v>
      </c>
    </row>
    <row r="4170" spans="2:4" x14ac:dyDescent="0.25">
      <c r="B4170" s="33" t="s">
        <v>1570</v>
      </c>
      <c r="C4170" t="s">
        <v>152</v>
      </c>
      <c r="D4170" t="s">
        <v>134</v>
      </c>
    </row>
    <row r="4171" spans="2:4" x14ac:dyDescent="0.25">
      <c r="B4171" s="33" t="s">
        <v>121</v>
      </c>
      <c r="C4171" t="s">
        <v>153</v>
      </c>
      <c r="D4171" t="s">
        <v>1497</v>
      </c>
    </row>
    <row r="4172" spans="2:4" x14ac:dyDescent="0.25">
      <c r="B4172" s="33" t="s">
        <v>40</v>
      </c>
      <c r="C4172" t="s">
        <v>153</v>
      </c>
      <c r="D4172" t="s">
        <v>1596</v>
      </c>
    </row>
    <row r="4173" spans="2:4" x14ac:dyDescent="0.25">
      <c r="B4173" s="33" t="s">
        <v>1570</v>
      </c>
      <c r="C4173" t="s">
        <v>152</v>
      </c>
      <c r="D4173" t="s">
        <v>134</v>
      </c>
    </row>
    <row r="4174" spans="2:4" x14ac:dyDescent="0.25">
      <c r="B4174" s="33" t="s">
        <v>123</v>
      </c>
      <c r="C4174" t="s">
        <v>1447</v>
      </c>
      <c r="D4174" t="s">
        <v>1478</v>
      </c>
    </row>
    <row r="4175" spans="2:4" x14ac:dyDescent="0.25">
      <c r="B4175" s="33" t="s">
        <v>2816</v>
      </c>
      <c r="C4175" t="s">
        <v>152</v>
      </c>
      <c r="D4175" t="s">
        <v>134</v>
      </c>
    </row>
    <row r="4176" spans="2:4" x14ac:dyDescent="0.25">
      <c r="B4176" s="33" t="s">
        <v>2805</v>
      </c>
      <c r="C4176" t="s">
        <v>1441</v>
      </c>
      <c r="D4176" t="s">
        <v>1443</v>
      </c>
    </row>
    <row r="4177" spans="2:4" x14ac:dyDescent="0.25">
      <c r="B4177" s="33" t="s">
        <v>1570</v>
      </c>
      <c r="C4177" t="s">
        <v>152</v>
      </c>
      <c r="D4177" t="s">
        <v>134</v>
      </c>
    </row>
    <row r="4178" spans="2:4" x14ac:dyDescent="0.25">
      <c r="B4178" s="33" t="s">
        <v>1570</v>
      </c>
      <c r="C4178" t="s">
        <v>152</v>
      </c>
      <c r="D4178" t="s">
        <v>134</v>
      </c>
    </row>
    <row r="4179" spans="2:4" x14ac:dyDescent="0.25">
      <c r="B4179" s="33" t="s">
        <v>1570</v>
      </c>
      <c r="C4179" t="s">
        <v>152</v>
      </c>
      <c r="D4179" t="s">
        <v>134</v>
      </c>
    </row>
    <row r="4180" spans="2:4" x14ac:dyDescent="0.25">
      <c r="B4180" s="33" t="s">
        <v>1570</v>
      </c>
      <c r="C4180" t="s">
        <v>152</v>
      </c>
      <c r="D4180" t="s">
        <v>134</v>
      </c>
    </row>
    <row r="4181" spans="2:4" x14ac:dyDescent="0.25">
      <c r="B4181" s="33" t="s">
        <v>2816</v>
      </c>
      <c r="C4181" t="s">
        <v>152</v>
      </c>
      <c r="D4181" t="s">
        <v>134</v>
      </c>
    </row>
    <row r="4182" spans="2:4" x14ac:dyDescent="0.25">
      <c r="B4182" s="33" t="s">
        <v>41</v>
      </c>
      <c r="C4182" t="s">
        <v>1447</v>
      </c>
      <c r="D4182" t="s">
        <v>1476</v>
      </c>
    </row>
    <row r="4183" spans="2:4" x14ac:dyDescent="0.25">
      <c r="B4183" s="33" t="s">
        <v>1570</v>
      </c>
      <c r="C4183" t="s">
        <v>152</v>
      </c>
      <c r="D4183" t="s">
        <v>134</v>
      </c>
    </row>
    <row r="4184" spans="2:4" x14ac:dyDescent="0.25">
      <c r="B4184" s="33" t="s">
        <v>2939</v>
      </c>
      <c r="C4184" t="s">
        <v>153</v>
      </c>
      <c r="D4184" t="s">
        <v>1500</v>
      </c>
    </row>
    <row r="4185" spans="2:4" x14ac:dyDescent="0.25">
      <c r="B4185" s="33" t="s">
        <v>2816</v>
      </c>
      <c r="C4185" t="s">
        <v>152</v>
      </c>
      <c r="D4185" t="s">
        <v>134</v>
      </c>
    </row>
    <row r="4186" spans="2:4" x14ac:dyDescent="0.25">
      <c r="B4186" s="33" t="s">
        <v>65</v>
      </c>
      <c r="C4186" t="s">
        <v>148</v>
      </c>
      <c r="D4186" t="s">
        <v>1452</v>
      </c>
    </row>
    <row r="4187" spans="2:4" x14ac:dyDescent="0.25">
      <c r="B4187" s="33" t="s">
        <v>65</v>
      </c>
      <c r="C4187" t="s">
        <v>148</v>
      </c>
      <c r="D4187" t="s">
        <v>1452</v>
      </c>
    </row>
    <row r="4188" spans="2:4" x14ac:dyDescent="0.25">
      <c r="B4188" s="33" t="s">
        <v>40</v>
      </c>
      <c r="C4188" t="s">
        <v>153</v>
      </c>
      <c r="D4188" t="s">
        <v>1596</v>
      </c>
    </row>
    <row r="4189" spans="2:4" x14ac:dyDescent="0.25">
      <c r="B4189" s="33" t="s">
        <v>1570</v>
      </c>
      <c r="C4189" t="s">
        <v>152</v>
      </c>
      <c r="D4189" t="s">
        <v>134</v>
      </c>
    </row>
    <row r="4190" spans="2:4" x14ac:dyDescent="0.25">
      <c r="B4190" s="33" t="s">
        <v>10</v>
      </c>
      <c r="C4190" t="s">
        <v>1447</v>
      </c>
      <c r="D4190" t="s">
        <v>1476</v>
      </c>
    </row>
    <row r="4191" spans="2:4" x14ac:dyDescent="0.25">
      <c r="B4191" s="33" t="s">
        <v>2940</v>
      </c>
      <c r="C4191" t="s">
        <v>153</v>
      </c>
      <c r="D4191" t="s">
        <v>1500</v>
      </c>
    </row>
    <row r="4192" spans="2:4" x14ac:dyDescent="0.25">
      <c r="B4192" s="33" t="s">
        <v>2816</v>
      </c>
      <c r="C4192" t="s">
        <v>152</v>
      </c>
      <c r="D4192" t="s">
        <v>134</v>
      </c>
    </row>
    <row r="4193" spans="2:4" x14ac:dyDescent="0.25">
      <c r="B4193" s="33" t="s">
        <v>2817</v>
      </c>
      <c r="C4193" t="s">
        <v>152</v>
      </c>
      <c r="D4193" t="s">
        <v>135</v>
      </c>
    </row>
    <row r="4194" spans="2:4" x14ac:dyDescent="0.25">
      <c r="B4194" s="33" t="s">
        <v>121</v>
      </c>
      <c r="C4194" t="s">
        <v>153</v>
      </c>
      <c r="D4194" t="s">
        <v>1497</v>
      </c>
    </row>
    <row r="4195" spans="2:4" x14ac:dyDescent="0.25">
      <c r="B4195" s="33" t="s">
        <v>1570</v>
      </c>
      <c r="C4195" t="s">
        <v>152</v>
      </c>
      <c r="D4195" t="s">
        <v>134</v>
      </c>
    </row>
    <row r="4196" spans="2:4" x14ac:dyDescent="0.25">
      <c r="B4196" s="33" t="s">
        <v>1570</v>
      </c>
      <c r="C4196" t="s">
        <v>152</v>
      </c>
      <c r="D4196" t="s">
        <v>134</v>
      </c>
    </row>
    <row r="4197" spans="2:4" x14ac:dyDescent="0.25">
      <c r="B4197" s="33" t="s">
        <v>1570</v>
      </c>
      <c r="C4197" t="s">
        <v>152</v>
      </c>
      <c r="D4197" t="s">
        <v>134</v>
      </c>
    </row>
    <row r="4198" spans="2:4" x14ac:dyDescent="0.25">
      <c r="B4198" s="33" t="s">
        <v>56</v>
      </c>
      <c r="C4198" t="s">
        <v>153</v>
      </c>
      <c r="D4198" t="s">
        <v>1497</v>
      </c>
    </row>
    <row r="4199" spans="2:4" x14ac:dyDescent="0.25">
      <c r="B4199" s="33" t="s">
        <v>2929</v>
      </c>
      <c r="C4199" t="s">
        <v>152</v>
      </c>
      <c r="D4199" t="s">
        <v>135</v>
      </c>
    </row>
    <row r="4200" spans="2:4" x14ac:dyDescent="0.25">
      <c r="B4200" s="33" t="s">
        <v>41</v>
      </c>
      <c r="C4200" t="s">
        <v>1447</v>
      </c>
      <c r="D4200" t="s">
        <v>1476</v>
      </c>
    </row>
    <row r="4201" spans="2:4" x14ac:dyDescent="0.25">
      <c r="B4201" s="33" t="s">
        <v>56</v>
      </c>
      <c r="C4201" t="s">
        <v>153</v>
      </c>
      <c r="D4201" t="s">
        <v>1497</v>
      </c>
    </row>
    <row r="4202" spans="2:4" x14ac:dyDescent="0.25">
      <c r="B4202" s="33" t="s">
        <v>207</v>
      </c>
      <c r="C4202" t="s">
        <v>146</v>
      </c>
      <c r="D4202" t="s">
        <v>1468</v>
      </c>
    </row>
    <row r="4203" spans="2:4" x14ac:dyDescent="0.25">
      <c r="B4203" s="33" t="s">
        <v>1570</v>
      </c>
      <c r="C4203" t="s">
        <v>152</v>
      </c>
      <c r="D4203" t="s">
        <v>134</v>
      </c>
    </row>
    <row r="4204" spans="2:4" x14ac:dyDescent="0.25">
      <c r="B4204" s="33" t="s">
        <v>1570</v>
      </c>
      <c r="C4204" t="s">
        <v>152</v>
      </c>
      <c r="D4204" t="s">
        <v>134</v>
      </c>
    </row>
    <row r="4205" spans="2:4" x14ac:dyDescent="0.25">
      <c r="B4205" s="33" t="s">
        <v>206</v>
      </c>
      <c r="C4205" t="s">
        <v>148</v>
      </c>
      <c r="D4205" t="s">
        <v>1446</v>
      </c>
    </row>
    <row r="4206" spans="2:4" x14ac:dyDescent="0.25">
      <c r="B4206" s="33" t="s">
        <v>1570</v>
      </c>
      <c r="C4206" t="s">
        <v>152</v>
      </c>
      <c r="D4206" t="s">
        <v>134</v>
      </c>
    </row>
    <row r="4207" spans="2:4" x14ac:dyDescent="0.25">
      <c r="B4207" s="33" t="s">
        <v>121</v>
      </c>
      <c r="C4207" t="s">
        <v>153</v>
      </c>
      <c r="D4207" t="s">
        <v>1497</v>
      </c>
    </row>
    <row r="4208" spans="2:4" x14ac:dyDescent="0.25">
      <c r="B4208" s="33" t="s">
        <v>40</v>
      </c>
      <c r="C4208" t="s">
        <v>153</v>
      </c>
      <c r="D4208" t="s">
        <v>1596</v>
      </c>
    </row>
    <row r="4209" spans="2:4" x14ac:dyDescent="0.25">
      <c r="B4209" s="33" t="s">
        <v>40</v>
      </c>
      <c r="C4209" t="s">
        <v>153</v>
      </c>
      <c r="D4209" t="s">
        <v>1596</v>
      </c>
    </row>
    <row r="4210" spans="2:4" x14ac:dyDescent="0.25">
      <c r="B4210" s="33" t="s">
        <v>2941</v>
      </c>
      <c r="C4210" t="s">
        <v>153</v>
      </c>
      <c r="D4210" t="s">
        <v>1500</v>
      </c>
    </row>
    <row r="4211" spans="2:4" x14ac:dyDescent="0.25">
      <c r="B4211" s="33" t="s">
        <v>40</v>
      </c>
      <c r="C4211" t="s">
        <v>153</v>
      </c>
      <c r="D4211" t="s">
        <v>1596</v>
      </c>
    </row>
    <row r="4212" spans="2:4" x14ac:dyDescent="0.25">
      <c r="B4212" s="33" t="s">
        <v>121</v>
      </c>
      <c r="C4212" t="s">
        <v>153</v>
      </c>
      <c r="D4212" t="s">
        <v>1497</v>
      </c>
    </row>
    <row r="4213" spans="2:4" x14ac:dyDescent="0.25">
      <c r="B4213" s="33" t="s">
        <v>2817</v>
      </c>
      <c r="C4213" t="s">
        <v>152</v>
      </c>
      <c r="D4213" t="s">
        <v>135</v>
      </c>
    </row>
    <row r="4214" spans="2:4" x14ac:dyDescent="0.25">
      <c r="B4214" s="33" t="s">
        <v>1571</v>
      </c>
      <c r="C4214" t="s">
        <v>152</v>
      </c>
      <c r="D4214" t="s">
        <v>135</v>
      </c>
    </row>
    <row r="4215" spans="2:4" x14ac:dyDescent="0.25">
      <c r="B4215" s="33" t="s">
        <v>2942</v>
      </c>
      <c r="C4215" t="s">
        <v>1447</v>
      </c>
      <c r="D4215" t="s">
        <v>1480</v>
      </c>
    </row>
    <row r="4216" spans="2:4" x14ac:dyDescent="0.25">
      <c r="B4216" s="33" t="s">
        <v>2805</v>
      </c>
      <c r="C4216" t="s">
        <v>1441</v>
      </c>
      <c r="D4216" t="s">
        <v>1443</v>
      </c>
    </row>
    <row r="4217" spans="2:4" x14ac:dyDescent="0.25">
      <c r="B4217" s="33" t="s">
        <v>120</v>
      </c>
      <c r="C4217" t="s">
        <v>153</v>
      </c>
      <c r="D4217" t="s">
        <v>1596</v>
      </c>
    </row>
    <row r="4218" spans="2:4" x14ac:dyDescent="0.25">
      <c r="B4218" s="33" t="s">
        <v>207</v>
      </c>
      <c r="C4218" t="s">
        <v>146</v>
      </c>
      <c r="D4218" t="s">
        <v>1468</v>
      </c>
    </row>
    <row r="4219" spans="2:4" x14ac:dyDescent="0.25">
      <c r="B4219" s="33" t="s">
        <v>41</v>
      </c>
      <c r="C4219" t="s">
        <v>1447</v>
      </c>
      <c r="D4219" t="s">
        <v>1476</v>
      </c>
    </row>
    <row r="4220" spans="2:4" x14ac:dyDescent="0.25">
      <c r="B4220" s="33" t="s">
        <v>41</v>
      </c>
      <c r="C4220" t="s">
        <v>1447</v>
      </c>
      <c r="D4220" t="s">
        <v>1476</v>
      </c>
    </row>
    <row r="4221" spans="2:4" x14ac:dyDescent="0.25">
      <c r="B4221" s="33" t="s">
        <v>206</v>
      </c>
      <c r="C4221" t="s">
        <v>148</v>
      </c>
      <c r="D4221" t="s">
        <v>1446</v>
      </c>
    </row>
    <row r="4222" spans="2:4" x14ac:dyDescent="0.25">
      <c r="B4222" s="33" t="s">
        <v>1571</v>
      </c>
      <c r="C4222" t="s">
        <v>152</v>
      </c>
      <c r="D4222" t="s">
        <v>135</v>
      </c>
    </row>
    <row r="4223" spans="2:4" x14ac:dyDescent="0.25">
      <c r="B4223" s="33" t="s">
        <v>2805</v>
      </c>
      <c r="C4223" t="s">
        <v>1441</v>
      </c>
      <c r="D4223" t="s">
        <v>1443</v>
      </c>
    </row>
    <row r="4224" spans="2:4" x14ac:dyDescent="0.25">
      <c r="B4224" s="33" t="s">
        <v>1571</v>
      </c>
      <c r="C4224" t="s">
        <v>152</v>
      </c>
      <c r="D4224" t="s">
        <v>135</v>
      </c>
    </row>
    <row r="4225" spans="2:4" x14ac:dyDescent="0.25">
      <c r="B4225" s="33" t="s">
        <v>2943</v>
      </c>
      <c r="C4225" t="s">
        <v>153</v>
      </c>
      <c r="D4225" t="s">
        <v>1497</v>
      </c>
    </row>
    <row r="4226" spans="2:4" x14ac:dyDescent="0.25">
      <c r="B4226" s="33" t="s">
        <v>1571</v>
      </c>
      <c r="C4226" t="s">
        <v>152</v>
      </c>
      <c r="D4226" t="s">
        <v>135</v>
      </c>
    </row>
    <row r="4227" spans="2:4" x14ac:dyDescent="0.25">
      <c r="B4227" s="33" t="s">
        <v>2805</v>
      </c>
      <c r="C4227" t="s">
        <v>1441</v>
      </c>
      <c r="D4227" t="s">
        <v>1443</v>
      </c>
    </row>
    <row r="4228" spans="2:4" x14ac:dyDescent="0.25">
      <c r="B4228" s="33" t="s">
        <v>2805</v>
      </c>
      <c r="C4228" t="s">
        <v>1441</v>
      </c>
      <c r="D4228" t="s">
        <v>1443</v>
      </c>
    </row>
    <row r="4229" spans="2:4" x14ac:dyDescent="0.25">
      <c r="B4229" s="33" t="s">
        <v>12</v>
      </c>
      <c r="C4229" t="s">
        <v>148</v>
      </c>
      <c r="D4229" t="s">
        <v>1452</v>
      </c>
    </row>
    <row r="4230" spans="2:4" x14ac:dyDescent="0.25">
      <c r="B4230" s="33" t="s">
        <v>1571</v>
      </c>
      <c r="C4230" t="s">
        <v>152</v>
      </c>
      <c r="D4230" t="s">
        <v>135</v>
      </c>
    </row>
    <row r="4231" spans="2:4" x14ac:dyDescent="0.25">
      <c r="B4231" s="33" t="s">
        <v>2817</v>
      </c>
      <c r="C4231" t="s">
        <v>152</v>
      </c>
      <c r="D4231" t="s">
        <v>135</v>
      </c>
    </row>
    <row r="4232" spans="2:4" x14ac:dyDescent="0.25">
      <c r="B4232" s="33" t="s">
        <v>41</v>
      </c>
      <c r="C4232" t="s">
        <v>1447</v>
      </c>
      <c r="D4232" t="s">
        <v>1476</v>
      </c>
    </row>
    <row r="4233" spans="2:4" x14ac:dyDescent="0.25">
      <c r="B4233" s="33" t="s">
        <v>41</v>
      </c>
      <c r="C4233" t="s">
        <v>1447</v>
      </c>
      <c r="D4233" t="s">
        <v>1476</v>
      </c>
    </row>
    <row r="4234" spans="2:4" x14ac:dyDescent="0.25">
      <c r="B4234" s="33" t="s">
        <v>2930</v>
      </c>
      <c r="C4234" t="s">
        <v>152</v>
      </c>
      <c r="D4234" t="s">
        <v>134</v>
      </c>
    </row>
    <row r="4235" spans="2:4" x14ac:dyDescent="0.25">
      <c r="B4235" s="33" t="s">
        <v>2930</v>
      </c>
      <c r="C4235" t="s">
        <v>152</v>
      </c>
      <c r="D4235" t="s">
        <v>134</v>
      </c>
    </row>
    <row r="4236" spans="2:4" x14ac:dyDescent="0.25">
      <c r="B4236" s="33" t="s">
        <v>12</v>
      </c>
      <c r="C4236" t="s">
        <v>148</v>
      </c>
      <c r="D4236" t="s">
        <v>1452</v>
      </c>
    </row>
    <row r="4237" spans="2:4" x14ac:dyDescent="0.25">
      <c r="B4237" s="33" t="s">
        <v>1571</v>
      </c>
      <c r="C4237" t="s">
        <v>152</v>
      </c>
      <c r="D4237" t="s">
        <v>135</v>
      </c>
    </row>
    <row r="4238" spans="2:4" x14ac:dyDescent="0.25">
      <c r="B4238" s="33" t="s">
        <v>1571</v>
      </c>
      <c r="C4238" t="s">
        <v>152</v>
      </c>
      <c r="D4238" t="s">
        <v>135</v>
      </c>
    </row>
    <row r="4239" spans="2:4" x14ac:dyDescent="0.25">
      <c r="B4239" s="33" t="s">
        <v>1571</v>
      </c>
      <c r="C4239" t="s">
        <v>152</v>
      </c>
      <c r="D4239" t="s">
        <v>135</v>
      </c>
    </row>
    <row r="4240" spans="2:4" x14ac:dyDescent="0.25">
      <c r="B4240" s="33" t="s">
        <v>2944</v>
      </c>
      <c r="C4240" t="s">
        <v>1447</v>
      </c>
      <c r="D4240" t="s">
        <v>1480</v>
      </c>
    </row>
    <row r="4241" spans="2:4" x14ac:dyDescent="0.25">
      <c r="B4241" s="33" t="s">
        <v>1571</v>
      </c>
      <c r="C4241" t="s">
        <v>152</v>
      </c>
      <c r="D4241" t="s">
        <v>135</v>
      </c>
    </row>
    <row r="4242" spans="2:4" x14ac:dyDescent="0.25">
      <c r="B4242" s="33" t="s">
        <v>2945</v>
      </c>
      <c r="C4242" t="s">
        <v>1447</v>
      </c>
      <c r="D4242" t="s">
        <v>1476</v>
      </c>
    </row>
    <row r="4243" spans="2:4" x14ac:dyDescent="0.25">
      <c r="B4243" s="33" t="s">
        <v>2817</v>
      </c>
      <c r="C4243" t="s">
        <v>152</v>
      </c>
      <c r="D4243" t="s">
        <v>135</v>
      </c>
    </row>
    <row r="4244" spans="2:4" x14ac:dyDescent="0.25">
      <c r="B4244" s="33" t="s">
        <v>2944</v>
      </c>
      <c r="C4244" t="s">
        <v>1447</v>
      </c>
      <c r="D4244" t="s">
        <v>1480</v>
      </c>
    </row>
    <row r="4245" spans="2:4" x14ac:dyDescent="0.25">
      <c r="B4245" s="33" t="s">
        <v>1571</v>
      </c>
      <c r="C4245" t="s">
        <v>152</v>
      </c>
      <c r="D4245" t="s">
        <v>135</v>
      </c>
    </row>
    <row r="4246" spans="2:4" x14ac:dyDescent="0.25">
      <c r="B4246" s="33" t="s">
        <v>2946</v>
      </c>
      <c r="C4246" t="s">
        <v>153</v>
      </c>
      <c r="D4246" t="s">
        <v>1497</v>
      </c>
    </row>
    <row r="4247" spans="2:4" x14ac:dyDescent="0.25">
      <c r="B4247" s="33" t="s">
        <v>85</v>
      </c>
      <c r="C4247" t="s">
        <v>148</v>
      </c>
      <c r="D4247" t="s">
        <v>1452</v>
      </c>
    </row>
    <row r="4248" spans="2:4" x14ac:dyDescent="0.25">
      <c r="B4248" s="33" t="s">
        <v>2805</v>
      </c>
      <c r="C4248" t="s">
        <v>1441</v>
      </c>
      <c r="D4248" t="s">
        <v>1443</v>
      </c>
    </row>
    <row r="4249" spans="2:4" x14ac:dyDescent="0.25">
      <c r="B4249" s="33" t="s">
        <v>2947</v>
      </c>
      <c r="C4249" t="s">
        <v>146</v>
      </c>
      <c r="D4249" t="s">
        <v>1467</v>
      </c>
    </row>
    <row r="4250" spans="2:4" x14ac:dyDescent="0.25">
      <c r="B4250" s="33" t="s">
        <v>2948</v>
      </c>
      <c r="C4250" t="s">
        <v>1447</v>
      </c>
      <c r="D4250" t="s">
        <v>1476</v>
      </c>
    </row>
    <row r="4251" spans="2:4" x14ac:dyDescent="0.25">
      <c r="B4251" s="33" t="s">
        <v>41</v>
      </c>
      <c r="C4251" t="s">
        <v>1447</v>
      </c>
      <c r="D4251" t="s">
        <v>1476</v>
      </c>
    </row>
    <row r="4252" spans="2:4" x14ac:dyDescent="0.25">
      <c r="B4252" s="33" t="s">
        <v>2817</v>
      </c>
      <c r="C4252" t="s">
        <v>152</v>
      </c>
      <c r="D4252" t="s">
        <v>135</v>
      </c>
    </row>
    <row r="4253" spans="2:4" x14ac:dyDescent="0.25">
      <c r="B4253" s="33" t="s">
        <v>2948</v>
      </c>
      <c r="C4253" t="s">
        <v>1447</v>
      </c>
      <c r="D4253" t="s">
        <v>1476</v>
      </c>
    </row>
    <row r="4254" spans="2:4" x14ac:dyDescent="0.25">
      <c r="B4254" s="33" t="s">
        <v>36</v>
      </c>
      <c r="C4254" t="s">
        <v>146</v>
      </c>
      <c r="D4254" t="s">
        <v>1467</v>
      </c>
    </row>
    <row r="4255" spans="2:4" x14ac:dyDescent="0.25">
      <c r="B4255" s="33" t="s">
        <v>41</v>
      </c>
      <c r="C4255" t="s">
        <v>1447</v>
      </c>
      <c r="D4255" t="s">
        <v>1476</v>
      </c>
    </row>
    <row r="4256" spans="2:4" x14ac:dyDescent="0.25">
      <c r="B4256" s="33" t="s">
        <v>1571</v>
      </c>
      <c r="C4256" t="s">
        <v>152</v>
      </c>
      <c r="D4256" t="s">
        <v>135</v>
      </c>
    </row>
    <row r="4257" spans="2:4" x14ac:dyDescent="0.25">
      <c r="B4257" s="33" t="s">
        <v>41</v>
      </c>
      <c r="C4257" t="s">
        <v>1447</v>
      </c>
      <c r="D4257" t="s">
        <v>1476</v>
      </c>
    </row>
    <row r="4258" spans="2:4" x14ac:dyDescent="0.25">
      <c r="B4258" s="33" t="s">
        <v>36</v>
      </c>
      <c r="C4258" t="s">
        <v>146</v>
      </c>
      <c r="D4258" t="s">
        <v>1467</v>
      </c>
    </row>
    <row r="4259" spans="2:4" x14ac:dyDescent="0.25">
      <c r="B4259" s="33" t="s">
        <v>41</v>
      </c>
      <c r="C4259" t="s">
        <v>1447</v>
      </c>
      <c r="D4259" t="s">
        <v>1476</v>
      </c>
    </row>
    <row r="4260" spans="2:4" x14ac:dyDescent="0.25">
      <c r="B4260" s="33" t="s">
        <v>2817</v>
      </c>
      <c r="C4260" t="s">
        <v>152</v>
      </c>
      <c r="D4260" t="s">
        <v>135</v>
      </c>
    </row>
    <row r="4261" spans="2:4" x14ac:dyDescent="0.25">
      <c r="B4261" s="33" t="s">
        <v>40</v>
      </c>
      <c r="C4261" t="s">
        <v>153</v>
      </c>
      <c r="D4261" t="s">
        <v>1596</v>
      </c>
    </row>
    <row r="4262" spans="2:4" x14ac:dyDescent="0.25">
      <c r="B4262" s="33" t="s">
        <v>120</v>
      </c>
      <c r="C4262" t="s">
        <v>153</v>
      </c>
      <c r="D4262" t="s">
        <v>1596</v>
      </c>
    </row>
    <row r="4263" spans="2:4" x14ac:dyDescent="0.25">
      <c r="B4263" s="33" t="s">
        <v>116</v>
      </c>
      <c r="C4263" t="s">
        <v>146</v>
      </c>
      <c r="D4263" t="s">
        <v>1467</v>
      </c>
    </row>
    <row r="4264" spans="2:4" x14ac:dyDescent="0.25">
      <c r="B4264" s="33" t="s">
        <v>36</v>
      </c>
      <c r="C4264" t="s">
        <v>146</v>
      </c>
      <c r="D4264" t="s">
        <v>1467</v>
      </c>
    </row>
    <row r="4265" spans="2:4" x14ac:dyDescent="0.25">
      <c r="B4265" s="33" t="s">
        <v>41</v>
      </c>
      <c r="C4265" t="s">
        <v>1447</v>
      </c>
      <c r="D4265" t="s">
        <v>1476</v>
      </c>
    </row>
    <row r="4266" spans="2:4" x14ac:dyDescent="0.25">
      <c r="B4266" s="33" t="s">
        <v>1571</v>
      </c>
      <c r="C4266" t="s">
        <v>152</v>
      </c>
      <c r="D4266" t="s">
        <v>135</v>
      </c>
    </row>
    <row r="4267" spans="2:4" x14ac:dyDescent="0.25">
      <c r="B4267" s="33" t="s">
        <v>41</v>
      </c>
      <c r="C4267" t="s">
        <v>1447</v>
      </c>
      <c r="D4267" t="s">
        <v>1476</v>
      </c>
    </row>
    <row r="4268" spans="2:4" x14ac:dyDescent="0.25">
      <c r="B4268" s="33" t="s">
        <v>116</v>
      </c>
      <c r="C4268" t="s">
        <v>146</v>
      </c>
      <c r="D4268" t="s">
        <v>1467</v>
      </c>
    </row>
    <row r="4269" spans="2:4" x14ac:dyDescent="0.25">
      <c r="B4269" s="33" t="s">
        <v>1571</v>
      </c>
      <c r="C4269" t="s">
        <v>152</v>
      </c>
      <c r="D4269" t="s">
        <v>135</v>
      </c>
    </row>
    <row r="4270" spans="2:4" x14ac:dyDescent="0.25">
      <c r="B4270" s="33" t="s">
        <v>12</v>
      </c>
      <c r="C4270" t="s">
        <v>148</v>
      </c>
      <c r="D4270" t="s">
        <v>1452</v>
      </c>
    </row>
    <row r="4271" spans="2:4" x14ac:dyDescent="0.25">
      <c r="B4271" s="33" t="s">
        <v>12</v>
      </c>
      <c r="C4271" t="s">
        <v>148</v>
      </c>
      <c r="D4271" t="s">
        <v>1452</v>
      </c>
    </row>
    <row r="4272" spans="2:4" x14ac:dyDescent="0.25">
      <c r="B4272" s="33" t="s">
        <v>12</v>
      </c>
      <c r="C4272" t="s">
        <v>148</v>
      </c>
      <c r="D4272" t="s">
        <v>1452</v>
      </c>
    </row>
    <row r="4273" spans="2:4" x14ac:dyDescent="0.25">
      <c r="B4273" s="33" t="s">
        <v>12</v>
      </c>
      <c r="C4273" t="s">
        <v>148</v>
      </c>
      <c r="D4273" t="s">
        <v>1452</v>
      </c>
    </row>
    <row r="4274" spans="2:4" x14ac:dyDescent="0.25">
      <c r="B4274" s="33" t="s">
        <v>12</v>
      </c>
      <c r="C4274" t="s">
        <v>148</v>
      </c>
      <c r="D4274" t="s">
        <v>1452</v>
      </c>
    </row>
    <row r="4275" spans="2:4" x14ac:dyDescent="0.25">
      <c r="B4275" s="33" t="s">
        <v>12</v>
      </c>
      <c r="C4275" t="s">
        <v>148</v>
      </c>
      <c r="D4275" t="s">
        <v>1452</v>
      </c>
    </row>
    <row r="4276" spans="2:4" x14ac:dyDescent="0.25">
      <c r="B4276" s="33" t="s">
        <v>12</v>
      </c>
      <c r="C4276" t="s">
        <v>148</v>
      </c>
      <c r="D4276" t="s">
        <v>1452</v>
      </c>
    </row>
    <row r="4277" spans="2:4" x14ac:dyDescent="0.25">
      <c r="B4277" s="33" t="s">
        <v>1571</v>
      </c>
      <c r="C4277" t="s">
        <v>152</v>
      </c>
      <c r="D4277" t="s">
        <v>135</v>
      </c>
    </row>
    <row r="4278" spans="2:4" x14ac:dyDescent="0.25">
      <c r="B4278" s="33" t="s">
        <v>40</v>
      </c>
      <c r="C4278" t="s">
        <v>153</v>
      </c>
      <c r="D4278" t="s">
        <v>1596</v>
      </c>
    </row>
    <row r="4279" spans="2:4" x14ac:dyDescent="0.25">
      <c r="B4279" s="33" t="s">
        <v>207</v>
      </c>
      <c r="C4279" t="s">
        <v>146</v>
      </c>
      <c r="D4279" t="s">
        <v>1468</v>
      </c>
    </row>
    <row r="4280" spans="2:4" x14ac:dyDescent="0.25">
      <c r="B4280" s="33" t="s">
        <v>40</v>
      </c>
      <c r="C4280" t="s">
        <v>153</v>
      </c>
      <c r="D4280" t="s">
        <v>1596</v>
      </c>
    </row>
    <row r="4281" spans="2:4" x14ac:dyDescent="0.25">
      <c r="B4281" s="33" t="s">
        <v>120</v>
      </c>
      <c r="C4281" t="s">
        <v>153</v>
      </c>
      <c r="D4281" t="s">
        <v>1596</v>
      </c>
    </row>
    <row r="4282" spans="2:4" x14ac:dyDescent="0.25">
      <c r="B4282" s="33" t="s">
        <v>120</v>
      </c>
      <c r="C4282" t="s">
        <v>153</v>
      </c>
      <c r="D4282" t="s">
        <v>1596</v>
      </c>
    </row>
    <row r="4283" spans="2:4" x14ac:dyDescent="0.25">
      <c r="B4283" s="33" t="s">
        <v>2949</v>
      </c>
      <c r="C4283" t="s">
        <v>153</v>
      </c>
      <c r="D4283" t="s">
        <v>1500</v>
      </c>
    </row>
    <row r="4284" spans="2:4" x14ac:dyDescent="0.25">
      <c r="B4284" s="33" t="s">
        <v>116</v>
      </c>
      <c r="C4284" t="s">
        <v>146</v>
      </c>
      <c r="D4284" t="s">
        <v>1467</v>
      </c>
    </row>
    <row r="4285" spans="2:4" x14ac:dyDescent="0.25">
      <c r="B4285" s="33" t="s">
        <v>1571</v>
      </c>
      <c r="C4285" t="s">
        <v>152</v>
      </c>
      <c r="D4285" t="s">
        <v>135</v>
      </c>
    </row>
    <row r="4286" spans="2:4" x14ac:dyDescent="0.25">
      <c r="B4286" s="33" t="s">
        <v>41</v>
      </c>
      <c r="C4286" t="s">
        <v>1447</v>
      </c>
      <c r="D4286" t="s">
        <v>1476</v>
      </c>
    </row>
    <row r="4287" spans="2:4" x14ac:dyDescent="0.25">
      <c r="B4287" s="33" t="s">
        <v>1571</v>
      </c>
      <c r="C4287" t="s">
        <v>152</v>
      </c>
      <c r="D4287" t="s">
        <v>135</v>
      </c>
    </row>
    <row r="4288" spans="2:4" x14ac:dyDescent="0.25">
      <c r="B4288" s="33" t="s">
        <v>206</v>
      </c>
      <c r="C4288" t="s">
        <v>148</v>
      </c>
      <c r="D4288" t="s">
        <v>1446</v>
      </c>
    </row>
    <row r="4289" spans="2:4" x14ac:dyDescent="0.25">
      <c r="B4289" s="33" t="s">
        <v>116</v>
      </c>
      <c r="C4289" t="s">
        <v>146</v>
      </c>
      <c r="D4289" t="s">
        <v>1467</v>
      </c>
    </row>
    <row r="4290" spans="2:4" x14ac:dyDescent="0.25">
      <c r="B4290" s="33" t="s">
        <v>41</v>
      </c>
      <c r="C4290" t="s">
        <v>1447</v>
      </c>
      <c r="D4290" t="s">
        <v>1476</v>
      </c>
    </row>
    <row r="4291" spans="2:4" x14ac:dyDescent="0.25">
      <c r="B4291" s="33" t="s">
        <v>1571</v>
      </c>
      <c r="C4291" t="s">
        <v>152</v>
      </c>
      <c r="D4291" t="s">
        <v>135</v>
      </c>
    </row>
    <row r="4292" spans="2:4" x14ac:dyDescent="0.25">
      <c r="B4292" s="33" t="s">
        <v>41</v>
      </c>
      <c r="C4292" t="s">
        <v>1447</v>
      </c>
      <c r="D4292" t="s">
        <v>1476</v>
      </c>
    </row>
    <row r="4293" spans="2:4" x14ac:dyDescent="0.25">
      <c r="B4293" s="33" t="s">
        <v>36</v>
      </c>
      <c r="C4293" t="s">
        <v>146</v>
      </c>
      <c r="D4293" t="s">
        <v>1467</v>
      </c>
    </row>
    <row r="4294" spans="2:4" x14ac:dyDescent="0.25">
      <c r="B4294" s="33" t="s">
        <v>54</v>
      </c>
      <c r="C4294" t="s">
        <v>1447</v>
      </c>
      <c r="D4294" t="s">
        <v>1478</v>
      </c>
    </row>
    <row r="4295" spans="2:4" x14ac:dyDescent="0.25">
      <c r="B4295" s="33" t="s">
        <v>40</v>
      </c>
      <c r="C4295" t="s">
        <v>153</v>
      </c>
      <c r="D4295" t="s">
        <v>1596</v>
      </c>
    </row>
    <row r="4296" spans="2:4" x14ac:dyDescent="0.25">
      <c r="B4296" s="33" t="s">
        <v>207</v>
      </c>
      <c r="C4296" t="s">
        <v>146</v>
      </c>
      <c r="D4296" t="s">
        <v>1468</v>
      </c>
    </row>
    <row r="4297" spans="2:4" x14ac:dyDescent="0.25">
      <c r="B4297" s="33" t="s">
        <v>36</v>
      </c>
      <c r="C4297" t="s">
        <v>146</v>
      </c>
      <c r="D4297" t="s">
        <v>1467</v>
      </c>
    </row>
    <row r="4298" spans="2:4" x14ac:dyDescent="0.25">
      <c r="B4298" s="33" t="s">
        <v>41</v>
      </c>
      <c r="C4298" t="s">
        <v>1447</v>
      </c>
      <c r="D4298" t="s">
        <v>1476</v>
      </c>
    </row>
    <row r="4299" spans="2:4" x14ac:dyDescent="0.25">
      <c r="B4299" s="33" t="s">
        <v>40</v>
      </c>
      <c r="C4299" t="s">
        <v>153</v>
      </c>
      <c r="D4299" t="s">
        <v>1596</v>
      </c>
    </row>
    <row r="4300" spans="2:4" x14ac:dyDescent="0.25">
      <c r="B4300" s="33" t="s">
        <v>54</v>
      </c>
      <c r="C4300" t="s">
        <v>1447</v>
      </c>
      <c r="D4300" t="s">
        <v>1478</v>
      </c>
    </row>
    <row r="4301" spans="2:4" x14ac:dyDescent="0.25">
      <c r="B4301" s="33" t="s">
        <v>36</v>
      </c>
      <c r="C4301" t="s">
        <v>146</v>
      </c>
      <c r="D4301" t="s">
        <v>1467</v>
      </c>
    </row>
    <row r="4302" spans="2:4" x14ac:dyDescent="0.25">
      <c r="B4302" s="33" t="s">
        <v>41</v>
      </c>
      <c r="C4302" t="s">
        <v>1447</v>
      </c>
      <c r="D4302" t="s">
        <v>1476</v>
      </c>
    </row>
    <row r="4303" spans="2:4" x14ac:dyDescent="0.25">
      <c r="B4303" s="33" t="s">
        <v>54</v>
      </c>
      <c r="C4303" t="s">
        <v>1447</v>
      </c>
      <c r="D4303" t="s">
        <v>1478</v>
      </c>
    </row>
    <row r="4304" spans="2:4" x14ac:dyDescent="0.25">
      <c r="B4304" s="33" t="s">
        <v>206</v>
      </c>
      <c r="C4304" t="s">
        <v>148</v>
      </c>
      <c r="D4304" t="s">
        <v>1446</v>
      </c>
    </row>
    <row r="4305" spans="2:4" x14ac:dyDescent="0.25">
      <c r="B4305" s="33" t="s">
        <v>41</v>
      </c>
      <c r="C4305" t="s">
        <v>1447</v>
      </c>
      <c r="D4305" t="s">
        <v>1476</v>
      </c>
    </row>
    <row r="4306" spans="2:4" x14ac:dyDescent="0.25">
      <c r="B4306" s="33" t="s">
        <v>2805</v>
      </c>
      <c r="C4306" t="s">
        <v>1441</v>
      </c>
      <c r="D4306" t="s">
        <v>1443</v>
      </c>
    </row>
    <row r="4307" spans="2:4" x14ac:dyDescent="0.25">
      <c r="B4307" s="33" t="s">
        <v>40</v>
      </c>
      <c r="C4307" t="s">
        <v>153</v>
      </c>
      <c r="D4307" t="s">
        <v>1596</v>
      </c>
    </row>
    <row r="4308" spans="2:4" x14ac:dyDescent="0.25">
      <c r="B4308" s="33" t="s">
        <v>116</v>
      </c>
      <c r="C4308" t="s">
        <v>146</v>
      </c>
      <c r="D4308" t="s">
        <v>1467</v>
      </c>
    </row>
    <row r="4309" spans="2:4" x14ac:dyDescent="0.25">
      <c r="B4309" s="33" t="s">
        <v>207</v>
      </c>
      <c r="C4309" t="s">
        <v>146</v>
      </c>
      <c r="D4309" t="s">
        <v>1468</v>
      </c>
    </row>
    <row r="4310" spans="2:4" x14ac:dyDescent="0.25">
      <c r="B4310" s="33" t="s">
        <v>207</v>
      </c>
      <c r="C4310" t="s">
        <v>146</v>
      </c>
      <c r="D4310" t="s">
        <v>1468</v>
      </c>
    </row>
    <row r="4311" spans="2:4" x14ac:dyDescent="0.25">
      <c r="B4311" s="33" t="s">
        <v>36</v>
      </c>
      <c r="C4311" t="s">
        <v>146</v>
      </c>
      <c r="D4311" t="s">
        <v>1467</v>
      </c>
    </row>
    <row r="4312" spans="2:4" x14ac:dyDescent="0.25">
      <c r="B4312" s="33" t="s">
        <v>2950</v>
      </c>
      <c r="C4312" t="s">
        <v>1447</v>
      </c>
      <c r="D4312" t="s">
        <v>1480</v>
      </c>
    </row>
    <row r="4313" spans="2:4" x14ac:dyDescent="0.25">
      <c r="B4313" s="33" t="s">
        <v>120</v>
      </c>
      <c r="C4313" t="s">
        <v>153</v>
      </c>
      <c r="D4313" t="s">
        <v>1596</v>
      </c>
    </row>
    <row r="4314" spans="2:4" x14ac:dyDescent="0.25">
      <c r="B4314" s="33" t="s">
        <v>41</v>
      </c>
      <c r="C4314" t="s">
        <v>1447</v>
      </c>
      <c r="D4314" t="s">
        <v>1476</v>
      </c>
    </row>
    <row r="4315" spans="2:4" x14ac:dyDescent="0.25">
      <c r="B4315" s="33" t="s">
        <v>206</v>
      </c>
      <c r="C4315" t="s">
        <v>148</v>
      </c>
      <c r="D4315" t="s">
        <v>1446</v>
      </c>
    </row>
    <row r="4316" spans="2:4" x14ac:dyDescent="0.25">
      <c r="B4316" s="33" t="s">
        <v>36</v>
      </c>
      <c r="C4316" t="s">
        <v>146</v>
      </c>
      <c r="D4316" t="s">
        <v>1467</v>
      </c>
    </row>
    <row r="4317" spans="2:4" x14ac:dyDescent="0.25">
      <c r="B4317" s="33" t="s">
        <v>41</v>
      </c>
      <c r="C4317" t="s">
        <v>1447</v>
      </c>
      <c r="D4317" t="s">
        <v>1476</v>
      </c>
    </row>
    <row r="4318" spans="2:4" x14ac:dyDescent="0.25">
      <c r="B4318" s="33" t="s">
        <v>36</v>
      </c>
      <c r="C4318" t="s">
        <v>146</v>
      </c>
      <c r="D4318" t="s">
        <v>1467</v>
      </c>
    </row>
    <row r="4319" spans="2:4" x14ac:dyDescent="0.25">
      <c r="B4319" s="33" t="s">
        <v>41</v>
      </c>
      <c r="C4319" t="s">
        <v>1447</v>
      </c>
      <c r="D4319" t="s">
        <v>1476</v>
      </c>
    </row>
    <row r="4320" spans="2:4" x14ac:dyDescent="0.25">
      <c r="B4320" s="33" t="s">
        <v>206</v>
      </c>
      <c r="C4320" t="s">
        <v>148</v>
      </c>
      <c r="D4320" t="s">
        <v>1446</v>
      </c>
    </row>
    <row r="4321" spans="2:4" x14ac:dyDescent="0.25">
      <c r="B4321" s="33" t="s">
        <v>2951</v>
      </c>
      <c r="C4321" t="s">
        <v>146</v>
      </c>
      <c r="D4321" t="s">
        <v>1467</v>
      </c>
    </row>
    <row r="4322" spans="2:4" x14ac:dyDescent="0.25">
      <c r="B4322" s="33" t="s">
        <v>41</v>
      </c>
      <c r="C4322" t="s">
        <v>1447</v>
      </c>
      <c r="D4322" t="s">
        <v>1476</v>
      </c>
    </row>
    <row r="4323" spans="2:4" x14ac:dyDescent="0.25">
      <c r="B4323" s="33" t="s">
        <v>54</v>
      </c>
      <c r="C4323" t="s">
        <v>1447</v>
      </c>
      <c r="D4323" t="s">
        <v>1478</v>
      </c>
    </row>
    <row r="4324" spans="2:4" x14ac:dyDescent="0.25">
      <c r="B4324" s="33" t="s">
        <v>116</v>
      </c>
      <c r="C4324" t="s">
        <v>146</v>
      </c>
      <c r="D4324" t="s">
        <v>1467</v>
      </c>
    </row>
    <row r="4325" spans="2:4" x14ac:dyDescent="0.25">
      <c r="B4325" s="33" t="s">
        <v>36</v>
      </c>
      <c r="C4325" t="s">
        <v>146</v>
      </c>
      <c r="D4325" t="s">
        <v>1467</v>
      </c>
    </row>
    <row r="4326" spans="2:4" x14ac:dyDescent="0.25">
      <c r="B4326" s="33" t="s">
        <v>116</v>
      </c>
      <c r="C4326" t="s">
        <v>146</v>
      </c>
      <c r="D4326" t="s">
        <v>1467</v>
      </c>
    </row>
    <row r="4327" spans="2:4" x14ac:dyDescent="0.25">
      <c r="B4327" s="33" t="s">
        <v>41</v>
      </c>
      <c r="C4327" t="s">
        <v>1447</v>
      </c>
      <c r="D4327" t="s">
        <v>1476</v>
      </c>
    </row>
    <row r="4328" spans="2:4" x14ac:dyDescent="0.25">
      <c r="B4328" s="33" t="s">
        <v>2952</v>
      </c>
      <c r="C4328" t="s">
        <v>146</v>
      </c>
      <c r="D4328" t="s">
        <v>1467</v>
      </c>
    </row>
    <row r="4329" spans="2:4" x14ac:dyDescent="0.25">
      <c r="B4329" s="33" t="s">
        <v>36</v>
      </c>
      <c r="C4329" t="s">
        <v>146</v>
      </c>
      <c r="D4329" t="s">
        <v>1467</v>
      </c>
    </row>
    <row r="4330" spans="2:4" x14ac:dyDescent="0.25">
      <c r="B4330" s="33" t="s">
        <v>41</v>
      </c>
      <c r="C4330" t="s">
        <v>1447</v>
      </c>
      <c r="D4330" t="s">
        <v>1476</v>
      </c>
    </row>
    <row r="4331" spans="2:4" x14ac:dyDescent="0.25">
      <c r="B4331" s="33" t="s">
        <v>36</v>
      </c>
      <c r="C4331" t="s">
        <v>146</v>
      </c>
      <c r="D4331" t="s">
        <v>1467</v>
      </c>
    </row>
    <row r="4332" spans="2:4" x14ac:dyDescent="0.25">
      <c r="B4332" s="33" t="s">
        <v>41</v>
      </c>
      <c r="C4332" t="s">
        <v>1447</v>
      </c>
      <c r="D4332" t="s">
        <v>1476</v>
      </c>
    </row>
    <row r="4333" spans="2:4" x14ac:dyDescent="0.25">
      <c r="B4333" s="33" t="s">
        <v>2953</v>
      </c>
      <c r="C4333" t="s">
        <v>146</v>
      </c>
      <c r="D4333" t="s">
        <v>1467</v>
      </c>
    </row>
    <row r="4334" spans="2:4" x14ac:dyDescent="0.25">
      <c r="B4334" s="33" t="s">
        <v>53</v>
      </c>
      <c r="C4334" t="s">
        <v>1447</v>
      </c>
      <c r="D4334" t="s">
        <v>1470</v>
      </c>
    </row>
    <row r="4335" spans="2:4" x14ac:dyDescent="0.25">
      <c r="B4335" s="33" t="s">
        <v>53</v>
      </c>
      <c r="C4335" t="s">
        <v>1447</v>
      </c>
      <c r="D4335" t="s">
        <v>1470</v>
      </c>
    </row>
    <row r="4336" spans="2:4" x14ac:dyDescent="0.25">
      <c r="B4336" s="33" t="s">
        <v>2954</v>
      </c>
      <c r="C4336" t="s">
        <v>1447</v>
      </c>
      <c r="D4336" t="s">
        <v>1480</v>
      </c>
    </row>
    <row r="4337" spans="2:4" x14ac:dyDescent="0.25">
      <c r="B4337" s="33" t="s">
        <v>53</v>
      </c>
      <c r="C4337" t="s">
        <v>1447</v>
      </c>
      <c r="D4337" t="s">
        <v>1470</v>
      </c>
    </row>
    <row r="4338" spans="2:4" x14ac:dyDescent="0.25">
      <c r="B4338" s="33" t="s">
        <v>122</v>
      </c>
      <c r="C4338" t="s">
        <v>148</v>
      </c>
      <c r="D4338" t="s">
        <v>141</v>
      </c>
    </row>
    <row r="4339" spans="2:4" x14ac:dyDescent="0.25">
      <c r="B4339" s="33" t="s">
        <v>41</v>
      </c>
      <c r="C4339" t="s">
        <v>1447</v>
      </c>
      <c r="D4339" t="s">
        <v>1476</v>
      </c>
    </row>
    <row r="4340" spans="2:4" x14ac:dyDescent="0.25">
      <c r="B4340" s="33" t="s">
        <v>54</v>
      </c>
      <c r="C4340" t="s">
        <v>1447</v>
      </c>
      <c r="D4340" t="s">
        <v>1478</v>
      </c>
    </row>
    <row r="4341" spans="2:4" x14ac:dyDescent="0.25">
      <c r="B4341" s="33" t="s">
        <v>207</v>
      </c>
      <c r="C4341" t="s">
        <v>146</v>
      </c>
      <c r="D4341" t="s">
        <v>1468</v>
      </c>
    </row>
    <row r="4342" spans="2:4" x14ac:dyDescent="0.25">
      <c r="B4342" s="33" t="s">
        <v>2955</v>
      </c>
      <c r="C4342" t="s">
        <v>146</v>
      </c>
      <c r="D4342" t="s">
        <v>1467</v>
      </c>
    </row>
    <row r="4343" spans="2:4" x14ac:dyDescent="0.25">
      <c r="B4343" s="33" t="s">
        <v>206</v>
      </c>
      <c r="C4343" t="s">
        <v>148</v>
      </c>
      <c r="D4343" t="s">
        <v>1446</v>
      </c>
    </row>
    <row r="4344" spans="2:4" x14ac:dyDescent="0.25">
      <c r="B4344" s="33" t="s">
        <v>2929</v>
      </c>
      <c r="C4344" t="s">
        <v>152</v>
      </c>
      <c r="D4344" t="s">
        <v>135</v>
      </c>
    </row>
    <row r="4345" spans="2:4" x14ac:dyDescent="0.25">
      <c r="B4345" s="33" t="s">
        <v>2956</v>
      </c>
      <c r="C4345" t="s">
        <v>1447</v>
      </c>
      <c r="D4345" t="s">
        <v>1476</v>
      </c>
    </row>
    <row r="4346" spans="2:4" x14ac:dyDescent="0.25">
      <c r="B4346" s="33" t="s">
        <v>54</v>
      </c>
      <c r="C4346" t="s">
        <v>1447</v>
      </c>
      <c r="D4346" t="s">
        <v>1478</v>
      </c>
    </row>
    <row r="4347" spans="2:4" x14ac:dyDescent="0.25">
      <c r="B4347" s="33" t="s">
        <v>2956</v>
      </c>
      <c r="C4347" t="s">
        <v>1447</v>
      </c>
      <c r="D4347" t="s">
        <v>1476</v>
      </c>
    </row>
    <row r="4348" spans="2:4" x14ac:dyDescent="0.25">
      <c r="B4348" s="33" t="s">
        <v>2957</v>
      </c>
      <c r="C4348" t="s">
        <v>1447</v>
      </c>
      <c r="D4348" t="s">
        <v>1480</v>
      </c>
    </row>
    <row r="4349" spans="2:4" x14ac:dyDescent="0.25">
      <c r="B4349" s="33" t="s">
        <v>2929</v>
      </c>
      <c r="C4349" t="s">
        <v>152</v>
      </c>
      <c r="D4349" t="s">
        <v>135</v>
      </c>
    </row>
    <row r="4350" spans="2:4" x14ac:dyDescent="0.25">
      <c r="B4350" s="33" t="s">
        <v>36</v>
      </c>
      <c r="C4350" t="s">
        <v>146</v>
      </c>
      <c r="D4350" t="s">
        <v>1467</v>
      </c>
    </row>
    <row r="4351" spans="2:4" x14ac:dyDescent="0.25">
      <c r="B4351" s="33" t="s">
        <v>33</v>
      </c>
      <c r="C4351" t="s">
        <v>1447</v>
      </c>
      <c r="D4351" t="s">
        <v>1470</v>
      </c>
    </row>
    <row r="4352" spans="2:4" x14ac:dyDescent="0.25">
      <c r="B4352" s="33" t="s">
        <v>116</v>
      </c>
      <c r="C4352" t="s">
        <v>146</v>
      </c>
      <c r="D4352" t="s">
        <v>1467</v>
      </c>
    </row>
    <row r="4353" spans="2:4" x14ac:dyDescent="0.25">
      <c r="B4353" s="33" t="s">
        <v>2958</v>
      </c>
      <c r="C4353" t="s">
        <v>153</v>
      </c>
      <c r="D4353" t="s">
        <v>1500</v>
      </c>
    </row>
    <row r="4354" spans="2:4" x14ac:dyDescent="0.25">
      <c r="B4354" s="33" t="s">
        <v>41</v>
      </c>
      <c r="C4354" t="s">
        <v>1447</v>
      </c>
      <c r="D4354" t="s">
        <v>1476</v>
      </c>
    </row>
    <row r="4355" spans="2:4" x14ac:dyDescent="0.25">
      <c r="B4355" s="33" t="s">
        <v>40</v>
      </c>
      <c r="C4355" t="s">
        <v>153</v>
      </c>
      <c r="D4355" t="s">
        <v>1596</v>
      </c>
    </row>
    <row r="4356" spans="2:4" x14ac:dyDescent="0.25">
      <c r="B4356" s="33" t="s">
        <v>54</v>
      </c>
      <c r="C4356" t="s">
        <v>1447</v>
      </c>
      <c r="D4356" t="s">
        <v>1478</v>
      </c>
    </row>
    <row r="4357" spans="2:4" x14ac:dyDescent="0.25">
      <c r="B4357" s="33" t="s">
        <v>108</v>
      </c>
      <c r="C4357" t="s">
        <v>1441</v>
      </c>
      <c r="D4357" t="s">
        <v>1443</v>
      </c>
    </row>
    <row r="4358" spans="2:4" x14ac:dyDescent="0.25">
      <c r="B4358" s="33" t="s">
        <v>33</v>
      </c>
      <c r="C4358" t="s">
        <v>1447</v>
      </c>
      <c r="D4358" t="s">
        <v>1470</v>
      </c>
    </row>
    <row r="4359" spans="2:4" x14ac:dyDescent="0.25">
      <c r="B4359" s="33" t="s">
        <v>33</v>
      </c>
      <c r="C4359" t="s">
        <v>1447</v>
      </c>
      <c r="D4359" t="s">
        <v>1470</v>
      </c>
    </row>
    <row r="4360" spans="2:4" x14ac:dyDescent="0.25">
      <c r="B4360" s="33" t="s">
        <v>2959</v>
      </c>
      <c r="C4360" t="s">
        <v>146</v>
      </c>
      <c r="D4360" t="s">
        <v>1467</v>
      </c>
    </row>
    <row r="4361" spans="2:4" x14ac:dyDescent="0.25">
      <c r="B4361" s="33" t="s">
        <v>54</v>
      </c>
      <c r="C4361" t="s">
        <v>1447</v>
      </c>
      <c r="D4361" t="s">
        <v>1478</v>
      </c>
    </row>
    <row r="4362" spans="2:4" x14ac:dyDescent="0.25">
      <c r="B4362" s="33" t="s">
        <v>41</v>
      </c>
      <c r="C4362" t="s">
        <v>1447</v>
      </c>
      <c r="D4362" t="s">
        <v>1476</v>
      </c>
    </row>
    <row r="4363" spans="2:4" x14ac:dyDescent="0.25">
      <c r="B4363" s="33" t="s">
        <v>53</v>
      </c>
      <c r="C4363" t="s">
        <v>1447</v>
      </c>
      <c r="D4363" t="s">
        <v>1470</v>
      </c>
    </row>
    <row r="4364" spans="2:4" x14ac:dyDescent="0.25">
      <c r="B4364" s="33" t="s">
        <v>117</v>
      </c>
      <c r="C4364" t="s">
        <v>1447</v>
      </c>
      <c r="D4364" t="s">
        <v>1486</v>
      </c>
    </row>
    <row r="4365" spans="2:4" x14ac:dyDescent="0.25">
      <c r="B4365" s="33" t="s">
        <v>2960</v>
      </c>
      <c r="C4365" t="s">
        <v>1447</v>
      </c>
      <c r="D4365" t="s">
        <v>1476</v>
      </c>
    </row>
    <row r="4366" spans="2:4" x14ac:dyDescent="0.25">
      <c r="B4366" s="33" t="s">
        <v>2961</v>
      </c>
      <c r="C4366" t="s">
        <v>153</v>
      </c>
      <c r="D4366" t="s">
        <v>1500</v>
      </c>
    </row>
    <row r="4367" spans="2:4" x14ac:dyDescent="0.25">
      <c r="B4367" s="33" t="s">
        <v>117</v>
      </c>
      <c r="C4367" t="s">
        <v>1447</v>
      </c>
      <c r="D4367" t="s">
        <v>1486</v>
      </c>
    </row>
    <row r="4368" spans="2:4" x14ac:dyDescent="0.25">
      <c r="B4368" s="33" t="s">
        <v>36</v>
      </c>
      <c r="C4368" t="s">
        <v>146</v>
      </c>
      <c r="D4368" t="s">
        <v>1467</v>
      </c>
    </row>
    <row r="4369" spans="2:4" x14ac:dyDescent="0.25">
      <c r="B4369" s="33" t="s">
        <v>53</v>
      </c>
      <c r="C4369" t="s">
        <v>1447</v>
      </c>
      <c r="D4369" t="s">
        <v>1470</v>
      </c>
    </row>
    <row r="4370" spans="2:4" x14ac:dyDescent="0.25">
      <c r="B4370" s="33" t="s">
        <v>53</v>
      </c>
      <c r="C4370" t="s">
        <v>1447</v>
      </c>
      <c r="D4370" t="s">
        <v>1470</v>
      </c>
    </row>
    <row r="4371" spans="2:4" x14ac:dyDescent="0.25">
      <c r="B4371" s="33" t="s">
        <v>2962</v>
      </c>
      <c r="C4371" t="s">
        <v>1447</v>
      </c>
      <c r="D4371" t="s">
        <v>1476</v>
      </c>
    </row>
    <row r="4372" spans="2:4" x14ac:dyDescent="0.25">
      <c r="B4372" s="33" t="s">
        <v>54</v>
      </c>
      <c r="C4372" t="s">
        <v>1447</v>
      </c>
      <c r="D4372" t="s">
        <v>1478</v>
      </c>
    </row>
    <row r="4373" spans="2:4" x14ac:dyDescent="0.25">
      <c r="B4373" s="33" t="s">
        <v>40</v>
      </c>
      <c r="C4373" t="s">
        <v>153</v>
      </c>
      <c r="D4373" t="s">
        <v>1596</v>
      </c>
    </row>
    <row r="4374" spans="2:4" x14ac:dyDescent="0.25">
      <c r="B4374" s="33" t="s">
        <v>54</v>
      </c>
      <c r="C4374" t="s">
        <v>1447</v>
      </c>
      <c r="D4374" t="s">
        <v>1478</v>
      </c>
    </row>
    <row r="4375" spans="2:4" x14ac:dyDescent="0.25">
      <c r="B4375" s="33" t="s">
        <v>2962</v>
      </c>
      <c r="C4375" t="s">
        <v>1447</v>
      </c>
      <c r="D4375" t="s">
        <v>1476</v>
      </c>
    </row>
    <row r="4376" spans="2:4" x14ac:dyDescent="0.25">
      <c r="B4376" s="33" t="s">
        <v>37</v>
      </c>
      <c r="C4376" t="s">
        <v>146</v>
      </c>
      <c r="D4376" t="s">
        <v>7</v>
      </c>
    </row>
    <row r="4377" spans="2:4" x14ac:dyDescent="0.25">
      <c r="B4377" s="33" t="s">
        <v>124</v>
      </c>
      <c r="C4377" t="s">
        <v>1447</v>
      </c>
      <c r="D4377" t="s">
        <v>1477</v>
      </c>
    </row>
    <row r="4378" spans="2:4" x14ac:dyDescent="0.25">
      <c r="B4378" s="33" t="s">
        <v>54</v>
      </c>
      <c r="C4378" t="s">
        <v>1447</v>
      </c>
      <c r="D4378" t="s">
        <v>1478</v>
      </c>
    </row>
    <row r="4379" spans="2:4" x14ac:dyDescent="0.25">
      <c r="B4379" s="33" t="s">
        <v>36</v>
      </c>
      <c r="C4379" t="s">
        <v>146</v>
      </c>
      <c r="D4379" t="s">
        <v>1467</v>
      </c>
    </row>
    <row r="4380" spans="2:4" x14ac:dyDescent="0.25">
      <c r="B4380" s="33" t="s">
        <v>37</v>
      </c>
      <c r="C4380" t="s">
        <v>146</v>
      </c>
      <c r="D4380" t="s">
        <v>7</v>
      </c>
    </row>
    <row r="4381" spans="2:4" x14ac:dyDescent="0.25">
      <c r="B4381" s="33" t="s">
        <v>126</v>
      </c>
      <c r="C4381" t="s">
        <v>146</v>
      </c>
      <c r="D4381" t="s">
        <v>1467</v>
      </c>
    </row>
    <row r="4382" spans="2:4" x14ac:dyDescent="0.25">
      <c r="B4382" s="33" t="s">
        <v>2963</v>
      </c>
      <c r="C4382" t="s">
        <v>146</v>
      </c>
      <c r="D4382" t="s">
        <v>7</v>
      </c>
    </row>
    <row r="4383" spans="2:4" x14ac:dyDescent="0.25">
      <c r="B4383" s="33" t="s">
        <v>207</v>
      </c>
      <c r="C4383" t="s">
        <v>146</v>
      </c>
      <c r="D4383" t="s">
        <v>1468</v>
      </c>
    </row>
    <row r="4384" spans="2:4" x14ac:dyDescent="0.25">
      <c r="B4384" s="33" t="s">
        <v>117</v>
      </c>
      <c r="C4384" t="s">
        <v>1447</v>
      </c>
      <c r="D4384" t="s">
        <v>1486</v>
      </c>
    </row>
    <row r="4385" spans="2:4" x14ac:dyDescent="0.25">
      <c r="B4385" s="33" t="s">
        <v>2964</v>
      </c>
      <c r="C4385" t="s">
        <v>1447</v>
      </c>
      <c r="D4385" t="s">
        <v>1470</v>
      </c>
    </row>
    <row r="4386" spans="2:4" x14ac:dyDescent="0.25">
      <c r="B4386" s="33" t="s">
        <v>37</v>
      </c>
      <c r="C4386" t="s">
        <v>146</v>
      </c>
      <c r="D4386" t="s">
        <v>7</v>
      </c>
    </row>
    <row r="4387" spans="2:4" x14ac:dyDescent="0.25">
      <c r="B4387" s="33" t="s">
        <v>2965</v>
      </c>
      <c r="C4387" t="s">
        <v>1447</v>
      </c>
      <c r="D4387" t="s">
        <v>1478</v>
      </c>
    </row>
    <row r="4388" spans="2:4" x14ac:dyDescent="0.25">
      <c r="B4388" s="33" t="s">
        <v>37</v>
      </c>
      <c r="C4388" t="s">
        <v>146</v>
      </c>
      <c r="D4388" t="s">
        <v>7</v>
      </c>
    </row>
    <row r="4389" spans="2:4" x14ac:dyDescent="0.25">
      <c r="B4389" s="33" t="s">
        <v>206</v>
      </c>
      <c r="C4389" t="s">
        <v>148</v>
      </c>
      <c r="D4389" t="s">
        <v>1446</v>
      </c>
    </row>
    <row r="4390" spans="2:4" x14ac:dyDescent="0.25">
      <c r="B4390" s="33" t="s">
        <v>54</v>
      </c>
      <c r="C4390" t="s">
        <v>1447</v>
      </c>
      <c r="D4390" t="s">
        <v>1478</v>
      </c>
    </row>
    <row r="4391" spans="2:4" x14ac:dyDescent="0.25">
      <c r="B4391" s="33" t="s">
        <v>53</v>
      </c>
      <c r="C4391" t="s">
        <v>1447</v>
      </c>
      <c r="D4391" t="s">
        <v>1470</v>
      </c>
    </row>
    <row r="4392" spans="2:4" x14ac:dyDescent="0.25">
      <c r="B4392" s="33" t="s">
        <v>2805</v>
      </c>
      <c r="C4392" t="s">
        <v>1441</v>
      </c>
      <c r="D4392" t="s">
        <v>1443</v>
      </c>
    </row>
    <row r="4393" spans="2:4" x14ac:dyDescent="0.25">
      <c r="B4393" s="33" t="s">
        <v>119</v>
      </c>
      <c r="C4393" t="s">
        <v>146</v>
      </c>
      <c r="D4393" t="s">
        <v>7</v>
      </c>
    </row>
    <row r="4394" spans="2:4" x14ac:dyDescent="0.25">
      <c r="B4394" s="33" t="s">
        <v>53</v>
      </c>
      <c r="C4394" t="s">
        <v>1447</v>
      </c>
      <c r="D4394" t="s">
        <v>1470</v>
      </c>
    </row>
    <row r="4395" spans="2:4" x14ac:dyDescent="0.25">
      <c r="B4395" s="33" t="s">
        <v>33</v>
      </c>
      <c r="C4395" t="s">
        <v>1447</v>
      </c>
      <c r="D4395" t="s">
        <v>1470</v>
      </c>
    </row>
    <row r="4396" spans="2:4" x14ac:dyDescent="0.25">
      <c r="B4396" s="33" t="s">
        <v>2966</v>
      </c>
      <c r="C4396" t="s">
        <v>1447</v>
      </c>
      <c r="D4396" t="s">
        <v>1470</v>
      </c>
    </row>
    <row r="4397" spans="2:4" x14ac:dyDescent="0.25">
      <c r="B4397" s="33" t="s">
        <v>37</v>
      </c>
      <c r="C4397" t="s">
        <v>146</v>
      </c>
      <c r="D4397" t="s">
        <v>7</v>
      </c>
    </row>
    <row r="4398" spans="2:4" x14ac:dyDescent="0.25">
      <c r="B4398" s="33" t="s">
        <v>42</v>
      </c>
      <c r="C4398" t="s">
        <v>1536</v>
      </c>
      <c r="D4398" t="s">
        <v>1535</v>
      </c>
    </row>
    <row r="4399" spans="2:4" x14ac:dyDescent="0.25">
      <c r="B4399" s="33" t="s">
        <v>119</v>
      </c>
      <c r="C4399" t="s">
        <v>146</v>
      </c>
      <c r="D4399" t="s">
        <v>7</v>
      </c>
    </row>
    <row r="4400" spans="2:4" x14ac:dyDescent="0.25">
      <c r="B4400" s="33" t="s">
        <v>2805</v>
      </c>
      <c r="C4400" t="s">
        <v>1441</v>
      </c>
      <c r="D4400" t="s">
        <v>1443</v>
      </c>
    </row>
    <row r="4401" spans="2:4" x14ac:dyDescent="0.25">
      <c r="B4401" s="33" t="s">
        <v>119</v>
      </c>
      <c r="C4401" t="s">
        <v>146</v>
      </c>
      <c r="D4401" t="s">
        <v>7</v>
      </c>
    </row>
    <row r="4402" spans="2:4" x14ac:dyDescent="0.25">
      <c r="B4402" s="33" t="s">
        <v>117</v>
      </c>
      <c r="C4402" t="s">
        <v>1447</v>
      </c>
      <c r="D4402" t="s">
        <v>1486</v>
      </c>
    </row>
    <row r="4403" spans="2:4" x14ac:dyDescent="0.25">
      <c r="B4403" s="33" t="s">
        <v>53</v>
      </c>
      <c r="C4403" t="s">
        <v>1447</v>
      </c>
      <c r="D4403" t="s">
        <v>1470</v>
      </c>
    </row>
    <row r="4404" spans="2:4" x14ac:dyDescent="0.25">
      <c r="B4404" s="33" t="s">
        <v>37</v>
      </c>
      <c r="C4404" t="s">
        <v>146</v>
      </c>
      <c r="D4404" t="s">
        <v>7</v>
      </c>
    </row>
    <row r="4405" spans="2:4" x14ac:dyDescent="0.25">
      <c r="B4405" s="33" t="s">
        <v>53</v>
      </c>
      <c r="C4405" t="s">
        <v>1447</v>
      </c>
      <c r="D4405" t="s">
        <v>1470</v>
      </c>
    </row>
    <row r="4406" spans="2:4" x14ac:dyDescent="0.25">
      <c r="B4406" s="33" t="s">
        <v>119</v>
      </c>
      <c r="C4406" t="s">
        <v>146</v>
      </c>
      <c r="D4406" t="s">
        <v>7</v>
      </c>
    </row>
    <row r="4407" spans="2:4" x14ac:dyDescent="0.25">
      <c r="B4407" s="33" t="s">
        <v>53</v>
      </c>
      <c r="C4407" t="s">
        <v>1447</v>
      </c>
      <c r="D4407" t="s">
        <v>1470</v>
      </c>
    </row>
    <row r="4408" spans="2:4" x14ac:dyDescent="0.25">
      <c r="B4408" s="33" t="s">
        <v>117</v>
      </c>
      <c r="C4408" t="s">
        <v>1447</v>
      </c>
      <c r="D4408" t="s">
        <v>1486</v>
      </c>
    </row>
    <row r="4409" spans="2:4" x14ac:dyDescent="0.25">
      <c r="B4409" s="33" t="s">
        <v>42</v>
      </c>
      <c r="C4409" t="s">
        <v>1536</v>
      </c>
      <c r="D4409" t="s">
        <v>1535</v>
      </c>
    </row>
    <row r="4410" spans="2:4" x14ac:dyDescent="0.25">
      <c r="B4410" s="33" t="s">
        <v>42</v>
      </c>
      <c r="C4410" t="s">
        <v>1536</v>
      </c>
      <c r="D4410" t="s">
        <v>1535</v>
      </c>
    </row>
    <row r="4411" spans="2:4" x14ac:dyDescent="0.25">
      <c r="B4411" s="33" t="s">
        <v>37</v>
      </c>
      <c r="C4411" t="s">
        <v>146</v>
      </c>
      <c r="D4411" t="s">
        <v>7</v>
      </c>
    </row>
    <row r="4412" spans="2:4" x14ac:dyDescent="0.25">
      <c r="B4412" s="33" t="s">
        <v>124</v>
      </c>
      <c r="C4412" t="s">
        <v>1447</v>
      </c>
      <c r="D4412" t="s">
        <v>1477</v>
      </c>
    </row>
    <row r="4413" spans="2:4" x14ac:dyDescent="0.25">
      <c r="B4413" s="33" t="s">
        <v>117</v>
      </c>
      <c r="C4413" t="s">
        <v>1447</v>
      </c>
      <c r="D4413" t="s">
        <v>1486</v>
      </c>
    </row>
    <row r="4414" spans="2:4" x14ac:dyDescent="0.25">
      <c r="B4414" s="33" t="s">
        <v>119</v>
      </c>
      <c r="C4414" t="s">
        <v>146</v>
      </c>
      <c r="D4414" t="s">
        <v>7</v>
      </c>
    </row>
    <row r="4415" spans="2:4" x14ac:dyDescent="0.25">
      <c r="B4415" s="33" t="s">
        <v>53</v>
      </c>
      <c r="C4415" t="s">
        <v>1447</v>
      </c>
      <c r="D4415" t="s">
        <v>1470</v>
      </c>
    </row>
    <row r="4416" spans="2:4" x14ac:dyDescent="0.25">
      <c r="B4416" s="33" t="s">
        <v>2805</v>
      </c>
      <c r="C4416" t="s">
        <v>1441</v>
      </c>
      <c r="D4416" t="s">
        <v>1443</v>
      </c>
    </row>
    <row r="4417" spans="2:4" x14ac:dyDescent="0.25">
      <c r="B4417" s="33" t="s">
        <v>42</v>
      </c>
      <c r="C4417" t="s">
        <v>1536</v>
      </c>
      <c r="D4417" t="s">
        <v>1535</v>
      </c>
    </row>
    <row r="4418" spans="2:4" x14ac:dyDescent="0.25">
      <c r="B4418" s="33" t="s">
        <v>42</v>
      </c>
      <c r="C4418" t="s">
        <v>1536</v>
      </c>
      <c r="D4418" t="s">
        <v>1535</v>
      </c>
    </row>
    <row r="4419" spans="2:4" x14ac:dyDescent="0.25">
      <c r="B4419" s="33" t="s">
        <v>42</v>
      </c>
      <c r="C4419" t="s">
        <v>1536</v>
      </c>
      <c r="D4419" t="s">
        <v>1535</v>
      </c>
    </row>
    <row r="4420" spans="2:4" x14ac:dyDescent="0.25">
      <c r="B4420" s="33" t="s">
        <v>2805</v>
      </c>
      <c r="C4420" t="s">
        <v>1441</v>
      </c>
      <c r="D4420" t="s">
        <v>1443</v>
      </c>
    </row>
    <row r="4421" spans="2:4" x14ac:dyDescent="0.25">
      <c r="B4421" s="33" t="s">
        <v>2967</v>
      </c>
      <c r="C4421" t="s">
        <v>1447</v>
      </c>
      <c r="D4421" t="s">
        <v>1478</v>
      </c>
    </row>
    <row r="4422" spans="2:4" x14ac:dyDescent="0.25">
      <c r="B4422" s="33" t="s">
        <v>2968</v>
      </c>
      <c r="C4422" t="s">
        <v>146</v>
      </c>
      <c r="D4422" t="s">
        <v>7</v>
      </c>
    </row>
    <row r="4423" spans="2:4" x14ac:dyDescent="0.25">
      <c r="B4423" s="33" t="s">
        <v>119</v>
      </c>
      <c r="C4423" t="s">
        <v>146</v>
      </c>
      <c r="D4423" t="s">
        <v>7</v>
      </c>
    </row>
    <row r="4424" spans="2:4" x14ac:dyDescent="0.25">
      <c r="B4424" s="33" t="s">
        <v>37</v>
      </c>
      <c r="C4424" t="s">
        <v>146</v>
      </c>
      <c r="D4424" t="s">
        <v>7</v>
      </c>
    </row>
    <row r="4425" spans="2:4" x14ac:dyDescent="0.25">
      <c r="B4425" s="33" t="s">
        <v>117</v>
      </c>
      <c r="C4425" t="s">
        <v>1447</v>
      </c>
      <c r="D4425" t="s">
        <v>1486</v>
      </c>
    </row>
    <row r="4426" spans="2:4" x14ac:dyDescent="0.25">
      <c r="B4426" s="33" t="s">
        <v>37</v>
      </c>
      <c r="C4426" t="s">
        <v>146</v>
      </c>
      <c r="D4426" t="s">
        <v>7</v>
      </c>
    </row>
    <row r="4427" spans="2:4" x14ac:dyDescent="0.25">
      <c r="B4427" s="33" t="s">
        <v>36</v>
      </c>
      <c r="C4427" t="s">
        <v>146</v>
      </c>
      <c r="D4427" t="s">
        <v>1467</v>
      </c>
    </row>
    <row r="4428" spans="2:4" x14ac:dyDescent="0.25">
      <c r="B4428" s="33" t="s">
        <v>2969</v>
      </c>
      <c r="C4428" t="s">
        <v>1447</v>
      </c>
      <c r="D4428" t="s">
        <v>1478</v>
      </c>
    </row>
    <row r="4429" spans="2:4" x14ac:dyDescent="0.25">
      <c r="B4429" s="33" t="s">
        <v>37</v>
      </c>
      <c r="C4429" t="s">
        <v>146</v>
      </c>
      <c r="D4429" t="s">
        <v>7</v>
      </c>
    </row>
    <row r="4430" spans="2:4" x14ac:dyDescent="0.25">
      <c r="B4430" s="33" t="s">
        <v>114</v>
      </c>
      <c r="C4430" t="s">
        <v>1447</v>
      </c>
      <c r="D4430" t="s">
        <v>1477</v>
      </c>
    </row>
    <row r="4431" spans="2:4" x14ac:dyDescent="0.25">
      <c r="B4431" s="33" t="s">
        <v>94</v>
      </c>
      <c r="C4431" t="s">
        <v>1536</v>
      </c>
      <c r="D4431" t="s">
        <v>1535</v>
      </c>
    </row>
    <row r="4432" spans="2:4" x14ac:dyDescent="0.25">
      <c r="B4432" s="33" t="s">
        <v>117</v>
      </c>
      <c r="C4432" t="s">
        <v>1447</v>
      </c>
      <c r="D4432" t="s">
        <v>1486</v>
      </c>
    </row>
    <row r="4433" spans="2:4" x14ac:dyDescent="0.25">
      <c r="B4433" s="33" t="s">
        <v>2970</v>
      </c>
      <c r="C4433" t="s">
        <v>1447</v>
      </c>
      <c r="D4433" t="s">
        <v>1478</v>
      </c>
    </row>
    <row r="4434" spans="2:4" x14ac:dyDescent="0.25">
      <c r="B4434" s="33" t="s">
        <v>36</v>
      </c>
      <c r="C4434" t="s">
        <v>146</v>
      </c>
      <c r="D4434" t="s">
        <v>1467</v>
      </c>
    </row>
    <row r="4435" spans="2:4" x14ac:dyDescent="0.25">
      <c r="B4435" s="33" t="s">
        <v>41</v>
      </c>
      <c r="C4435" t="s">
        <v>1447</v>
      </c>
      <c r="D4435" t="s">
        <v>1476</v>
      </c>
    </row>
    <row r="4436" spans="2:4" x14ac:dyDescent="0.25">
      <c r="B4436" s="33" t="s">
        <v>42</v>
      </c>
      <c r="C4436" t="s">
        <v>1536</v>
      </c>
      <c r="D4436" t="s">
        <v>1535</v>
      </c>
    </row>
    <row r="4437" spans="2:4" x14ac:dyDescent="0.25">
      <c r="B4437" s="33" t="s">
        <v>2971</v>
      </c>
      <c r="C4437" t="s">
        <v>146</v>
      </c>
      <c r="D4437" t="s">
        <v>1467</v>
      </c>
    </row>
    <row r="4438" spans="2:4" x14ac:dyDescent="0.25">
      <c r="B4438" s="33" t="s">
        <v>42</v>
      </c>
      <c r="C4438" t="s">
        <v>1536</v>
      </c>
      <c r="D4438" t="s">
        <v>1535</v>
      </c>
    </row>
    <row r="4439" spans="2:4" x14ac:dyDescent="0.25">
      <c r="B4439" s="33" t="s">
        <v>114</v>
      </c>
      <c r="C4439" t="s">
        <v>1447</v>
      </c>
      <c r="D4439" t="s">
        <v>1477</v>
      </c>
    </row>
    <row r="4440" spans="2:4" x14ac:dyDescent="0.25">
      <c r="B4440" s="33" t="s">
        <v>119</v>
      </c>
      <c r="C4440" t="s">
        <v>146</v>
      </c>
      <c r="D4440" t="s">
        <v>7</v>
      </c>
    </row>
    <row r="4441" spans="2:4" x14ac:dyDescent="0.25">
      <c r="B4441" s="33" t="s">
        <v>119</v>
      </c>
      <c r="C4441" t="s">
        <v>146</v>
      </c>
      <c r="D4441" t="s">
        <v>7</v>
      </c>
    </row>
    <row r="4442" spans="2:4" x14ac:dyDescent="0.25">
      <c r="B4442" s="33" t="s">
        <v>2972</v>
      </c>
      <c r="C4442" t="s">
        <v>1447</v>
      </c>
      <c r="D4442" t="s">
        <v>1470</v>
      </c>
    </row>
    <row r="4443" spans="2:4" x14ac:dyDescent="0.25">
      <c r="B4443" s="33" t="s">
        <v>37</v>
      </c>
      <c r="C4443" t="s">
        <v>146</v>
      </c>
      <c r="D4443" t="s">
        <v>7</v>
      </c>
    </row>
    <row r="4444" spans="2:4" x14ac:dyDescent="0.25">
      <c r="B4444" s="33" t="s">
        <v>2973</v>
      </c>
      <c r="C4444" t="s">
        <v>146</v>
      </c>
      <c r="D4444" t="s">
        <v>7</v>
      </c>
    </row>
    <row r="4445" spans="2:4" x14ac:dyDescent="0.25">
      <c r="B4445" s="33" t="s">
        <v>37</v>
      </c>
      <c r="C4445" t="s">
        <v>146</v>
      </c>
      <c r="D4445" t="s">
        <v>7</v>
      </c>
    </row>
    <row r="4446" spans="2:4" x14ac:dyDescent="0.25">
      <c r="B4446" s="33" t="s">
        <v>37</v>
      </c>
      <c r="C4446" t="s">
        <v>146</v>
      </c>
      <c r="D4446" t="s">
        <v>7</v>
      </c>
    </row>
    <row r="4447" spans="2:4" x14ac:dyDescent="0.25">
      <c r="B4447" s="33" t="s">
        <v>42</v>
      </c>
      <c r="C4447" t="s">
        <v>1536</v>
      </c>
      <c r="D4447" t="s">
        <v>1535</v>
      </c>
    </row>
    <row r="4448" spans="2:4" x14ac:dyDescent="0.25">
      <c r="B4448" s="33" t="s">
        <v>37</v>
      </c>
      <c r="C4448" t="s">
        <v>146</v>
      </c>
      <c r="D4448" t="s">
        <v>7</v>
      </c>
    </row>
    <row r="4449" spans="2:4" x14ac:dyDescent="0.25">
      <c r="B4449" s="33" t="s">
        <v>2974</v>
      </c>
      <c r="C4449" t="s">
        <v>1447</v>
      </c>
      <c r="D4449" t="s">
        <v>1478</v>
      </c>
    </row>
    <row r="4450" spans="2:4" x14ac:dyDescent="0.25">
      <c r="B4450" s="33" t="s">
        <v>37</v>
      </c>
      <c r="C4450" t="s">
        <v>146</v>
      </c>
      <c r="D4450" t="s">
        <v>7</v>
      </c>
    </row>
    <row r="4451" spans="2:4" x14ac:dyDescent="0.25">
      <c r="B4451" s="33" t="s">
        <v>2975</v>
      </c>
      <c r="C4451" t="s">
        <v>146</v>
      </c>
      <c r="D4451" t="s">
        <v>7</v>
      </c>
    </row>
    <row r="4452" spans="2:4" x14ac:dyDescent="0.25">
      <c r="B4452" s="33" t="s">
        <v>2976</v>
      </c>
      <c r="C4452" t="s">
        <v>146</v>
      </c>
      <c r="D4452" t="s">
        <v>7</v>
      </c>
    </row>
    <row r="4453" spans="2:4" x14ac:dyDescent="0.25">
      <c r="B4453" s="33" t="s">
        <v>119</v>
      </c>
      <c r="C4453" t="s">
        <v>146</v>
      </c>
      <c r="D4453" t="s">
        <v>7</v>
      </c>
    </row>
    <row r="4454" spans="2:4" x14ac:dyDescent="0.25">
      <c r="B4454" s="33" t="s">
        <v>114</v>
      </c>
      <c r="C4454" t="s">
        <v>1447</v>
      </c>
      <c r="D4454" t="s">
        <v>1477</v>
      </c>
    </row>
    <row r="4455" spans="2:4" x14ac:dyDescent="0.25">
      <c r="B4455" s="33" t="s">
        <v>104</v>
      </c>
      <c r="C4455" t="s">
        <v>1447</v>
      </c>
      <c r="D4455" t="s">
        <v>1478</v>
      </c>
    </row>
    <row r="4456" spans="2:4" x14ac:dyDescent="0.25">
      <c r="B4456" s="33" t="s">
        <v>2977</v>
      </c>
      <c r="C4456" t="s">
        <v>146</v>
      </c>
      <c r="D4456" t="s">
        <v>7</v>
      </c>
    </row>
    <row r="4457" spans="2:4" x14ac:dyDescent="0.25">
      <c r="B4457" s="33" t="s">
        <v>37</v>
      </c>
      <c r="C4457" t="s">
        <v>146</v>
      </c>
      <c r="D4457" t="s">
        <v>7</v>
      </c>
    </row>
    <row r="4458" spans="2:4" x14ac:dyDescent="0.25">
      <c r="B4458" s="33" t="s">
        <v>2978</v>
      </c>
      <c r="C4458" t="s">
        <v>1447</v>
      </c>
      <c r="D4458" t="s">
        <v>1470</v>
      </c>
    </row>
    <row r="4459" spans="2:4" x14ac:dyDescent="0.25">
      <c r="B4459" s="33" t="s">
        <v>126</v>
      </c>
      <c r="C4459" t="s">
        <v>146</v>
      </c>
      <c r="D4459" t="s">
        <v>1467</v>
      </c>
    </row>
    <row r="4460" spans="2:4" x14ac:dyDescent="0.25">
      <c r="B4460" s="33" t="s">
        <v>2979</v>
      </c>
      <c r="C4460" t="s">
        <v>1447</v>
      </c>
      <c r="D4460" t="s">
        <v>1470</v>
      </c>
    </row>
    <row r="4461" spans="2:4" x14ac:dyDescent="0.25">
      <c r="B4461" s="33" t="s">
        <v>114</v>
      </c>
      <c r="C4461" t="s">
        <v>1447</v>
      </c>
      <c r="D4461" t="s">
        <v>1477</v>
      </c>
    </row>
    <row r="4462" spans="2:4" x14ac:dyDescent="0.25">
      <c r="B4462" s="33" t="s">
        <v>42</v>
      </c>
      <c r="C4462" t="s">
        <v>1536</v>
      </c>
      <c r="D4462" t="s">
        <v>1535</v>
      </c>
    </row>
    <row r="4463" spans="2:4" x14ac:dyDescent="0.25">
      <c r="B4463" s="33" t="s">
        <v>42</v>
      </c>
      <c r="C4463" t="s">
        <v>1536</v>
      </c>
      <c r="D4463" t="s">
        <v>1535</v>
      </c>
    </row>
    <row r="4464" spans="2:4" x14ac:dyDescent="0.25">
      <c r="B4464" s="33" t="s">
        <v>114</v>
      </c>
      <c r="C4464" t="s">
        <v>1447</v>
      </c>
      <c r="D4464" t="s">
        <v>1477</v>
      </c>
    </row>
    <row r="4465" spans="2:4" x14ac:dyDescent="0.25">
      <c r="B4465" s="33" t="s">
        <v>42</v>
      </c>
      <c r="C4465" t="s">
        <v>1536</v>
      </c>
      <c r="D4465" t="s">
        <v>1535</v>
      </c>
    </row>
    <row r="4466" spans="2:4" x14ac:dyDescent="0.25">
      <c r="B4466" s="33" t="s">
        <v>42</v>
      </c>
      <c r="C4466" t="s">
        <v>1536</v>
      </c>
      <c r="D4466" t="s">
        <v>1535</v>
      </c>
    </row>
    <row r="4467" spans="2:4" x14ac:dyDescent="0.25">
      <c r="B4467" s="33" t="s">
        <v>119</v>
      </c>
      <c r="C4467" t="s">
        <v>146</v>
      </c>
      <c r="D4467" t="s">
        <v>7</v>
      </c>
    </row>
    <row r="4468" spans="2:4" x14ac:dyDescent="0.25">
      <c r="B4468" s="33" t="s">
        <v>2980</v>
      </c>
      <c r="C4468" t="s">
        <v>146</v>
      </c>
      <c r="D4468" t="s">
        <v>1467</v>
      </c>
    </row>
    <row r="4469" spans="2:4" x14ac:dyDescent="0.25">
      <c r="B4469" s="33" t="s">
        <v>41</v>
      </c>
      <c r="C4469" t="s">
        <v>1447</v>
      </c>
      <c r="D4469" t="s">
        <v>1476</v>
      </c>
    </row>
    <row r="4470" spans="2:4" x14ac:dyDescent="0.25">
      <c r="B4470" s="33" t="s">
        <v>33</v>
      </c>
      <c r="C4470" t="s">
        <v>1447</v>
      </c>
      <c r="D4470" t="s">
        <v>1470</v>
      </c>
    </row>
    <row r="4471" spans="2:4" x14ac:dyDescent="0.25">
      <c r="B4471" s="33" t="s">
        <v>20</v>
      </c>
      <c r="C4471" t="s">
        <v>1447</v>
      </c>
      <c r="D4471" t="s">
        <v>1470</v>
      </c>
    </row>
    <row r="4472" spans="2:4" x14ac:dyDescent="0.25">
      <c r="B4472" s="33" t="s">
        <v>37</v>
      </c>
      <c r="C4472" t="s">
        <v>146</v>
      </c>
      <c r="D4472" t="s">
        <v>7</v>
      </c>
    </row>
    <row r="4473" spans="2:4" x14ac:dyDescent="0.25">
      <c r="B4473" s="33" t="s">
        <v>114</v>
      </c>
      <c r="C4473" t="s">
        <v>1447</v>
      </c>
      <c r="D4473" t="s">
        <v>1477</v>
      </c>
    </row>
    <row r="4474" spans="2:4" x14ac:dyDescent="0.25">
      <c r="B4474" s="33" t="s">
        <v>207</v>
      </c>
      <c r="C4474" t="s">
        <v>146</v>
      </c>
      <c r="D4474" t="s">
        <v>1468</v>
      </c>
    </row>
    <row r="4475" spans="2:4" x14ac:dyDescent="0.25">
      <c r="B4475" s="33" t="s">
        <v>105</v>
      </c>
      <c r="C4475" t="s">
        <v>146</v>
      </c>
      <c r="D4475" t="s">
        <v>1468</v>
      </c>
    </row>
    <row r="4476" spans="2:4" x14ac:dyDescent="0.25">
      <c r="B4476" s="33" t="s">
        <v>2981</v>
      </c>
      <c r="C4476" t="s">
        <v>1447</v>
      </c>
      <c r="D4476" t="s">
        <v>1470</v>
      </c>
    </row>
    <row r="4477" spans="2:4" x14ac:dyDescent="0.25">
      <c r="B4477" s="33" t="s">
        <v>2981</v>
      </c>
      <c r="C4477" t="s">
        <v>1447</v>
      </c>
      <c r="D4477" t="s">
        <v>1470</v>
      </c>
    </row>
    <row r="4478" spans="2:4" x14ac:dyDescent="0.25">
      <c r="B4478" s="33" t="s">
        <v>42</v>
      </c>
      <c r="C4478" t="s">
        <v>1536</v>
      </c>
      <c r="D4478" t="s">
        <v>1535</v>
      </c>
    </row>
    <row r="4479" spans="2:4" x14ac:dyDescent="0.25">
      <c r="B4479" s="33" t="s">
        <v>71</v>
      </c>
      <c r="C4479" t="s">
        <v>152</v>
      </c>
      <c r="D4479" t="s">
        <v>137</v>
      </c>
    </row>
    <row r="4480" spans="2:4" x14ac:dyDescent="0.25">
      <c r="B4480" s="33" t="s">
        <v>2982</v>
      </c>
      <c r="C4480" t="s">
        <v>146</v>
      </c>
      <c r="D4480" t="s">
        <v>7</v>
      </c>
    </row>
    <row r="4481" spans="2:4" x14ac:dyDescent="0.25">
      <c r="B4481" s="33" t="s">
        <v>42</v>
      </c>
      <c r="C4481" t="s">
        <v>1536</v>
      </c>
      <c r="D4481" t="s">
        <v>1535</v>
      </c>
    </row>
    <row r="4482" spans="2:4" x14ac:dyDescent="0.25">
      <c r="B4482" s="33" t="s">
        <v>206</v>
      </c>
      <c r="C4482" t="s">
        <v>148</v>
      </c>
      <c r="D4482" t="s">
        <v>1446</v>
      </c>
    </row>
    <row r="4483" spans="2:4" x14ac:dyDescent="0.25">
      <c r="B4483" s="33" t="s">
        <v>42</v>
      </c>
      <c r="C4483" t="s">
        <v>1536</v>
      </c>
      <c r="D4483" t="s">
        <v>1535</v>
      </c>
    </row>
    <row r="4484" spans="2:4" x14ac:dyDescent="0.25">
      <c r="B4484" s="33" t="s">
        <v>114</v>
      </c>
      <c r="C4484" t="s">
        <v>1447</v>
      </c>
      <c r="D4484" t="s">
        <v>1477</v>
      </c>
    </row>
    <row r="4485" spans="2:4" x14ac:dyDescent="0.25">
      <c r="B4485" s="33" t="s">
        <v>38</v>
      </c>
      <c r="C4485" t="s">
        <v>152</v>
      </c>
      <c r="D4485" t="s">
        <v>137</v>
      </c>
    </row>
    <row r="4486" spans="2:4" x14ac:dyDescent="0.25">
      <c r="B4486" s="33" t="s">
        <v>2983</v>
      </c>
      <c r="C4486" t="s">
        <v>146</v>
      </c>
      <c r="D4486" t="s">
        <v>7</v>
      </c>
    </row>
    <row r="4487" spans="2:4" x14ac:dyDescent="0.25">
      <c r="B4487" s="33" t="s">
        <v>38</v>
      </c>
      <c r="C4487" t="s">
        <v>152</v>
      </c>
      <c r="D4487" t="s">
        <v>137</v>
      </c>
    </row>
    <row r="4488" spans="2:4" x14ac:dyDescent="0.25">
      <c r="B4488" s="33" t="s">
        <v>2984</v>
      </c>
      <c r="C4488" t="s">
        <v>1447</v>
      </c>
      <c r="D4488" t="s">
        <v>1470</v>
      </c>
    </row>
    <row r="4489" spans="2:4" x14ac:dyDescent="0.25">
      <c r="B4489" s="33" t="s">
        <v>2985</v>
      </c>
      <c r="C4489" t="s">
        <v>146</v>
      </c>
      <c r="D4489" t="s">
        <v>7</v>
      </c>
    </row>
    <row r="4490" spans="2:4" x14ac:dyDescent="0.25">
      <c r="B4490" s="33" t="s">
        <v>94</v>
      </c>
      <c r="C4490" t="s">
        <v>1536</v>
      </c>
      <c r="D4490" t="s">
        <v>1535</v>
      </c>
    </row>
    <row r="4491" spans="2:4" x14ac:dyDescent="0.25">
      <c r="B4491" s="33" t="s">
        <v>207</v>
      </c>
      <c r="C4491" t="s">
        <v>146</v>
      </c>
      <c r="D4491" t="s">
        <v>1468</v>
      </c>
    </row>
    <row r="4492" spans="2:4" x14ac:dyDescent="0.25">
      <c r="B4492" s="33" t="s">
        <v>107</v>
      </c>
      <c r="C4492" t="s">
        <v>1441</v>
      </c>
      <c r="D4492" t="s">
        <v>1443</v>
      </c>
    </row>
    <row r="4493" spans="2:4" x14ac:dyDescent="0.25">
      <c r="B4493" s="33" t="s">
        <v>114</v>
      </c>
      <c r="C4493" t="s">
        <v>1447</v>
      </c>
      <c r="D4493" t="s">
        <v>1477</v>
      </c>
    </row>
    <row r="4494" spans="2:4" x14ac:dyDescent="0.25">
      <c r="B4494" s="33" t="s">
        <v>206</v>
      </c>
      <c r="C4494" t="s">
        <v>148</v>
      </c>
      <c r="D4494" t="s">
        <v>1446</v>
      </c>
    </row>
    <row r="4495" spans="2:4" x14ac:dyDescent="0.25">
      <c r="B4495" s="33" t="s">
        <v>38</v>
      </c>
      <c r="C4495" t="s">
        <v>152</v>
      </c>
      <c r="D4495" t="s">
        <v>137</v>
      </c>
    </row>
    <row r="4496" spans="2:4" x14ac:dyDescent="0.25">
      <c r="B4496" s="33" t="s">
        <v>206</v>
      </c>
      <c r="C4496" t="s">
        <v>148</v>
      </c>
      <c r="D4496" t="s">
        <v>1446</v>
      </c>
    </row>
    <row r="4497" spans="2:4" x14ac:dyDescent="0.25">
      <c r="B4497" s="33" t="s">
        <v>94</v>
      </c>
      <c r="C4497" t="s">
        <v>1536</v>
      </c>
      <c r="D4497" t="s">
        <v>1535</v>
      </c>
    </row>
    <row r="4498" spans="2:4" x14ac:dyDescent="0.25">
      <c r="B4498" s="33" t="s">
        <v>207</v>
      </c>
      <c r="C4498" t="s">
        <v>146</v>
      </c>
      <c r="D4498" t="s">
        <v>1468</v>
      </c>
    </row>
    <row r="4499" spans="2:4" x14ac:dyDescent="0.25">
      <c r="B4499" s="33" t="s">
        <v>38</v>
      </c>
      <c r="C4499" t="s">
        <v>152</v>
      </c>
      <c r="D4499" t="s">
        <v>137</v>
      </c>
    </row>
    <row r="4500" spans="2:4" x14ac:dyDescent="0.25">
      <c r="B4500" s="33" t="s">
        <v>207</v>
      </c>
      <c r="C4500" t="s">
        <v>146</v>
      </c>
      <c r="D4500" t="s">
        <v>1468</v>
      </c>
    </row>
    <row r="4501" spans="2:4" x14ac:dyDescent="0.25">
      <c r="B4501" s="33" t="s">
        <v>206</v>
      </c>
      <c r="C4501" t="s">
        <v>148</v>
      </c>
      <c r="D4501" t="s">
        <v>1446</v>
      </c>
    </row>
    <row r="4502" spans="2:4" x14ac:dyDescent="0.25">
      <c r="B4502" s="33" t="s">
        <v>94</v>
      </c>
      <c r="C4502" t="s">
        <v>1536</v>
      </c>
      <c r="D4502" t="s">
        <v>1535</v>
      </c>
    </row>
    <row r="4503" spans="2:4" x14ac:dyDescent="0.25">
      <c r="B4503" s="33" t="s">
        <v>2986</v>
      </c>
      <c r="C4503" t="s">
        <v>152</v>
      </c>
      <c r="D4503" t="s">
        <v>137</v>
      </c>
    </row>
    <row r="4504" spans="2:4" x14ac:dyDescent="0.25">
      <c r="B4504" s="33" t="s">
        <v>36</v>
      </c>
      <c r="C4504" t="s">
        <v>146</v>
      </c>
      <c r="D4504" t="s">
        <v>1467</v>
      </c>
    </row>
    <row r="4505" spans="2:4" x14ac:dyDescent="0.25">
      <c r="B4505" s="33" t="s">
        <v>2987</v>
      </c>
      <c r="C4505" t="s">
        <v>1447</v>
      </c>
      <c r="D4505" t="s">
        <v>1470</v>
      </c>
    </row>
    <row r="4506" spans="2:4" x14ac:dyDescent="0.25">
      <c r="B4506" s="33" t="s">
        <v>94</v>
      </c>
      <c r="C4506" t="s">
        <v>1536</v>
      </c>
      <c r="D4506" t="s">
        <v>1535</v>
      </c>
    </row>
    <row r="4507" spans="2:4" x14ac:dyDescent="0.25">
      <c r="B4507" s="33" t="s">
        <v>38</v>
      </c>
      <c r="C4507" t="s">
        <v>152</v>
      </c>
      <c r="D4507" t="s">
        <v>137</v>
      </c>
    </row>
    <row r="4508" spans="2:4" x14ac:dyDescent="0.25">
      <c r="B4508" s="33" t="s">
        <v>94</v>
      </c>
      <c r="C4508" t="s">
        <v>1536</v>
      </c>
      <c r="D4508" t="s">
        <v>1535</v>
      </c>
    </row>
    <row r="4509" spans="2:4" x14ac:dyDescent="0.25">
      <c r="B4509" s="33" t="s">
        <v>94</v>
      </c>
      <c r="C4509" t="s">
        <v>1536</v>
      </c>
      <c r="D4509" t="s">
        <v>1535</v>
      </c>
    </row>
    <row r="4510" spans="2:4" x14ac:dyDescent="0.25">
      <c r="B4510" s="33" t="s">
        <v>38</v>
      </c>
      <c r="C4510" t="s">
        <v>152</v>
      </c>
      <c r="D4510" t="s">
        <v>137</v>
      </c>
    </row>
    <row r="4511" spans="2:4" x14ac:dyDescent="0.25">
      <c r="B4511" s="33" t="s">
        <v>38</v>
      </c>
      <c r="C4511" t="s">
        <v>152</v>
      </c>
      <c r="D4511" t="s">
        <v>137</v>
      </c>
    </row>
    <row r="4512" spans="2:4" x14ac:dyDescent="0.25">
      <c r="B4512" s="33" t="s">
        <v>71</v>
      </c>
      <c r="C4512" t="s">
        <v>152</v>
      </c>
      <c r="D4512" t="s">
        <v>137</v>
      </c>
    </row>
    <row r="4513" spans="2:4" x14ac:dyDescent="0.25">
      <c r="B4513" s="33" t="s">
        <v>38</v>
      </c>
      <c r="C4513" t="s">
        <v>152</v>
      </c>
      <c r="D4513" t="s">
        <v>137</v>
      </c>
    </row>
    <row r="4514" spans="2:4" x14ac:dyDescent="0.25">
      <c r="B4514" s="33" t="s">
        <v>2988</v>
      </c>
      <c r="C4514" t="s">
        <v>146</v>
      </c>
      <c r="D4514" t="s">
        <v>1467</v>
      </c>
    </row>
    <row r="4515" spans="2:4" x14ac:dyDescent="0.25">
      <c r="B4515" s="33" t="s">
        <v>38</v>
      </c>
      <c r="C4515" t="s">
        <v>152</v>
      </c>
      <c r="D4515" t="s">
        <v>137</v>
      </c>
    </row>
    <row r="4516" spans="2:4" x14ac:dyDescent="0.25">
      <c r="B4516" s="33" t="s">
        <v>38</v>
      </c>
      <c r="C4516" t="s">
        <v>152</v>
      </c>
      <c r="D4516" t="s">
        <v>137</v>
      </c>
    </row>
    <row r="4517" spans="2:4" x14ac:dyDescent="0.25">
      <c r="B4517" s="33" t="s">
        <v>38</v>
      </c>
      <c r="C4517" t="s">
        <v>152</v>
      </c>
      <c r="D4517" t="s">
        <v>137</v>
      </c>
    </row>
    <row r="4518" spans="2:4" x14ac:dyDescent="0.25">
      <c r="B4518" s="33" t="s">
        <v>38</v>
      </c>
      <c r="C4518" t="s">
        <v>152</v>
      </c>
      <c r="D4518" t="s">
        <v>137</v>
      </c>
    </row>
    <row r="4519" spans="2:4" x14ac:dyDescent="0.25">
      <c r="B4519" s="33" t="s">
        <v>38</v>
      </c>
      <c r="C4519" t="s">
        <v>152</v>
      </c>
      <c r="D4519" t="s">
        <v>137</v>
      </c>
    </row>
    <row r="4520" spans="2:4" x14ac:dyDescent="0.25">
      <c r="B4520" s="33" t="s">
        <v>94</v>
      </c>
      <c r="C4520" t="s">
        <v>1536</v>
      </c>
      <c r="D4520" t="s">
        <v>1535</v>
      </c>
    </row>
    <row r="4521" spans="2:4" x14ac:dyDescent="0.25">
      <c r="B4521" s="33" t="s">
        <v>38</v>
      </c>
      <c r="C4521" t="s">
        <v>152</v>
      </c>
      <c r="D4521" t="s">
        <v>137</v>
      </c>
    </row>
    <row r="4522" spans="2:4" x14ac:dyDescent="0.25">
      <c r="B4522" s="33" t="s">
        <v>94</v>
      </c>
      <c r="C4522" t="s">
        <v>1536</v>
      </c>
      <c r="D4522" t="s">
        <v>1535</v>
      </c>
    </row>
    <row r="4523" spans="2:4" x14ac:dyDescent="0.25">
      <c r="B4523" s="33" t="s">
        <v>38</v>
      </c>
      <c r="C4523" t="s">
        <v>152</v>
      </c>
      <c r="D4523" t="s">
        <v>137</v>
      </c>
    </row>
    <row r="4524" spans="2:4" x14ac:dyDescent="0.25">
      <c r="B4524" s="33" t="s">
        <v>38</v>
      </c>
      <c r="C4524" t="s">
        <v>152</v>
      </c>
      <c r="D4524" t="s">
        <v>137</v>
      </c>
    </row>
    <row r="4525" spans="2:4" x14ac:dyDescent="0.25">
      <c r="B4525" s="33" t="s">
        <v>106</v>
      </c>
      <c r="C4525" t="s">
        <v>146</v>
      </c>
      <c r="D4525" t="s">
        <v>1469</v>
      </c>
    </row>
    <row r="4526" spans="2:4" x14ac:dyDescent="0.25">
      <c r="B4526" s="33" t="s">
        <v>42</v>
      </c>
      <c r="C4526" t="s">
        <v>1536</v>
      </c>
      <c r="D4526" t="s">
        <v>1535</v>
      </c>
    </row>
    <row r="4527" spans="2:4" x14ac:dyDescent="0.25">
      <c r="B4527" s="33" t="s">
        <v>37</v>
      </c>
      <c r="C4527" t="s">
        <v>146</v>
      </c>
      <c r="D4527" t="s">
        <v>7</v>
      </c>
    </row>
    <row r="4528" spans="2:4" x14ac:dyDescent="0.25">
      <c r="B4528" s="33" t="s">
        <v>71</v>
      </c>
      <c r="C4528" t="s">
        <v>152</v>
      </c>
      <c r="D4528" t="s">
        <v>137</v>
      </c>
    </row>
    <row r="4529" spans="2:4" x14ac:dyDescent="0.25">
      <c r="B4529" s="33" t="s">
        <v>38</v>
      </c>
      <c r="C4529" t="s">
        <v>152</v>
      </c>
      <c r="D4529" t="s">
        <v>137</v>
      </c>
    </row>
    <row r="4530" spans="2:4" x14ac:dyDescent="0.25">
      <c r="B4530" s="33" t="s">
        <v>1632</v>
      </c>
      <c r="C4530" t="s">
        <v>153</v>
      </c>
      <c r="D4530" t="s">
        <v>1487</v>
      </c>
    </row>
    <row r="4531" spans="2:4" x14ac:dyDescent="0.25">
      <c r="B4531" s="33" t="s">
        <v>1632</v>
      </c>
      <c r="C4531" t="s">
        <v>153</v>
      </c>
      <c r="D4531" t="s">
        <v>1487</v>
      </c>
    </row>
    <row r="4532" spans="2:4" x14ac:dyDescent="0.25">
      <c r="B4532" s="33" t="s">
        <v>2575</v>
      </c>
      <c r="C4532" t="s">
        <v>153</v>
      </c>
      <c r="D4532" t="s">
        <v>1488</v>
      </c>
    </row>
    <row r="4533" spans="2:4" x14ac:dyDescent="0.25">
      <c r="B4533" s="33" t="s">
        <v>199</v>
      </c>
      <c r="C4533" t="s">
        <v>148</v>
      </c>
      <c r="D4533" t="s">
        <v>1452</v>
      </c>
    </row>
    <row r="4534" spans="2:4" x14ac:dyDescent="0.25">
      <c r="B4534" s="33" t="s">
        <v>199</v>
      </c>
      <c r="C4534" t="s">
        <v>148</v>
      </c>
      <c r="D4534" t="s">
        <v>1452</v>
      </c>
    </row>
    <row r="4535" spans="2:4" x14ac:dyDescent="0.25">
      <c r="B4535" s="33" t="s">
        <v>199</v>
      </c>
      <c r="C4535" t="s">
        <v>148</v>
      </c>
      <c r="D4535" t="s">
        <v>1452</v>
      </c>
    </row>
    <row r="4536" spans="2:4" x14ac:dyDescent="0.25">
      <c r="B4536" s="33" t="s">
        <v>199</v>
      </c>
      <c r="C4536" t="s">
        <v>148</v>
      </c>
      <c r="D4536" t="s">
        <v>1452</v>
      </c>
    </row>
    <row r="4537" spans="2:4" x14ac:dyDescent="0.25">
      <c r="B4537" s="33" t="s">
        <v>199</v>
      </c>
      <c r="C4537" t="s">
        <v>148</v>
      </c>
      <c r="D4537" t="s">
        <v>1452</v>
      </c>
    </row>
    <row r="4538" spans="2:4" x14ac:dyDescent="0.25">
      <c r="B4538" s="33" t="s">
        <v>2593</v>
      </c>
      <c r="C4538" t="s">
        <v>1453</v>
      </c>
      <c r="D4538" t="s">
        <v>1446</v>
      </c>
    </row>
    <row r="4539" spans="2:4" x14ac:dyDescent="0.25">
      <c r="B4539" s="33" t="s">
        <v>199</v>
      </c>
      <c r="C4539" t="s">
        <v>148</v>
      </c>
      <c r="D4539" t="s">
        <v>1452</v>
      </c>
    </row>
    <row r="4540" spans="2:4" x14ac:dyDescent="0.25">
      <c r="B4540" s="33" t="s">
        <v>199</v>
      </c>
      <c r="C4540" t="s">
        <v>148</v>
      </c>
      <c r="D4540" t="s">
        <v>1452</v>
      </c>
    </row>
    <row r="4541" spans="2:4" x14ac:dyDescent="0.25">
      <c r="B4541" s="33" t="s">
        <v>199</v>
      </c>
      <c r="C4541" t="s">
        <v>148</v>
      </c>
      <c r="D4541" t="s">
        <v>1452</v>
      </c>
    </row>
    <row r="4542" spans="2:4" x14ac:dyDescent="0.25">
      <c r="B4542" s="33" t="s">
        <v>1633</v>
      </c>
      <c r="C4542" t="s">
        <v>146</v>
      </c>
      <c r="D4542" t="s">
        <v>1470</v>
      </c>
    </row>
    <row r="4543" spans="2:4" x14ac:dyDescent="0.25">
      <c r="B4543" s="33" t="s">
        <v>1636</v>
      </c>
      <c r="C4543" t="s">
        <v>148</v>
      </c>
      <c r="D4543" t="s">
        <v>2369</v>
      </c>
    </row>
    <row r="4544" spans="2:4" x14ac:dyDescent="0.25">
      <c r="B4544" s="33" t="s">
        <v>1634</v>
      </c>
      <c r="C4544" t="s">
        <v>146</v>
      </c>
      <c r="D4544" t="s">
        <v>1445</v>
      </c>
    </row>
    <row r="4545" spans="2:4" x14ac:dyDescent="0.25">
      <c r="B4545" s="33" t="s">
        <v>2602</v>
      </c>
      <c r="C4545" t="s">
        <v>153</v>
      </c>
      <c r="D4545" t="s">
        <v>1619</v>
      </c>
    </row>
    <row r="4546" spans="2:4" x14ac:dyDescent="0.25">
      <c r="B4546" s="33" t="s">
        <v>1634</v>
      </c>
      <c r="C4546" t="s">
        <v>146</v>
      </c>
      <c r="D4546" t="s">
        <v>1445</v>
      </c>
    </row>
    <row r="4547" spans="2:4" x14ac:dyDescent="0.25">
      <c r="B4547" s="33" t="s">
        <v>1636</v>
      </c>
      <c r="C4547" t="s">
        <v>148</v>
      </c>
      <c r="D4547" t="s">
        <v>2369</v>
      </c>
    </row>
    <row r="4548" spans="2:4" x14ac:dyDescent="0.25">
      <c r="B4548" s="33" t="s">
        <v>2602</v>
      </c>
      <c r="C4548" t="s">
        <v>153</v>
      </c>
      <c r="D4548" t="s">
        <v>1619</v>
      </c>
    </row>
    <row r="4549" spans="2:4" x14ac:dyDescent="0.25">
      <c r="B4549" s="33" t="s">
        <v>2576</v>
      </c>
      <c r="C4549" t="s">
        <v>152</v>
      </c>
      <c r="D4549" t="s">
        <v>137</v>
      </c>
    </row>
    <row r="4550" spans="2:4" x14ac:dyDescent="0.25">
      <c r="B4550" s="33" t="s">
        <v>2576</v>
      </c>
      <c r="C4550" t="s">
        <v>152</v>
      </c>
      <c r="D4550" t="s">
        <v>137</v>
      </c>
    </row>
    <row r="4551" spans="2:4" x14ac:dyDescent="0.25">
      <c r="B4551" s="33" t="s">
        <v>2575</v>
      </c>
      <c r="C4551" t="s">
        <v>153</v>
      </c>
      <c r="D4551" t="s">
        <v>1488</v>
      </c>
    </row>
    <row r="4552" spans="2:4" x14ac:dyDescent="0.25">
      <c r="B4552" s="33" t="s">
        <v>2601</v>
      </c>
      <c r="C4552" t="s">
        <v>146</v>
      </c>
      <c r="D4552" t="s">
        <v>1478</v>
      </c>
    </row>
    <row r="4553" spans="2:4" x14ac:dyDescent="0.25">
      <c r="B4553" s="33" t="s">
        <v>2602</v>
      </c>
      <c r="C4553" t="s">
        <v>153</v>
      </c>
      <c r="D4553" t="s">
        <v>1619</v>
      </c>
    </row>
    <row r="4554" spans="2:4" x14ac:dyDescent="0.25">
      <c r="B4554" s="33" t="s">
        <v>1636</v>
      </c>
      <c r="C4554" t="s">
        <v>148</v>
      </c>
      <c r="D4554" t="s">
        <v>2369</v>
      </c>
    </row>
    <row r="4555" spans="2:4" x14ac:dyDescent="0.25">
      <c r="B4555" s="33" t="s">
        <v>2602</v>
      </c>
      <c r="C4555" t="s">
        <v>153</v>
      </c>
      <c r="D4555" t="s">
        <v>1619</v>
      </c>
    </row>
    <row r="4556" spans="2:4" x14ac:dyDescent="0.25">
      <c r="B4556" s="33" t="s">
        <v>1632</v>
      </c>
      <c r="C4556" t="s">
        <v>153</v>
      </c>
      <c r="D4556" t="s">
        <v>1487</v>
      </c>
    </row>
    <row r="4557" spans="2:4" x14ac:dyDescent="0.25">
      <c r="B4557" s="33" t="s">
        <v>1631</v>
      </c>
      <c r="C4557" t="s">
        <v>1450</v>
      </c>
      <c r="D4557" t="s">
        <v>1446</v>
      </c>
    </row>
    <row r="4558" spans="2:4" x14ac:dyDescent="0.25">
      <c r="B4558" s="33" t="s">
        <v>1628</v>
      </c>
      <c r="C4558" t="s">
        <v>1450</v>
      </c>
      <c r="D4558" t="s">
        <v>1446</v>
      </c>
    </row>
    <row r="4559" spans="2:4" x14ac:dyDescent="0.25">
      <c r="B4559" s="33" t="s">
        <v>2602</v>
      </c>
      <c r="C4559" t="s">
        <v>153</v>
      </c>
      <c r="D4559" t="s">
        <v>1619</v>
      </c>
    </row>
    <row r="4560" spans="2:4" x14ac:dyDescent="0.25">
      <c r="B4560" s="33" t="s">
        <v>2602</v>
      </c>
      <c r="C4560" t="s">
        <v>153</v>
      </c>
      <c r="D4560" t="s">
        <v>1619</v>
      </c>
    </row>
    <row r="4561" spans="2:4" x14ac:dyDescent="0.25">
      <c r="B4561" s="33" t="s">
        <v>1634</v>
      </c>
      <c r="C4561" t="s">
        <v>146</v>
      </c>
      <c r="D4561" t="s">
        <v>1445</v>
      </c>
    </row>
    <row r="4562" spans="2:4" x14ac:dyDescent="0.25">
      <c r="B4562" s="33" t="s">
        <v>2576</v>
      </c>
      <c r="C4562" t="s">
        <v>152</v>
      </c>
      <c r="D4562" t="s">
        <v>137</v>
      </c>
    </row>
    <row r="4563" spans="2:4" x14ac:dyDescent="0.25">
      <c r="B4563" s="33" t="s">
        <v>2576</v>
      </c>
      <c r="C4563" t="s">
        <v>152</v>
      </c>
      <c r="D4563" t="s">
        <v>137</v>
      </c>
    </row>
    <row r="4564" spans="2:4" x14ac:dyDescent="0.25">
      <c r="B4564" s="33" t="s">
        <v>2601</v>
      </c>
      <c r="C4564" t="s">
        <v>146</v>
      </c>
      <c r="D4564" t="s">
        <v>1478</v>
      </c>
    </row>
    <row r="4565" spans="2:4" x14ac:dyDescent="0.25">
      <c r="B4565" s="33" t="s">
        <v>2602</v>
      </c>
      <c r="C4565" t="s">
        <v>153</v>
      </c>
      <c r="D4565" t="s">
        <v>1619</v>
      </c>
    </row>
    <row r="4566" spans="2:4" x14ac:dyDescent="0.25">
      <c r="B4566" s="33" t="s">
        <v>1636</v>
      </c>
      <c r="C4566" t="s">
        <v>148</v>
      </c>
      <c r="D4566" t="s">
        <v>2369</v>
      </c>
    </row>
    <row r="4567" spans="2:4" x14ac:dyDescent="0.25">
      <c r="B4567" s="33" t="s">
        <v>1634</v>
      </c>
      <c r="C4567" t="s">
        <v>146</v>
      </c>
      <c r="D4567" t="s">
        <v>1445</v>
      </c>
    </row>
    <row r="4568" spans="2:4" x14ac:dyDescent="0.25">
      <c r="B4568" s="33" t="s">
        <v>1636</v>
      </c>
      <c r="C4568" t="s">
        <v>148</v>
      </c>
      <c r="D4568" t="s">
        <v>2369</v>
      </c>
    </row>
    <row r="4569" spans="2:4" x14ac:dyDescent="0.25">
      <c r="B4569" s="33" t="s">
        <v>1632</v>
      </c>
      <c r="C4569" t="s">
        <v>153</v>
      </c>
      <c r="D4569" t="s">
        <v>1487</v>
      </c>
    </row>
    <row r="4570" spans="2:4" x14ac:dyDescent="0.25">
      <c r="B4570" s="33" t="s">
        <v>2601</v>
      </c>
      <c r="C4570" t="s">
        <v>146</v>
      </c>
      <c r="D4570" t="s">
        <v>1478</v>
      </c>
    </row>
    <row r="4571" spans="2:4" x14ac:dyDescent="0.25">
      <c r="B4571" s="33" t="s">
        <v>1633</v>
      </c>
      <c r="C4571" t="s">
        <v>146</v>
      </c>
      <c r="D4571" t="s">
        <v>1470</v>
      </c>
    </row>
    <row r="4572" spans="2:4" x14ac:dyDescent="0.25">
      <c r="B4572" s="33" t="s">
        <v>1633</v>
      </c>
      <c r="C4572" t="s">
        <v>146</v>
      </c>
      <c r="D4572" t="s">
        <v>1470</v>
      </c>
    </row>
    <row r="4573" spans="2:4" x14ac:dyDescent="0.25">
      <c r="B4573" s="33" t="s">
        <v>2601</v>
      </c>
      <c r="C4573" t="s">
        <v>146</v>
      </c>
      <c r="D4573" t="s">
        <v>1478</v>
      </c>
    </row>
    <row r="4574" spans="2:4" x14ac:dyDescent="0.25">
      <c r="B4574" s="33" t="s">
        <v>2576</v>
      </c>
      <c r="C4574" t="s">
        <v>152</v>
      </c>
      <c r="D4574" t="s">
        <v>137</v>
      </c>
    </row>
    <row r="4575" spans="2:4" x14ac:dyDescent="0.25">
      <c r="B4575" s="33" t="s">
        <v>1631</v>
      </c>
      <c r="C4575" t="s">
        <v>1450</v>
      </c>
      <c r="D4575" t="s">
        <v>1446</v>
      </c>
    </row>
    <row r="4576" spans="2:4" x14ac:dyDescent="0.25">
      <c r="B4576" s="33" t="s">
        <v>1628</v>
      </c>
      <c r="C4576" t="s">
        <v>1450</v>
      </c>
      <c r="D4576" t="s">
        <v>1446</v>
      </c>
    </row>
    <row r="4577" spans="2:4" x14ac:dyDescent="0.25">
      <c r="B4577" s="33" t="s">
        <v>1628</v>
      </c>
      <c r="C4577" t="s">
        <v>1450</v>
      </c>
      <c r="D4577" t="s">
        <v>1446</v>
      </c>
    </row>
    <row r="4578" spans="2:4" x14ac:dyDescent="0.25">
      <c r="B4578" s="33" t="s">
        <v>1633</v>
      </c>
      <c r="C4578" t="s">
        <v>146</v>
      </c>
      <c r="D4578" t="s">
        <v>1470</v>
      </c>
    </row>
    <row r="4579" spans="2:4" x14ac:dyDescent="0.25">
      <c r="B4579" s="33" t="s">
        <v>2592</v>
      </c>
      <c r="C4579" t="s">
        <v>148</v>
      </c>
      <c r="D4579" t="s">
        <v>2369</v>
      </c>
    </row>
    <row r="4580" spans="2:4" x14ac:dyDescent="0.25">
      <c r="B4580" s="33" t="s">
        <v>2576</v>
      </c>
      <c r="C4580" t="s">
        <v>152</v>
      </c>
      <c r="D4580" t="s">
        <v>137</v>
      </c>
    </row>
    <row r="4581" spans="2:4" x14ac:dyDescent="0.25">
      <c r="B4581" s="33" t="s">
        <v>1628</v>
      </c>
      <c r="C4581" t="s">
        <v>1450</v>
      </c>
      <c r="D4581" t="s">
        <v>1446</v>
      </c>
    </row>
    <row r="4582" spans="2:4" x14ac:dyDescent="0.25">
      <c r="B4582" s="33" t="s">
        <v>1631</v>
      </c>
      <c r="C4582" t="s">
        <v>1450</v>
      </c>
      <c r="D4582" t="s">
        <v>1446</v>
      </c>
    </row>
    <row r="4583" spans="2:4" x14ac:dyDescent="0.25">
      <c r="B4583" s="33" t="s">
        <v>1628</v>
      </c>
      <c r="C4583" t="s">
        <v>1450</v>
      </c>
      <c r="D4583" t="s">
        <v>1446</v>
      </c>
    </row>
    <row r="4584" spans="2:4" x14ac:dyDescent="0.25">
      <c r="B4584" s="33" t="s">
        <v>2601</v>
      </c>
      <c r="C4584" t="s">
        <v>146</v>
      </c>
      <c r="D4584" t="s">
        <v>1478</v>
      </c>
    </row>
    <row r="4585" spans="2:4" x14ac:dyDescent="0.25">
      <c r="B4585" s="33" t="s">
        <v>2601</v>
      </c>
      <c r="C4585" t="s">
        <v>146</v>
      </c>
      <c r="D4585" t="s">
        <v>1478</v>
      </c>
    </row>
    <row r="4586" spans="2:4" x14ac:dyDescent="0.25">
      <c r="B4586" s="33" t="s">
        <v>2602</v>
      </c>
      <c r="C4586" t="s">
        <v>153</v>
      </c>
      <c r="D4586" t="s">
        <v>1619</v>
      </c>
    </row>
    <row r="4587" spans="2:4" x14ac:dyDescent="0.25">
      <c r="B4587" s="33" t="s">
        <v>2577</v>
      </c>
      <c r="C4587" t="s">
        <v>152</v>
      </c>
      <c r="D4587" t="s">
        <v>528</v>
      </c>
    </row>
    <row r="4588" spans="2:4" x14ac:dyDescent="0.25">
      <c r="B4588" s="33" t="s">
        <v>2576</v>
      </c>
      <c r="C4588" t="s">
        <v>152</v>
      </c>
      <c r="D4588" t="s">
        <v>137</v>
      </c>
    </row>
    <row r="4589" spans="2:4" x14ac:dyDescent="0.25">
      <c r="B4589" s="33" t="s">
        <v>2575</v>
      </c>
      <c r="C4589" t="s">
        <v>153</v>
      </c>
      <c r="D4589" t="s">
        <v>1488</v>
      </c>
    </row>
    <row r="4590" spans="2:4" x14ac:dyDescent="0.25">
      <c r="B4590" s="33" t="s">
        <v>1628</v>
      </c>
      <c r="C4590" t="s">
        <v>1450</v>
      </c>
      <c r="D4590" t="s">
        <v>1446</v>
      </c>
    </row>
    <row r="4591" spans="2:4" x14ac:dyDescent="0.25">
      <c r="B4591" s="33" t="s">
        <v>2601</v>
      </c>
      <c r="C4591" t="s">
        <v>146</v>
      </c>
      <c r="D4591" t="s">
        <v>1478</v>
      </c>
    </row>
    <row r="4592" spans="2:4" x14ac:dyDescent="0.25">
      <c r="B4592" s="33" t="s">
        <v>2576</v>
      </c>
      <c r="C4592" t="s">
        <v>152</v>
      </c>
      <c r="D4592" t="s">
        <v>137</v>
      </c>
    </row>
    <row r="4593" spans="2:4" x14ac:dyDescent="0.25">
      <c r="B4593" s="33" t="s">
        <v>2601</v>
      </c>
      <c r="C4593" t="s">
        <v>146</v>
      </c>
      <c r="D4593" t="s">
        <v>1478</v>
      </c>
    </row>
    <row r="4594" spans="2:4" x14ac:dyDescent="0.25">
      <c r="B4594" s="33" t="s">
        <v>1628</v>
      </c>
      <c r="C4594" t="s">
        <v>1450</v>
      </c>
      <c r="D4594" t="s">
        <v>1446</v>
      </c>
    </row>
    <row r="4595" spans="2:4" x14ac:dyDescent="0.25">
      <c r="B4595" s="33" t="s">
        <v>2601</v>
      </c>
      <c r="C4595" t="s">
        <v>146</v>
      </c>
      <c r="D4595" t="s">
        <v>1478</v>
      </c>
    </row>
    <row r="4596" spans="2:4" x14ac:dyDescent="0.25">
      <c r="B4596" s="33" t="s">
        <v>1633</v>
      </c>
      <c r="C4596" t="s">
        <v>146</v>
      </c>
      <c r="D4596" t="s">
        <v>1470</v>
      </c>
    </row>
    <row r="4597" spans="2:4" x14ac:dyDescent="0.25">
      <c r="B4597" s="33" t="s">
        <v>2601</v>
      </c>
      <c r="C4597" t="s">
        <v>146</v>
      </c>
      <c r="D4597" t="s">
        <v>1478</v>
      </c>
    </row>
    <row r="4598" spans="2:4" x14ac:dyDescent="0.25">
      <c r="B4598" s="33" t="s">
        <v>2575</v>
      </c>
      <c r="C4598" t="s">
        <v>153</v>
      </c>
      <c r="D4598" t="s">
        <v>1488</v>
      </c>
    </row>
    <row r="4599" spans="2:4" x14ac:dyDescent="0.25">
      <c r="B4599" s="33" t="s">
        <v>2577</v>
      </c>
      <c r="C4599" t="s">
        <v>152</v>
      </c>
      <c r="D4599" t="s">
        <v>528</v>
      </c>
    </row>
    <row r="4600" spans="2:4" x14ac:dyDescent="0.25">
      <c r="B4600" s="33" t="s">
        <v>2592</v>
      </c>
      <c r="C4600" t="s">
        <v>148</v>
      </c>
      <c r="D4600" t="s">
        <v>2369</v>
      </c>
    </row>
    <row r="4601" spans="2:4" x14ac:dyDescent="0.25">
      <c r="B4601" s="33" t="s">
        <v>1630</v>
      </c>
      <c r="C4601" t="s">
        <v>1453</v>
      </c>
      <c r="D4601" t="s">
        <v>1446</v>
      </c>
    </row>
    <row r="4602" spans="2:4" x14ac:dyDescent="0.25">
      <c r="B4602" s="33" t="s">
        <v>2576</v>
      </c>
      <c r="C4602" t="s">
        <v>152</v>
      </c>
      <c r="D4602" t="s">
        <v>137</v>
      </c>
    </row>
    <row r="4603" spans="2:4" x14ac:dyDescent="0.25">
      <c r="B4603" s="33" t="s">
        <v>1631</v>
      </c>
      <c r="C4603" t="s">
        <v>1450</v>
      </c>
      <c r="D4603" t="s">
        <v>1446</v>
      </c>
    </row>
    <row r="4604" spans="2:4" x14ac:dyDescent="0.25">
      <c r="B4604" s="33" t="s">
        <v>1633</v>
      </c>
      <c r="C4604" t="s">
        <v>146</v>
      </c>
      <c r="D4604" t="s">
        <v>1470</v>
      </c>
    </row>
    <row r="4605" spans="2:4" x14ac:dyDescent="0.25">
      <c r="B4605" s="33" t="s">
        <v>2577</v>
      </c>
      <c r="C4605" t="s">
        <v>152</v>
      </c>
      <c r="D4605" t="s">
        <v>528</v>
      </c>
    </row>
    <row r="4606" spans="2:4" x14ac:dyDescent="0.25">
      <c r="B4606" s="33" t="s">
        <v>2577</v>
      </c>
      <c r="C4606" t="s">
        <v>152</v>
      </c>
      <c r="D4606" t="s">
        <v>528</v>
      </c>
    </row>
    <row r="4607" spans="2:4" x14ac:dyDescent="0.25">
      <c r="B4607" s="33" t="s">
        <v>1628</v>
      </c>
      <c r="C4607" t="s">
        <v>1450</v>
      </c>
      <c r="D4607" t="s">
        <v>1446</v>
      </c>
    </row>
    <row r="4608" spans="2:4" x14ac:dyDescent="0.25">
      <c r="B4608" s="33" t="s">
        <v>1631</v>
      </c>
      <c r="C4608" t="s">
        <v>1450</v>
      </c>
      <c r="D4608" t="s">
        <v>1446</v>
      </c>
    </row>
    <row r="4609" spans="2:4" x14ac:dyDescent="0.25">
      <c r="B4609" s="33" t="s">
        <v>1628</v>
      </c>
      <c r="C4609" t="s">
        <v>1450</v>
      </c>
      <c r="D4609" t="s">
        <v>1446</v>
      </c>
    </row>
    <row r="4610" spans="2:4" x14ac:dyDescent="0.25">
      <c r="B4610" s="33" t="s">
        <v>1631</v>
      </c>
      <c r="C4610" t="s">
        <v>1450</v>
      </c>
      <c r="D4610" t="s">
        <v>1446</v>
      </c>
    </row>
    <row r="4611" spans="2:4" x14ac:dyDescent="0.25">
      <c r="B4611" s="33" t="s">
        <v>2601</v>
      </c>
      <c r="C4611" t="s">
        <v>146</v>
      </c>
      <c r="D4611" t="s">
        <v>1478</v>
      </c>
    </row>
    <row r="4612" spans="2:4" x14ac:dyDescent="0.25">
      <c r="B4612" s="33" t="s">
        <v>2594</v>
      </c>
      <c r="C4612" t="s">
        <v>1450</v>
      </c>
      <c r="D4612" t="s">
        <v>1446</v>
      </c>
    </row>
    <row r="4613" spans="2:4" x14ac:dyDescent="0.25">
      <c r="B4613" s="33" t="s">
        <v>1632</v>
      </c>
      <c r="C4613" t="s">
        <v>153</v>
      </c>
      <c r="D4613" t="s">
        <v>1487</v>
      </c>
    </row>
    <row r="4614" spans="2:4" x14ac:dyDescent="0.25">
      <c r="B4614" s="33" t="s">
        <v>164</v>
      </c>
      <c r="C4614" t="s">
        <v>146</v>
      </c>
      <c r="D4614" t="s">
        <v>1470</v>
      </c>
    </row>
    <row r="4615" spans="2:4" x14ac:dyDescent="0.25">
      <c r="B4615" s="33" t="s">
        <v>1632</v>
      </c>
      <c r="C4615" t="s">
        <v>153</v>
      </c>
      <c r="D4615" t="s">
        <v>1487</v>
      </c>
    </row>
    <row r="4616" spans="2:4" x14ac:dyDescent="0.25">
      <c r="B4616" s="33" t="s">
        <v>2577</v>
      </c>
      <c r="C4616" t="s">
        <v>152</v>
      </c>
      <c r="D4616" t="s">
        <v>528</v>
      </c>
    </row>
    <row r="4617" spans="2:4" x14ac:dyDescent="0.25">
      <c r="B4617" s="33" t="s">
        <v>2577</v>
      </c>
      <c r="C4617" t="s">
        <v>152</v>
      </c>
      <c r="D4617" t="s">
        <v>528</v>
      </c>
    </row>
    <row r="4618" spans="2:4" x14ac:dyDescent="0.25">
      <c r="B4618" s="33" t="s">
        <v>1634</v>
      </c>
      <c r="C4618" t="s">
        <v>146</v>
      </c>
      <c r="D4618" t="s">
        <v>1445</v>
      </c>
    </row>
    <row r="4619" spans="2:4" x14ac:dyDescent="0.25">
      <c r="B4619" s="33" t="s">
        <v>1630</v>
      </c>
      <c r="C4619" t="s">
        <v>1453</v>
      </c>
      <c r="D4619" t="s">
        <v>1446</v>
      </c>
    </row>
    <row r="4620" spans="2:4" x14ac:dyDescent="0.25">
      <c r="B4620" s="33" t="s">
        <v>1629</v>
      </c>
      <c r="C4620" t="s">
        <v>1453</v>
      </c>
      <c r="D4620" t="s">
        <v>1446</v>
      </c>
    </row>
    <row r="4621" spans="2:4" x14ac:dyDescent="0.25">
      <c r="B4621" s="33" t="s">
        <v>1629</v>
      </c>
      <c r="C4621" t="s">
        <v>1453</v>
      </c>
      <c r="D4621" t="s">
        <v>1446</v>
      </c>
    </row>
    <row r="4622" spans="2:4" x14ac:dyDescent="0.25">
      <c r="B4622" s="33" t="s">
        <v>1630</v>
      </c>
      <c r="C4622" t="s">
        <v>1453</v>
      </c>
      <c r="D4622" t="s">
        <v>1446</v>
      </c>
    </row>
    <row r="4623" spans="2:4" x14ac:dyDescent="0.25">
      <c r="B4623" s="33" t="s">
        <v>2577</v>
      </c>
      <c r="C4623" t="s">
        <v>152</v>
      </c>
      <c r="D4623" t="s">
        <v>528</v>
      </c>
    </row>
    <row r="4624" spans="2:4" x14ac:dyDescent="0.25">
      <c r="B4624" s="33" t="s">
        <v>1631</v>
      </c>
      <c r="C4624" t="s">
        <v>1450</v>
      </c>
      <c r="D4624" t="s">
        <v>1446</v>
      </c>
    </row>
    <row r="4625" spans="2:4" x14ac:dyDescent="0.25">
      <c r="B4625" s="33" t="s">
        <v>2577</v>
      </c>
      <c r="C4625" t="s">
        <v>152</v>
      </c>
      <c r="D4625" t="s">
        <v>528</v>
      </c>
    </row>
    <row r="4626" spans="2:4" x14ac:dyDescent="0.25">
      <c r="B4626" s="33" t="s">
        <v>2577</v>
      </c>
      <c r="C4626" t="s">
        <v>152</v>
      </c>
      <c r="D4626" t="s">
        <v>528</v>
      </c>
    </row>
    <row r="4627" spans="2:4" x14ac:dyDescent="0.25">
      <c r="B4627" s="33" t="s">
        <v>1631</v>
      </c>
      <c r="C4627" t="s">
        <v>1450</v>
      </c>
      <c r="D4627" t="s">
        <v>1446</v>
      </c>
    </row>
    <row r="4628" spans="2:4" x14ac:dyDescent="0.25">
      <c r="B4628" s="33" t="s">
        <v>2577</v>
      </c>
      <c r="C4628" t="s">
        <v>152</v>
      </c>
      <c r="D4628" t="s">
        <v>528</v>
      </c>
    </row>
    <row r="4629" spans="2:4" x14ac:dyDescent="0.25">
      <c r="B4629" s="33" t="s">
        <v>1630</v>
      </c>
      <c r="C4629" t="s">
        <v>1453</v>
      </c>
      <c r="D4629" t="s">
        <v>1446</v>
      </c>
    </row>
    <row r="4630" spans="2:4" x14ac:dyDescent="0.25">
      <c r="B4630" s="33" t="s">
        <v>1634</v>
      </c>
      <c r="C4630" t="s">
        <v>146</v>
      </c>
      <c r="D4630" t="s">
        <v>1445</v>
      </c>
    </row>
    <row r="4631" spans="2:4" x14ac:dyDescent="0.25">
      <c r="B4631" s="33" t="s">
        <v>1629</v>
      </c>
      <c r="C4631" t="s">
        <v>1453</v>
      </c>
      <c r="D4631" t="s">
        <v>1446</v>
      </c>
    </row>
    <row r="4632" spans="2:4" x14ac:dyDescent="0.25">
      <c r="B4632" s="33" t="s">
        <v>1629</v>
      </c>
      <c r="C4632" t="s">
        <v>1453</v>
      </c>
      <c r="D4632" t="s">
        <v>1446</v>
      </c>
    </row>
    <row r="4633" spans="2:4" x14ac:dyDescent="0.25">
      <c r="B4633" s="33" t="s">
        <v>1629</v>
      </c>
      <c r="C4633" t="s">
        <v>1453</v>
      </c>
      <c r="D4633" t="s">
        <v>1446</v>
      </c>
    </row>
    <row r="4634" spans="2:4" x14ac:dyDescent="0.25">
      <c r="B4634" s="33" t="s">
        <v>1629</v>
      </c>
      <c r="C4634" t="s">
        <v>1453</v>
      </c>
      <c r="D4634" t="s">
        <v>1446</v>
      </c>
    </row>
    <row r="4635" spans="2:4" x14ac:dyDescent="0.25">
      <c r="B4635" s="33" t="s">
        <v>2575</v>
      </c>
      <c r="C4635" t="s">
        <v>153</v>
      </c>
      <c r="D4635" t="s">
        <v>1488</v>
      </c>
    </row>
    <row r="4636" spans="2:4" x14ac:dyDescent="0.25">
      <c r="B4636" s="33" t="s">
        <v>2577</v>
      </c>
      <c r="C4636" t="s">
        <v>152</v>
      </c>
      <c r="D4636" t="s">
        <v>528</v>
      </c>
    </row>
    <row r="4637" spans="2:4" x14ac:dyDescent="0.25">
      <c r="B4637" s="33" t="s">
        <v>164</v>
      </c>
      <c r="C4637" t="s">
        <v>146</v>
      </c>
      <c r="D4637" t="s">
        <v>1470</v>
      </c>
    </row>
    <row r="4638" spans="2:4" x14ac:dyDescent="0.25">
      <c r="B4638" s="33" t="s">
        <v>1631</v>
      </c>
      <c r="C4638" t="s">
        <v>1450</v>
      </c>
      <c r="D4638" t="s">
        <v>1446</v>
      </c>
    </row>
    <row r="4639" spans="2:4" x14ac:dyDescent="0.25">
      <c r="B4639" s="33" t="s">
        <v>1629</v>
      </c>
      <c r="C4639" t="s">
        <v>1453</v>
      </c>
      <c r="D4639" t="s">
        <v>1446</v>
      </c>
    </row>
    <row r="4640" spans="2:4" x14ac:dyDescent="0.25">
      <c r="B4640" s="33" t="s">
        <v>1629</v>
      </c>
      <c r="C4640" t="s">
        <v>1453</v>
      </c>
      <c r="D4640" t="s">
        <v>1446</v>
      </c>
    </row>
    <row r="4641" spans="2:4" x14ac:dyDescent="0.25">
      <c r="B4641" s="33" t="s">
        <v>1630</v>
      </c>
      <c r="C4641" t="s">
        <v>1453</v>
      </c>
      <c r="D4641" t="s">
        <v>1446</v>
      </c>
    </row>
    <row r="4642" spans="2:4" x14ac:dyDescent="0.25">
      <c r="B4642" s="33" t="s">
        <v>1630</v>
      </c>
      <c r="C4642" t="s">
        <v>1453</v>
      </c>
      <c r="D4642" t="s">
        <v>1446</v>
      </c>
    </row>
    <row r="4643" spans="2:4" x14ac:dyDescent="0.25">
      <c r="B4643" s="33" t="s">
        <v>1633</v>
      </c>
      <c r="C4643" t="s">
        <v>146</v>
      </c>
      <c r="D4643" t="s">
        <v>1470</v>
      </c>
    </row>
    <row r="4644" spans="2:4" x14ac:dyDescent="0.25">
      <c r="B4644" s="33" t="s">
        <v>1630</v>
      </c>
      <c r="C4644" t="s">
        <v>1453</v>
      </c>
      <c r="D4644" t="s">
        <v>1446</v>
      </c>
    </row>
    <row r="4645" spans="2:4" x14ac:dyDescent="0.25">
      <c r="B4645" s="33" t="s">
        <v>1629</v>
      </c>
      <c r="C4645" t="s">
        <v>1453</v>
      </c>
      <c r="D4645" t="s">
        <v>1446</v>
      </c>
    </row>
    <row r="4646" spans="2:4" x14ac:dyDescent="0.25">
      <c r="B4646" s="33" t="s">
        <v>1629</v>
      </c>
      <c r="C4646" t="s">
        <v>1453</v>
      </c>
      <c r="D4646" t="s">
        <v>1446</v>
      </c>
    </row>
    <row r="4647" spans="2:4" x14ac:dyDescent="0.25">
      <c r="B4647" s="33" t="s">
        <v>1634</v>
      </c>
      <c r="C4647" t="s">
        <v>146</v>
      </c>
      <c r="D4647" t="s">
        <v>1445</v>
      </c>
    </row>
    <row r="4648" spans="2:4" x14ac:dyDescent="0.25">
      <c r="B4648" s="33" t="s">
        <v>199</v>
      </c>
      <c r="C4648" t="s">
        <v>148</v>
      </c>
      <c r="D4648" t="s">
        <v>1452</v>
      </c>
    </row>
    <row r="4649" spans="2:4" x14ac:dyDescent="0.25">
      <c r="B4649" s="33" t="s">
        <v>199</v>
      </c>
      <c r="C4649" t="s">
        <v>148</v>
      </c>
      <c r="D4649" t="s">
        <v>1452</v>
      </c>
    </row>
    <row r="4650" spans="2:4" x14ac:dyDescent="0.25">
      <c r="B4650" s="33" t="s">
        <v>2575</v>
      </c>
      <c r="C4650" t="s">
        <v>153</v>
      </c>
      <c r="D4650" t="s">
        <v>1488</v>
      </c>
    </row>
    <row r="4651" spans="2:4" x14ac:dyDescent="0.25">
      <c r="B4651" s="33" t="s">
        <v>1633</v>
      </c>
      <c r="C4651" t="s">
        <v>146</v>
      </c>
      <c r="D4651" t="s">
        <v>1470</v>
      </c>
    </row>
    <row r="4652" spans="2:4" x14ac:dyDescent="0.25">
      <c r="B4652" s="33" t="s">
        <v>2575</v>
      </c>
      <c r="C4652" t="s">
        <v>153</v>
      </c>
      <c r="D4652" t="s">
        <v>1488</v>
      </c>
    </row>
    <row r="4653" spans="2:4" x14ac:dyDescent="0.25">
      <c r="B4653" s="33" t="s">
        <v>1628</v>
      </c>
      <c r="C4653" t="s">
        <v>1450</v>
      </c>
      <c r="D4653" t="s">
        <v>1446</v>
      </c>
    </row>
    <row r="4654" spans="2:4" x14ac:dyDescent="0.25">
      <c r="B4654" s="33" t="s">
        <v>1634</v>
      </c>
      <c r="C4654" t="s">
        <v>146</v>
      </c>
      <c r="D4654" t="s">
        <v>1445</v>
      </c>
    </row>
    <row r="4655" spans="2:4" x14ac:dyDescent="0.25">
      <c r="B4655" s="33" t="s">
        <v>1634</v>
      </c>
      <c r="C4655" t="s">
        <v>146</v>
      </c>
      <c r="D4655" t="s">
        <v>1445</v>
      </c>
    </row>
    <row r="4656" spans="2:4" x14ac:dyDescent="0.25">
      <c r="B4656" s="33" t="s">
        <v>1636</v>
      </c>
      <c r="C4656" t="s">
        <v>148</v>
      </c>
      <c r="D4656" t="s">
        <v>2369</v>
      </c>
    </row>
    <row r="4657" spans="2:4" x14ac:dyDescent="0.25">
      <c r="B4657" s="33" t="s">
        <v>1636</v>
      </c>
      <c r="C4657" t="s">
        <v>148</v>
      </c>
      <c r="D4657" t="s">
        <v>2369</v>
      </c>
    </row>
    <row r="4658" spans="2:4" x14ac:dyDescent="0.25">
      <c r="B4658" s="33" t="s">
        <v>1633</v>
      </c>
      <c r="C4658" t="s">
        <v>146</v>
      </c>
      <c r="D4658" t="s">
        <v>1470</v>
      </c>
    </row>
    <row r="4659" spans="2:4" x14ac:dyDescent="0.25">
      <c r="B4659" s="33" t="s">
        <v>2602</v>
      </c>
      <c r="C4659" t="s">
        <v>153</v>
      </c>
      <c r="D4659" t="s">
        <v>1619</v>
      </c>
    </row>
    <row r="4660" spans="2:4" x14ac:dyDescent="0.25">
      <c r="B4660" s="33" t="s">
        <v>2593</v>
      </c>
      <c r="C4660" t="s">
        <v>1453</v>
      </c>
      <c r="D4660" t="s">
        <v>1446</v>
      </c>
    </row>
    <row r="4661" spans="2:4" x14ac:dyDescent="0.25">
      <c r="B4661" s="33" t="s">
        <v>199</v>
      </c>
      <c r="C4661" t="s">
        <v>148</v>
      </c>
      <c r="D4661" t="s">
        <v>1452</v>
      </c>
    </row>
    <row r="4662" spans="2:4" x14ac:dyDescent="0.25">
      <c r="B4662" s="33" t="s">
        <v>199</v>
      </c>
      <c r="C4662" t="s">
        <v>148</v>
      </c>
      <c r="D4662" t="s">
        <v>1452</v>
      </c>
    </row>
    <row r="4663" spans="2:4" x14ac:dyDescent="0.25">
      <c r="B4663" s="33" t="s">
        <v>2576</v>
      </c>
      <c r="C4663" t="s">
        <v>152</v>
      </c>
      <c r="D4663" t="s">
        <v>137</v>
      </c>
    </row>
    <row r="4664" spans="2:4" x14ac:dyDescent="0.25">
      <c r="B4664" s="33" t="s">
        <v>1629</v>
      </c>
      <c r="C4664" t="s">
        <v>1453</v>
      </c>
      <c r="D4664" t="s">
        <v>1446</v>
      </c>
    </row>
    <row r="4665" spans="2:4" x14ac:dyDescent="0.25">
      <c r="B4665" s="33" t="s">
        <v>1632</v>
      </c>
      <c r="C4665" t="s">
        <v>153</v>
      </c>
      <c r="D4665" t="s">
        <v>1487</v>
      </c>
    </row>
    <row r="4666" spans="2:4" x14ac:dyDescent="0.25">
      <c r="B4666" s="33" t="s">
        <v>1630</v>
      </c>
      <c r="C4666" t="s">
        <v>1453</v>
      </c>
      <c r="D4666" t="s">
        <v>1446</v>
      </c>
    </row>
    <row r="4667" spans="2:4" x14ac:dyDescent="0.25">
      <c r="B4667" s="33" t="s">
        <v>2602</v>
      </c>
      <c r="C4667" t="s">
        <v>153</v>
      </c>
      <c r="D4667" t="s">
        <v>1619</v>
      </c>
    </row>
    <row r="4668" spans="2:4" x14ac:dyDescent="0.25">
      <c r="B4668" s="33" t="s">
        <v>1633</v>
      </c>
      <c r="C4668" t="s">
        <v>146</v>
      </c>
      <c r="D4668" t="s">
        <v>1470</v>
      </c>
    </row>
    <row r="4669" spans="2:4" x14ac:dyDescent="0.25">
      <c r="B4669" s="33" t="s">
        <v>1636</v>
      </c>
      <c r="C4669" t="s">
        <v>148</v>
      </c>
      <c r="D4669" t="s">
        <v>2369</v>
      </c>
    </row>
    <row r="4670" spans="2:4" x14ac:dyDescent="0.25">
      <c r="B4670" s="33" t="s">
        <v>1636</v>
      </c>
      <c r="C4670" t="s">
        <v>148</v>
      </c>
      <c r="D4670" t="s">
        <v>2369</v>
      </c>
    </row>
    <row r="4671" spans="2:4" x14ac:dyDescent="0.25">
      <c r="B4671" s="33" t="s">
        <v>1636</v>
      </c>
      <c r="C4671" t="s">
        <v>148</v>
      </c>
      <c r="D4671" t="s">
        <v>2369</v>
      </c>
    </row>
    <row r="4672" spans="2:4" x14ac:dyDescent="0.25">
      <c r="B4672" s="33" t="s">
        <v>2602</v>
      </c>
      <c r="C4672" t="s">
        <v>153</v>
      </c>
      <c r="D4672" t="s">
        <v>1619</v>
      </c>
    </row>
    <row r="4673" spans="2:4" x14ac:dyDescent="0.25">
      <c r="B4673" s="33" t="s">
        <v>1634</v>
      </c>
      <c r="C4673" t="s">
        <v>146</v>
      </c>
      <c r="D4673" t="s">
        <v>1445</v>
      </c>
    </row>
    <row r="4674" spans="2:4" x14ac:dyDescent="0.25">
      <c r="B4674" s="33" t="s">
        <v>1630</v>
      </c>
      <c r="C4674" t="s">
        <v>1453</v>
      </c>
      <c r="D4674" t="s">
        <v>1446</v>
      </c>
    </row>
    <row r="4675" spans="2:4" x14ac:dyDescent="0.25">
      <c r="B4675" s="33" t="s">
        <v>1634</v>
      </c>
      <c r="C4675" t="s">
        <v>146</v>
      </c>
      <c r="D4675" t="s">
        <v>1445</v>
      </c>
    </row>
    <row r="4676" spans="2:4" x14ac:dyDescent="0.25">
      <c r="B4676" s="33" t="s">
        <v>1636</v>
      </c>
      <c r="C4676" t="s">
        <v>148</v>
      </c>
      <c r="D4676" t="s">
        <v>2369</v>
      </c>
    </row>
    <row r="4677" spans="2:4" x14ac:dyDescent="0.25">
      <c r="B4677" s="33" t="s">
        <v>1633</v>
      </c>
      <c r="C4677" t="s">
        <v>146</v>
      </c>
      <c r="D4677" t="s">
        <v>1470</v>
      </c>
    </row>
    <row r="4678" spans="2:4" x14ac:dyDescent="0.25">
      <c r="B4678" s="33" t="s">
        <v>2576</v>
      </c>
      <c r="C4678" t="s">
        <v>152</v>
      </c>
      <c r="D4678" t="s">
        <v>137</v>
      </c>
    </row>
    <row r="4679" spans="2:4" x14ac:dyDescent="0.25">
      <c r="B4679" s="33" t="s">
        <v>2575</v>
      </c>
      <c r="C4679" t="s">
        <v>153</v>
      </c>
      <c r="D4679" t="s">
        <v>1488</v>
      </c>
    </row>
    <row r="4680" spans="2:4" x14ac:dyDescent="0.25">
      <c r="B4680" s="33" t="s">
        <v>2575</v>
      </c>
      <c r="C4680" t="s">
        <v>153</v>
      </c>
      <c r="D4680" t="s">
        <v>1488</v>
      </c>
    </row>
    <row r="4681" spans="2:4" x14ac:dyDescent="0.25">
      <c r="B4681" s="33" t="s">
        <v>2575</v>
      </c>
      <c r="C4681" t="s">
        <v>153</v>
      </c>
      <c r="D4681" t="s">
        <v>1488</v>
      </c>
    </row>
    <row r="4682" spans="2:4" x14ac:dyDescent="0.25">
      <c r="B4682" s="33" t="s">
        <v>1</v>
      </c>
      <c r="C4682" t="s">
        <v>1447</v>
      </c>
      <c r="D4682" t="s">
        <v>1475</v>
      </c>
    </row>
    <row r="4683" spans="2:4" x14ac:dyDescent="0.25">
      <c r="B4683" s="33" t="s">
        <v>3</v>
      </c>
      <c r="C4683" t="s">
        <v>1447</v>
      </c>
      <c r="D4683" t="s">
        <v>1479</v>
      </c>
    </row>
    <row r="4684" spans="2:4" x14ac:dyDescent="0.25">
      <c r="B4684" s="33" t="s">
        <v>1</v>
      </c>
      <c r="C4684" t="s">
        <v>1447</v>
      </c>
      <c r="D4684" t="s">
        <v>1475</v>
      </c>
    </row>
    <row r="4685" spans="2:4" x14ac:dyDescent="0.25">
      <c r="B4685" s="33" t="s">
        <v>3</v>
      </c>
      <c r="C4685" t="s">
        <v>1447</v>
      </c>
      <c r="D4685" t="s">
        <v>1479</v>
      </c>
    </row>
    <row r="4686" spans="2:4" x14ac:dyDescent="0.25">
      <c r="B4686" s="33" t="s">
        <v>1</v>
      </c>
      <c r="C4686" t="s">
        <v>1447</v>
      </c>
      <c r="D4686" t="s">
        <v>1475</v>
      </c>
    </row>
    <row r="4687" spans="2:4" x14ac:dyDescent="0.25">
      <c r="B4687" s="33" t="s">
        <v>3</v>
      </c>
      <c r="C4687" t="s">
        <v>1447</v>
      </c>
      <c r="D4687" t="s">
        <v>1479</v>
      </c>
    </row>
    <row r="4688" spans="2:4" x14ac:dyDescent="0.25">
      <c r="B4688" s="33" t="s">
        <v>1</v>
      </c>
      <c r="C4688" t="s">
        <v>1447</v>
      </c>
      <c r="D4688" t="s">
        <v>1475</v>
      </c>
    </row>
    <row r="4689" spans="2:4" x14ac:dyDescent="0.25">
      <c r="B4689" s="33" t="s">
        <v>3</v>
      </c>
      <c r="C4689" t="s">
        <v>1447</v>
      </c>
      <c r="D4689" t="s">
        <v>1479</v>
      </c>
    </row>
    <row r="4690" spans="2:4" x14ac:dyDescent="0.25">
      <c r="B4690" s="33" t="s">
        <v>1</v>
      </c>
      <c r="C4690" t="s">
        <v>1447</v>
      </c>
      <c r="D4690" t="s">
        <v>1475</v>
      </c>
    </row>
    <row r="4691" spans="2:4" x14ac:dyDescent="0.25">
      <c r="B4691" s="33" t="s">
        <v>3</v>
      </c>
      <c r="C4691" t="s">
        <v>1447</v>
      </c>
      <c r="D4691" t="s">
        <v>1479</v>
      </c>
    </row>
    <row r="4692" spans="2:4" x14ac:dyDescent="0.25">
      <c r="B4692" s="33" t="s">
        <v>1</v>
      </c>
      <c r="C4692" t="s">
        <v>1447</v>
      </c>
      <c r="D4692" t="s">
        <v>1475</v>
      </c>
    </row>
    <row r="4693" spans="2:4" x14ac:dyDescent="0.25">
      <c r="B4693" s="33" t="s">
        <v>3</v>
      </c>
      <c r="C4693" t="s">
        <v>1447</v>
      </c>
      <c r="D4693" t="s">
        <v>1479</v>
      </c>
    </row>
    <row r="4694" spans="2:4" x14ac:dyDescent="0.25">
      <c r="B4694" s="33" t="s">
        <v>1</v>
      </c>
      <c r="C4694" t="s">
        <v>1447</v>
      </c>
      <c r="D4694" t="s">
        <v>1475</v>
      </c>
    </row>
    <row r="4695" spans="2:4" x14ac:dyDescent="0.25">
      <c r="B4695" s="33" t="s">
        <v>3</v>
      </c>
      <c r="C4695" t="s">
        <v>1447</v>
      </c>
      <c r="D4695" t="s">
        <v>1479</v>
      </c>
    </row>
    <row r="4696" spans="2:4" x14ac:dyDescent="0.25">
      <c r="B4696" s="33" t="s">
        <v>1</v>
      </c>
      <c r="C4696" t="s">
        <v>1447</v>
      </c>
      <c r="D4696" t="s">
        <v>1475</v>
      </c>
    </row>
    <row r="4697" spans="2:4" x14ac:dyDescent="0.25">
      <c r="B4697" s="33" t="s">
        <v>3</v>
      </c>
      <c r="C4697" t="s">
        <v>1447</v>
      </c>
      <c r="D4697" t="s">
        <v>1479</v>
      </c>
    </row>
    <row r="4698" spans="2:4" x14ac:dyDescent="0.25">
      <c r="B4698" s="33" t="s">
        <v>1</v>
      </c>
      <c r="C4698" t="s">
        <v>1447</v>
      </c>
      <c r="D4698" t="s">
        <v>1475</v>
      </c>
    </row>
    <row r="4699" spans="2:4" x14ac:dyDescent="0.25">
      <c r="B4699" s="33" t="s">
        <v>3</v>
      </c>
      <c r="C4699" t="s">
        <v>1447</v>
      </c>
      <c r="D4699" t="s">
        <v>1479</v>
      </c>
    </row>
    <row r="4700" spans="2:4" x14ac:dyDescent="0.25">
      <c r="B4700" s="33" t="s">
        <v>1</v>
      </c>
      <c r="C4700" t="s">
        <v>1447</v>
      </c>
      <c r="D4700" t="s">
        <v>1475</v>
      </c>
    </row>
    <row r="4701" spans="2:4" x14ac:dyDescent="0.25">
      <c r="B4701" s="33" t="s">
        <v>3</v>
      </c>
      <c r="C4701" t="s">
        <v>1447</v>
      </c>
      <c r="D4701" t="s">
        <v>1479</v>
      </c>
    </row>
    <row r="4702" spans="2:4" x14ac:dyDescent="0.25">
      <c r="B4702" s="33" t="s">
        <v>2989</v>
      </c>
      <c r="C4702" t="s">
        <v>1447</v>
      </c>
      <c r="D4702" t="s">
        <v>2693</v>
      </c>
    </row>
    <row r="4703" spans="2:4" x14ac:dyDescent="0.25">
      <c r="B4703" s="33" t="s">
        <v>2507</v>
      </c>
      <c r="C4703" t="s">
        <v>1447</v>
      </c>
      <c r="D4703" t="s">
        <v>1475</v>
      </c>
    </row>
    <row r="4704" spans="2:4" x14ac:dyDescent="0.25">
      <c r="B4704" s="33" t="s">
        <v>1628</v>
      </c>
      <c r="C4704" t="s">
        <v>1450</v>
      </c>
      <c r="D4704" t="s">
        <v>1446</v>
      </c>
    </row>
    <row r="4705" spans="2:4" x14ac:dyDescent="0.25">
      <c r="B4705" s="33" t="s">
        <v>1629</v>
      </c>
      <c r="C4705" t="s">
        <v>1453</v>
      </c>
      <c r="D4705" t="s">
        <v>1446</v>
      </c>
    </row>
    <row r="4706" spans="2:4" x14ac:dyDescent="0.25">
      <c r="B4706" s="33" t="s">
        <v>1630</v>
      </c>
      <c r="C4706" t="s">
        <v>1453</v>
      </c>
      <c r="D4706" t="s">
        <v>1446</v>
      </c>
    </row>
    <row r="4707" spans="2:4" x14ac:dyDescent="0.25">
      <c r="B4707" s="33" t="s">
        <v>1631</v>
      </c>
      <c r="C4707" t="s">
        <v>1450</v>
      </c>
      <c r="D4707" t="s">
        <v>1446</v>
      </c>
    </row>
    <row r="4708" spans="2:4" x14ac:dyDescent="0.25">
      <c r="B4708" s="33" t="s">
        <v>365</v>
      </c>
      <c r="C4708" t="s">
        <v>148</v>
      </c>
      <c r="D4708" t="s">
        <v>1452</v>
      </c>
    </row>
    <row r="4709" spans="2:4" x14ac:dyDescent="0.25">
      <c r="B4709" s="33" t="s">
        <v>1632</v>
      </c>
      <c r="C4709" t="s">
        <v>153</v>
      </c>
      <c r="D4709" t="s">
        <v>1487</v>
      </c>
    </row>
    <row r="4710" spans="2:4" x14ac:dyDescent="0.25">
      <c r="B4710" s="33" t="s">
        <v>1626</v>
      </c>
      <c r="C4710" t="s">
        <v>153</v>
      </c>
      <c r="D4710" t="s">
        <v>1488</v>
      </c>
    </row>
    <row r="4711" spans="2:4" x14ac:dyDescent="0.25">
      <c r="B4711" s="33" t="s">
        <v>1633</v>
      </c>
      <c r="C4711" t="s">
        <v>146</v>
      </c>
      <c r="D4711" t="s">
        <v>1470</v>
      </c>
    </row>
    <row r="4712" spans="2:4" x14ac:dyDescent="0.25">
      <c r="B4712" s="33" t="s">
        <v>1634</v>
      </c>
      <c r="C4712" t="s">
        <v>146</v>
      </c>
      <c r="D4712" t="s">
        <v>1445</v>
      </c>
    </row>
    <row r="4713" spans="2:4" x14ac:dyDescent="0.25">
      <c r="B4713" s="33" t="s">
        <v>1635</v>
      </c>
      <c r="C4713" t="s">
        <v>148</v>
      </c>
      <c r="D4713" t="s">
        <v>2369</v>
      </c>
    </row>
    <row r="4714" spans="2:4" x14ac:dyDescent="0.25">
      <c r="B4714" s="33" t="s">
        <v>1636</v>
      </c>
      <c r="C4714" t="s">
        <v>148</v>
      </c>
      <c r="D4714" t="s">
        <v>2369</v>
      </c>
    </row>
    <row r="4715" spans="2:4" x14ac:dyDescent="0.25">
      <c r="B4715" s="33" t="s">
        <v>2989</v>
      </c>
      <c r="C4715" t="s">
        <v>1447</v>
      </c>
      <c r="D4715" t="s">
        <v>2693</v>
      </c>
    </row>
    <row r="4716" spans="2:4" x14ac:dyDescent="0.25">
      <c r="B4716" s="33" t="s">
        <v>2507</v>
      </c>
      <c r="C4716" t="s">
        <v>1447</v>
      </c>
      <c r="D4716" t="s">
        <v>1475</v>
      </c>
    </row>
    <row r="4717" spans="2:4" x14ac:dyDescent="0.25">
      <c r="B4717" s="33" t="s">
        <v>1628</v>
      </c>
      <c r="C4717" t="s">
        <v>1450</v>
      </c>
      <c r="D4717" t="s">
        <v>1446</v>
      </c>
    </row>
    <row r="4718" spans="2:4" x14ac:dyDescent="0.25">
      <c r="B4718" s="33" t="s">
        <v>1629</v>
      </c>
      <c r="C4718" t="s">
        <v>1453</v>
      </c>
      <c r="D4718" t="s">
        <v>1446</v>
      </c>
    </row>
    <row r="4719" spans="2:4" x14ac:dyDescent="0.25">
      <c r="B4719" s="33" t="s">
        <v>1630</v>
      </c>
      <c r="C4719" t="s">
        <v>1453</v>
      </c>
      <c r="D4719" t="s">
        <v>1446</v>
      </c>
    </row>
    <row r="4720" spans="2:4" x14ac:dyDescent="0.25">
      <c r="B4720" s="33" t="s">
        <v>1631</v>
      </c>
      <c r="C4720" t="s">
        <v>1450</v>
      </c>
      <c r="D4720" t="s">
        <v>1446</v>
      </c>
    </row>
    <row r="4721" spans="2:4" x14ac:dyDescent="0.25">
      <c r="B4721" s="33" t="s">
        <v>365</v>
      </c>
      <c r="C4721" t="s">
        <v>148</v>
      </c>
      <c r="D4721" t="s">
        <v>1452</v>
      </c>
    </row>
    <row r="4722" spans="2:4" x14ac:dyDescent="0.25">
      <c r="B4722" s="33" t="s">
        <v>1632</v>
      </c>
      <c r="C4722" t="s">
        <v>153</v>
      </c>
      <c r="D4722" t="s">
        <v>1487</v>
      </c>
    </row>
    <row r="4723" spans="2:4" x14ac:dyDescent="0.25">
      <c r="B4723" s="33" t="s">
        <v>1626</v>
      </c>
      <c r="C4723" t="s">
        <v>153</v>
      </c>
      <c r="D4723" t="s">
        <v>1488</v>
      </c>
    </row>
    <row r="4724" spans="2:4" x14ac:dyDescent="0.25">
      <c r="B4724" s="33" t="s">
        <v>1633</v>
      </c>
      <c r="C4724" t="s">
        <v>146</v>
      </c>
      <c r="D4724" t="s">
        <v>1470</v>
      </c>
    </row>
    <row r="4725" spans="2:4" x14ac:dyDescent="0.25">
      <c r="B4725" s="33" t="s">
        <v>1634</v>
      </c>
      <c r="C4725" t="s">
        <v>146</v>
      </c>
      <c r="D4725" t="s">
        <v>1445</v>
      </c>
    </row>
    <row r="4726" spans="2:4" x14ac:dyDescent="0.25">
      <c r="B4726" s="33" t="s">
        <v>1635</v>
      </c>
      <c r="C4726" t="s">
        <v>148</v>
      </c>
      <c r="D4726" t="s">
        <v>2369</v>
      </c>
    </row>
    <row r="4727" spans="2:4" x14ac:dyDescent="0.25">
      <c r="B4727" s="33" t="s">
        <v>1636</v>
      </c>
      <c r="C4727" t="s">
        <v>148</v>
      </c>
      <c r="D4727" t="s">
        <v>2369</v>
      </c>
    </row>
    <row r="4728" spans="2:4" x14ac:dyDescent="0.25">
      <c r="B4728" s="33" t="s">
        <v>2989</v>
      </c>
      <c r="C4728" t="s">
        <v>1447</v>
      </c>
      <c r="D4728" t="s">
        <v>2693</v>
      </c>
    </row>
    <row r="4729" spans="2:4" x14ac:dyDescent="0.25">
      <c r="B4729" s="33" t="s">
        <v>2507</v>
      </c>
      <c r="C4729" t="s">
        <v>1447</v>
      </c>
      <c r="D4729" t="s">
        <v>1475</v>
      </c>
    </row>
    <row r="4730" spans="2:4" x14ac:dyDescent="0.25">
      <c r="B4730" s="33" t="s">
        <v>1628</v>
      </c>
      <c r="C4730" t="s">
        <v>1450</v>
      </c>
      <c r="D4730" t="s">
        <v>1446</v>
      </c>
    </row>
    <row r="4731" spans="2:4" x14ac:dyDescent="0.25">
      <c r="B4731" s="33" t="s">
        <v>1629</v>
      </c>
      <c r="C4731" t="s">
        <v>1453</v>
      </c>
      <c r="D4731" t="s">
        <v>1446</v>
      </c>
    </row>
    <row r="4732" spans="2:4" x14ac:dyDescent="0.25">
      <c r="B4732" s="33" t="s">
        <v>1630</v>
      </c>
      <c r="C4732" t="s">
        <v>1453</v>
      </c>
      <c r="D4732" t="s">
        <v>1446</v>
      </c>
    </row>
    <row r="4733" spans="2:4" x14ac:dyDescent="0.25">
      <c r="B4733" s="33" t="s">
        <v>1631</v>
      </c>
      <c r="C4733" t="s">
        <v>1450</v>
      </c>
      <c r="D4733" t="s">
        <v>1446</v>
      </c>
    </row>
    <row r="4734" spans="2:4" x14ac:dyDescent="0.25">
      <c r="B4734" s="33" t="s">
        <v>365</v>
      </c>
      <c r="C4734" t="s">
        <v>148</v>
      </c>
      <c r="D4734" t="s">
        <v>1452</v>
      </c>
    </row>
    <row r="4735" spans="2:4" x14ac:dyDescent="0.25">
      <c r="B4735" s="33" t="s">
        <v>1633</v>
      </c>
      <c r="C4735" t="s">
        <v>146</v>
      </c>
      <c r="D4735" t="s">
        <v>1470</v>
      </c>
    </row>
    <row r="4736" spans="2:4" x14ac:dyDescent="0.25">
      <c r="B4736" s="33" t="s">
        <v>1634</v>
      </c>
      <c r="C4736" t="s">
        <v>146</v>
      </c>
      <c r="D4736" t="s">
        <v>1445</v>
      </c>
    </row>
    <row r="4737" spans="2:4" x14ac:dyDescent="0.25">
      <c r="B4737" s="33" t="s">
        <v>1635</v>
      </c>
      <c r="C4737" t="s">
        <v>148</v>
      </c>
      <c r="D4737" t="s">
        <v>2369</v>
      </c>
    </row>
    <row r="4738" spans="2:4" x14ac:dyDescent="0.25">
      <c r="B4738" s="33" t="s">
        <v>1636</v>
      </c>
      <c r="C4738" t="s">
        <v>148</v>
      </c>
      <c r="D4738" t="s">
        <v>2369</v>
      </c>
    </row>
    <row r="4739" spans="2:4" x14ac:dyDescent="0.25">
      <c r="B4739" s="33" t="s">
        <v>2989</v>
      </c>
      <c r="C4739" t="s">
        <v>1447</v>
      </c>
      <c r="D4739" t="s">
        <v>2693</v>
      </c>
    </row>
    <row r="4740" spans="2:4" x14ac:dyDescent="0.25">
      <c r="B4740" s="33" t="s">
        <v>2507</v>
      </c>
      <c r="C4740" t="s">
        <v>1447</v>
      </c>
      <c r="D4740" t="s">
        <v>1475</v>
      </c>
    </row>
    <row r="4741" spans="2:4" x14ac:dyDescent="0.25">
      <c r="B4741" s="33" t="s">
        <v>1628</v>
      </c>
      <c r="C4741" t="s">
        <v>1450</v>
      </c>
      <c r="D4741" t="s">
        <v>1446</v>
      </c>
    </row>
    <row r="4742" spans="2:4" x14ac:dyDescent="0.25">
      <c r="B4742" s="33" t="s">
        <v>1629</v>
      </c>
      <c r="C4742" t="s">
        <v>1453</v>
      </c>
      <c r="D4742" t="s">
        <v>1446</v>
      </c>
    </row>
    <row r="4743" spans="2:4" x14ac:dyDescent="0.25">
      <c r="B4743" s="33" t="s">
        <v>1630</v>
      </c>
      <c r="C4743" t="s">
        <v>1453</v>
      </c>
      <c r="D4743" t="s">
        <v>1446</v>
      </c>
    </row>
    <row r="4744" spans="2:4" x14ac:dyDescent="0.25">
      <c r="B4744" s="33" t="s">
        <v>1631</v>
      </c>
      <c r="C4744" t="s">
        <v>1450</v>
      </c>
      <c r="D4744" t="s">
        <v>1446</v>
      </c>
    </row>
    <row r="4745" spans="2:4" x14ac:dyDescent="0.25">
      <c r="B4745" s="33" t="s">
        <v>365</v>
      </c>
      <c r="C4745" t="s">
        <v>148</v>
      </c>
      <c r="D4745" t="s">
        <v>1452</v>
      </c>
    </row>
    <row r="4746" spans="2:4" x14ac:dyDescent="0.25">
      <c r="B4746" s="33" t="s">
        <v>1633</v>
      </c>
      <c r="C4746" t="s">
        <v>146</v>
      </c>
      <c r="D4746" t="s">
        <v>1470</v>
      </c>
    </row>
    <row r="4747" spans="2:4" x14ac:dyDescent="0.25">
      <c r="B4747" s="33" t="s">
        <v>1634</v>
      </c>
      <c r="C4747" t="s">
        <v>146</v>
      </c>
      <c r="D4747" t="s">
        <v>1445</v>
      </c>
    </row>
    <row r="4748" spans="2:4" x14ac:dyDescent="0.25">
      <c r="B4748" s="33" t="s">
        <v>1635</v>
      </c>
      <c r="C4748" t="s">
        <v>148</v>
      </c>
      <c r="D4748" t="s">
        <v>2369</v>
      </c>
    </row>
    <row r="4749" spans="2:4" x14ac:dyDescent="0.25">
      <c r="B4749" s="33" t="s">
        <v>1636</v>
      </c>
      <c r="C4749" t="s">
        <v>148</v>
      </c>
      <c r="D4749" t="s">
        <v>2369</v>
      </c>
    </row>
    <row r="4750" spans="2:4" x14ac:dyDescent="0.25">
      <c r="B4750" s="33" t="s">
        <v>2989</v>
      </c>
      <c r="C4750" t="s">
        <v>1447</v>
      </c>
      <c r="D4750" t="s">
        <v>2693</v>
      </c>
    </row>
    <row r="4751" spans="2:4" x14ac:dyDescent="0.25">
      <c r="B4751" s="33" t="s">
        <v>2507</v>
      </c>
      <c r="C4751" t="s">
        <v>1447</v>
      </c>
      <c r="D4751" t="s">
        <v>1475</v>
      </c>
    </row>
    <row r="4752" spans="2:4" x14ac:dyDescent="0.25">
      <c r="B4752" s="33" t="s">
        <v>1628</v>
      </c>
      <c r="C4752" t="s">
        <v>1450</v>
      </c>
      <c r="D4752" t="s">
        <v>1446</v>
      </c>
    </row>
    <row r="4753" spans="2:4" x14ac:dyDescent="0.25">
      <c r="B4753" s="33" t="s">
        <v>1629</v>
      </c>
      <c r="C4753" t="s">
        <v>1453</v>
      </c>
      <c r="D4753" t="s">
        <v>1446</v>
      </c>
    </row>
    <row r="4754" spans="2:4" x14ac:dyDescent="0.25">
      <c r="B4754" s="33" t="s">
        <v>1630</v>
      </c>
      <c r="C4754" t="s">
        <v>1453</v>
      </c>
      <c r="D4754" t="s">
        <v>1446</v>
      </c>
    </row>
    <row r="4755" spans="2:4" x14ac:dyDescent="0.25">
      <c r="B4755" s="33" t="s">
        <v>1631</v>
      </c>
      <c r="C4755" t="s">
        <v>1450</v>
      </c>
      <c r="D4755" t="s">
        <v>1446</v>
      </c>
    </row>
    <row r="4756" spans="2:4" x14ac:dyDescent="0.25">
      <c r="B4756" s="33" t="s">
        <v>365</v>
      </c>
      <c r="C4756" t="s">
        <v>148</v>
      </c>
      <c r="D4756" t="s">
        <v>1452</v>
      </c>
    </row>
    <row r="4757" spans="2:4" x14ac:dyDescent="0.25">
      <c r="B4757" s="33" t="s">
        <v>1632</v>
      </c>
      <c r="C4757" t="s">
        <v>153</v>
      </c>
      <c r="D4757" t="s">
        <v>1487</v>
      </c>
    </row>
    <row r="4758" spans="2:4" x14ac:dyDescent="0.25">
      <c r="B4758" s="33" t="s">
        <v>1626</v>
      </c>
      <c r="C4758" t="s">
        <v>153</v>
      </c>
      <c r="D4758" t="s">
        <v>1488</v>
      </c>
    </row>
    <row r="4759" spans="2:4" x14ac:dyDescent="0.25">
      <c r="B4759" s="33" t="s">
        <v>1633</v>
      </c>
      <c r="C4759" t="s">
        <v>146</v>
      </c>
      <c r="D4759" t="s">
        <v>1470</v>
      </c>
    </row>
    <row r="4760" spans="2:4" x14ac:dyDescent="0.25">
      <c r="B4760" s="33" t="s">
        <v>1634</v>
      </c>
      <c r="C4760" t="s">
        <v>146</v>
      </c>
      <c r="D4760" t="s">
        <v>1445</v>
      </c>
    </row>
    <row r="4761" spans="2:4" x14ac:dyDescent="0.25">
      <c r="B4761" s="33" t="s">
        <v>1635</v>
      </c>
      <c r="C4761" t="s">
        <v>148</v>
      </c>
      <c r="D4761" t="s">
        <v>2369</v>
      </c>
    </row>
    <row r="4762" spans="2:4" x14ac:dyDescent="0.25">
      <c r="B4762" s="33" t="s">
        <v>1636</v>
      </c>
      <c r="C4762" t="s">
        <v>148</v>
      </c>
      <c r="D4762" t="s">
        <v>2369</v>
      </c>
    </row>
    <row r="4763" spans="2:4" x14ac:dyDescent="0.25">
      <c r="B4763" s="33" t="s">
        <v>2989</v>
      </c>
      <c r="C4763" t="s">
        <v>1447</v>
      </c>
      <c r="D4763" t="s">
        <v>2693</v>
      </c>
    </row>
    <row r="4764" spans="2:4" x14ac:dyDescent="0.25">
      <c r="B4764" s="33" t="s">
        <v>2507</v>
      </c>
      <c r="C4764" t="s">
        <v>1447</v>
      </c>
      <c r="D4764" t="s">
        <v>1475</v>
      </c>
    </row>
    <row r="4765" spans="2:4" x14ac:dyDescent="0.25">
      <c r="B4765" s="33" t="s">
        <v>1628</v>
      </c>
      <c r="C4765" t="s">
        <v>1450</v>
      </c>
      <c r="D4765" t="s">
        <v>1446</v>
      </c>
    </row>
    <row r="4766" spans="2:4" x14ac:dyDescent="0.25">
      <c r="B4766" s="33" t="s">
        <v>1629</v>
      </c>
      <c r="C4766" t="s">
        <v>1453</v>
      </c>
      <c r="D4766" t="s">
        <v>1446</v>
      </c>
    </row>
    <row r="4767" spans="2:4" x14ac:dyDescent="0.25">
      <c r="B4767" s="33" t="s">
        <v>1630</v>
      </c>
      <c r="C4767" t="s">
        <v>1453</v>
      </c>
      <c r="D4767" t="s">
        <v>1446</v>
      </c>
    </row>
    <row r="4768" spans="2:4" x14ac:dyDescent="0.25">
      <c r="B4768" s="33" t="s">
        <v>1631</v>
      </c>
      <c r="C4768" t="s">
        <v>1450</v>
      </c>
      <c r="D4768" t="s">
        <v>1446</v>
      </c>
    </row>
    <row r="4769" spans="2:4" x14ac:dyDescent="0.25">
      <c r="B4769" s="33" t="s">
        <v>365</v>
      </c>
      <c r="C4769" t="s">
        <v>148</v>
      </c>
      <c r="D4769" t="s">
        <v>1452</v>
      </c>
    </row>
    <row r="4770" spans="2:4" x14ac:dyDescent="0.25">
      <c r="B4770" s="33" t="s">
        <v>1626</v>
      </c>
      <c r="C4770" t="s">
        <v>153</v>
      </c>
      <c r="D4770" t="s">
        <v>1488</v>
      </c>
    </row>
    <row r="4771" spans="2:4" x14ac:dyDescent="0.25">
      <c r="B4771" s="33" t="s">
        <v>1633</v>
      </c>
      <c r="C4771" t="s">
        <v>146</v>
      </c>
      <c r="D4771" t="s">
        <v>1470</v>
      </c>
    </row>
    <row r="4772" spans="2:4" x14ac:dyDescent="0.25">
      <c r="B4772" s="33" t="s">
        <v>1634</v>
      </c>
      <c r="C4772" t="s">
        <v>146</v>
      </c>
      <c r="D4772" t="s">
        <v>1445</v>
      </c>
    </row>
    <row r="4773" spans="2:4" x14ac:dyDescent="0.25">
      <c r="B4773" s="33" t="s">
        <v>1635</v>
      </c>
      <c r="C4773" t="s">
        <v>148</v>
      </c>
      <c r="D4773" t="s">
        <v>2369</v>
      </c>
    </row>
    <row r="4774" spans="2:4" x14ac:dyDescent="0.25">
      <c r="B4774" s="33" t="s">
        <v>1636</v>
      </c>
      <c r="C4774" t="s">
        <v>148</v>
      </c>
      <c r="D4774" t="s">
        <v>2369</v>
      </c>
    </row>
    <row r="4775" spans="2:4" x14ac:dyDescent="0.25">
      <c r="B4775" s="33" t="s">
        <v>2990</v>
      </c>
      <c r="C4775" t="s">
        <v>1447</v>
      </c>
      <c r="D4775" t="s">
        <v>1475</v>
      </c>
    </row>
    <row r="4776" spans="2:4" x14ac:dyDescent="0.25">
      <c r="B4776" s="33" t="s">
        <v>2989</v>
      </c>
      <c r="C4776" t="s">
        <v>1447</v>
      </c>
      <c r="D4776" t="s">
        <v>2693</v>
      </c>
    </row>
    <row r="4777" spans="2:4" x14ac:dyDescent="0.25">
      <c r="B4777" s="33" t="s">
        <v>2507</v>
      </c>
      <c r="C4777" t="s">
        <v>1447</v>
      </c>
      <c r="D4777" t="s">
        <v>1475</v>
      </c>
    </row>
    <row r="4778" spans="2:4" x14ac:dyDescent="0.25">
      <c r="B4778" s="33" t="s">
        <v>1628</v>
      </c>
      <c r="C4778" t="s">
        <v>1450</v>
      </c>
      <c r="D4778" t="s">
        <v>1446</v>
      </c>
    </row>
    <row r="4779" spans="2:4" x14ac:dyDescent="0.25">
      <c r="B4779" s="33" t="s">
        <v>2594</v>
      </c>
      <c r="C4779" t="s">
        <v>1450</v>
      </c>
      <c r="D4779" t="s">
        <v>1446</v>
      </c>
    </row>
    <row r="4780" spans="2:4" x14ac:dyDescent="0.25">
      <c r="B4780" s="33" t="s">
        <v>1629</v>
      </c>
      <c r="C4780" t="s">
        <v>1453</v>
      </c>
      <c r="D4780" t="s">
        <v>1446</v>
      </c>
    </row>
    <row r="4781" spans="2:4" x14ac:dyDescent="0.25">
      <c r="B4781" s="33" t="s">
        <v>2593</v>
      </c>
      <c r="C4781" t="s">
        <v>1453</v>
      </c>
      <c r="D4781" t="s">
        <v>1446</v>
      </c>
    </row>
    <row r="4782" spans="2:4" x14ac:dyDescent="0.25">
      <c r="B4782" s="33" t="s">
        <v>365</v>
      </c>
      <c r="C4782" t="s">
        <v>148</v>
      </c>
      <c r="D4782" t="s">
        <v>1452</v>
      </c>
    </row>
    <row r="4783" spans="2:4" x14ac:dyDescent="0.25">
      <c r="B4783" s="33" t="s">
        <v>1632</v>
      </c>
      <c r="C4783" t="s">
        <v>153</v>
      </c>
      <c r="D4783" t="s">
        <v>1487</v>
      </c>
    </row>
    <row r="4784" spans="2:4" x14ac:dyDescent="0.25">
      <c r="B4784" s="33" t="s">
        <v>1626</v>
      </c>
      <c r="C4784" t="s">
        <v>153</v>
      </c>
      <c r="D4784" t="s">
        <v>1488</v>
      </c>
    </row>
    <row r="4785" spans="2:4" x14ac:dyDescent="0.25">
      <c r="B4785" s="33" t="s">
        <v>1633</v>
      </c>
      <c r="C4785" t="s">
        <v>146</v>
      </c>
      <c r="D4785" t="s">
        <v>1470</v>
      </c>
    </row>
    <row r="4786" spans="2:4" x14ac:dyDescent="0.25">
      <c r="B4786" s="33" t="s">
        <v>1634</v>
      </c>
      <c r="C4786" t="s">
        <v>146</v>
      </c>
      <c r="D4786" t="s">
        <v>1445</v>
      </c>
    </row>
    <row r="4787" spans="2:4" x14ac:dyDescent="0.25">
      <c r="B4787" s="33" t="s">
        <v>2607</v>
      </c>
      <c r="C4787" t="s">
        <v>148</v>
      </c>
      <c r="D4787" t="s">
        <v>2369</v>
      </c>
    </row>
    <row r="4788" spans="2:4" x14ac:dyDescent="0.25">
      <c r="B4788" s="33" t="s">
        <v>2592</v>
      </c>
      <c r="C4788" t="s">
        <v>148</v>
      </c>
      <c r="D4788" t="s">
        <v>2369</v>
      </c>
    </row>
    <row r="4789" spans="2:4" x14ac:dyDescent="0.25">
      <c r="B4789" s="33" t="s">
        <v>1635</v>
      </c>
      <c r="C4789" t="s">
        <v>148</v>
      </c>
      <c r="D4789" t="s">
        <v>2369</v>
      </c>
    </row>
    <row r="4790" spans="2:4" x14ac:dyDescent="0.25">
      <c r="B4790" s="33" t="s">
        <v>1636</v>
      </c>
      <c r="C4790" t="s">
        <v>148</v>
      </c>
      <c r="D4790" t="s">
        <v>2369</v>
      </c>
    </row>
    <row r="4791" spans="2:4" x14ac:dyDescent="0.25">
      <c r="B4791" s="33" t="s">
        <v>2989</v>
      </c>
      <c r="C4791" t="s">
        <v>1447</v>
      </c>
      <c r="D4791" t="s">
        <v>2693</v>
      </c>
    </row>
    <row r="4792" spans="2:4" x14ac:dyDescent="0.25">
      <c r="B4792" s="33" t="s">
        <v>2507</v>
      </c>
      <c r="C4792" t="s">
        <v>1447</v>
      </c>
      <c r="D4792" t="s">
        <v>1475</v>
      </c>
    </row>
    <row r="4793" spans="2:4" x14ac:dyDescent="0.25">
      <c r="B4793" s="33" t="s">
        <v>1628</v>
      </c>
      <c r="C4793" t="s">
        <v>1450</v>
      </c>
      <c r="D4793" t="s">
        <v>1446</v>
      </c>
    </row>
    <row r="4794" spans="2:4" x14ac:dyDescent="0.25">
      <c r="B4794" s="33" t="s">
        <v>1629</v>
      </c>
      <c r="C4794" t="s">
        <v>1453</v>
      </c>
      <c r="D4794" t="s">
        <v>1446</v>
      </c>
    </row>
    <row r="4795" spans="2:4" x14ac:dyDescent="0.25">
      <c r="B4795" s="33" t="s">
        <v>1630</v>
      </c>
      <c r="C4795" t="s">
        <v>1453</v>
      </c>
      <c r="D4795" t="s">
        <v>1446</v>
      </c>
    </row>
    <row r="4796" spans="2:4" x14ac:dyDescent="0.25">
      <c r="B4796" s="33" t="s">
        <v>1631</v>
      </c>
      <c r="C4796" t="s">
        <v>1450</v>
      </c>
      <c r="D4796" t="s">
        <v>1446</v>
      </c>
    </row>
    <row r="4797" spans="2:4" x14ac:dyDescent="0.25">
      <c r="B4797" s="33" t="s">
        <v>365</v>
      </c>
      <c r="C4797" t="s">
        <v>148</v>
      </c>
      <c r="D4797" t="s">
        <v>1452</v>
      </c>
    </row>
    <row r="4798" spans="2:4" x14ac:dyDescent="0.25">
      <c r="B4798" s="33" t="s">
        <v>1626</v>
      </c>
      <c r="C4798" t="s">
        <v>153</v>
      </c>
      <c r="D4798" t="s">
        <v>1488</v>
      </c>
    </row>
    <row r="4799" spans="2:4" x14ac:dyDescent="0.25">
      <c r="B4799" s="33" t="s">
        <v>1633</v>
      </c>
      <c r="C4799" t="s">
        <v>146</v>
      </c>
      <c r="D4799" t="s">
        <v>1470</v>
      </c>
    </row>
    <row r="4800" spans="2:4" x14ac:dyDescent="0.25">
      <c r="B4800" s="33" t="s">
        <v>1634</v>
      </c>
      <c r="C4800" t="s">
        <v>146</v>
      </c>
      <c r="D4800" t="s">
        <v>1445</v>
      </c>
    </row>
    <row r="4801" spans="2:4" x14ac:dyDescent="0.25">
      <c r="B4801" s="33" t="s">
        <v>1635</v>
      </c>
      <c r="C4801" t="s">
        <v>148</v>
      </c>
      <c r="D4801" t="s">
        <v>2369</v>
      </c>
    </row>
    <row r="4802" spans="2:4" x14ac:dyDescent="0.25">
      <c r="B4802" s="33" t="s">
        <v>1636</v>
      </c>
      <c r="C4802" t="s">
        <v>148</v>
      </c>
      <c r="D4802" t="s">
        <v>2369</v>
      </c>
    </row>
    <row r="4803" spans="2:4" x14ac:dyDescent="0.25">
      <c r="B4803" s="33" t="s">
        <v>2989</v>
      </c>
      <c r="C4803" t="s">
        <v>1447</v>
      </c>
      <c r="D4803" t="s">
        <v>2693</v>
      </c>
    </row>
    <row r="4804" spans="2:4" x14ac:dyDescent="0.25">
      <c r="B4804" s="33" t="s">
        <v>2507</v>
      </c>
      <c r="C4804" t="s">
        <v>1447</v>
      </c>
      <c r="D4804" t="s">
        <v>1475</v>
      </c>
    </row>
    <row r="4805" spans="2:4" x14ac:dyDescent="0.25">
      <c r="B4805" s="33" t="s">
        <v>1628</v>
      </c>
      <c r="C4805" t="s">
        <v>1450</v>
      </c>
      <c r="D4805" t="s">
        <v>1446</v>
      </c>
    </row>
    <row r="4806" spans="2:4" x14ac:dyDescent="0.25">
      <c r="B4806" s="33" t="s">
        <v>1629</v>
      </c>
      <c r="C4806" t="s">
        <v>1453</v>
      </c>
      <c r="D4806" t="s">
        <v>1446</v>
      </c>
    </row>
    <row r="4807" spans="2:4" x14ac:dyDescent="0.25">
      <c r="B4807" s="33" t="s">
        <v>1630</v>
      </c>
      <c r="C4807" t="s">
        <v>1453</v>
      </c>
      <c r="D4807" t="s">
        <v>1446</v>
      </c>
    </row>
    <row r="4808" spans="2:4" x14ac:dyDescent="0.25">
      <c r="B4808" s="33" t="s">
        <v>1631</v>
      </c>
      <c r="C4808" t="s">
        <v>1450</v>
      </c>
      <c r="D4808" t="s">
        <v>1446</v>
      </c>
    </row>
    <row r="4809" spans="2:4" x14ac:dyDescent="0.25">
      <c r="B4809" s="33" t="s">
        <v>365</v>
      </c>
      <c r="C4809" t="s">
        <v>148</v>
      </c>
      <c r="D4809" t="s">
        <v>1452</v>
      </c>
    </row>
    <row r="4810" spans="2:4" x14ac:dyDescent="0.25">
      <c r="B4810" s="33" t="s">
        <v>1633</v>
      </c>
      <c r="C4810" t="s">
        <v>146</v>
      </c>
      <c r="D4810" t="s">
        <v>1470</v>
      </c>
    </row>
    <row r="4811" spans="2:4" x14ac:dyDescent="0.25">
      <c r="B4811" s="33" t="s">
        <v>1634</v>
      </c>
      <c r="C4811" t="s">
        <v>146</v>
      </c>
      <c r="D4811" t="s">
        <v>1445</v>
      </c>
    </row>
    <row r="4812" spans="2:4" x14ac:dyDescent="0.25">
      <c r="B4812" s="33" t="s">
        <v>1635</v>
      </c>
      <c r="C4812" t="s">
        <v>148</v>
      </c>
      <c r="D4812" t="s">
        <v>2369</v>
      </c>
    </row>
    <row r="4813" spans="2:4" x14ac:dyDescent="0.25">
      <c r="B4813" s="33" t="s">
        <v>1636</v>
      </c>
      <c r="C4813" t="s">
        <v>148</v>
      </c>
      <c r="D4813" t="s">
        <v>2369</v>
      </c>
    </row>
    <row r="4814" spans="2:4" x14ac:dyDescent="0.25">
      <c r="B4814" s="33" t="s">
        <v>2990</v>
      </c>
      <c r="C4814" t="s">
        <v>1447</v>
      </c>
      <c r="D4814" t="s">
        <v>1475</v>
      </c>
    </row>
    <row r="4815" spans="2:4" x14ac:dyDescent="0.25">
      <c r="B4815" s="33" t="s">
        <v>2989</v>
      </c>
      <c r="C4815" t="s">
        <v>1447</v>
      </c>
      <c r="D4815" t="s">
        <v>2693</v>
      </c>
    </row>
    <row r="4816" spans="2:4" x14ac:dyDescent="0.25">
      <c r="B4816" s="33" t="s">
        <v>2507</v>
      </c>
      <c r="C4816" t="s">
        <v>1447</v>
      </c>
      <c r="D4816" t="s">
        <v>1475</v>
      </c>
    </row>
    <row r="4817" spans="2:4" x14ac:dyDescent="0.25">
      <c r="B4817" s="33" t="s">
        <v>1628</v>
      </c>
      <c r="C4817" t="s">
        <v>1450</v>
      </c>
      <c r="D4817" t="s">
        <v>1446</v>
      </c>
    </row>
    <row r="4818" spans="2:4" x14ac:dyDescent="0.25">
      <c r="B4818" s="33" t="s">
        <v>2594</v>
      </c>
      <c r="C4818" t="s">
        <v>1450</v>
      </c>
      <c r="D4818" t="s">
        <v>1446</v>
      </c>
    </row>
    <row r="4819" spans="2:4" x14ac:dyDescent="0.25">
      <c r="B4819" s="33" t="s">
        <v>1629</v>
      </c>
      <c r="C4819" t="s">
        <v>1453</v>
      </c>
      <c r="D4819" t="s">
        <v>1446</v>
      </c>
    </row>
    <row r="4820" spans="2:4" x14ac:dyDescent="0.25">
      <c r="B4820" s="33" t="s">
        <v>2593</v>
      </c>
      <c r="C4820" t="s">
        <v>1453</v>
      </c>
      <c r="D4820" t="s">
        <v>1446</v>
      </c>
    </row>
    <row r="4821" spans="2:4" x14ac:dyDescent="0.25">
      <c r="B4821" s="33" t="s">
        <v>365</v>
      </c>
      <c r="C4821" t="s">
        <v>148</v>
      </c>
      <c r="D4821" t="s">
        <v>1452</v>
      </c>
    </row>
    <row r="4822" spans="2:4" x14ac:dyDescent="0.25">
      <c r="B4822" s="33" t="s">
        <v>1626</v>
      </c>
      <c r="C4822" t="s">
        <v>153</v>
      </c>
      <c r="D4822" t="s">
        <v>1488</v>
      </c>
    </row>
    <row r="4823" spans="2:4" x14ac:dyDescent="0.25">
      <c r="B4823" s="33" t="s">
        <v>1633</v>
      </c>
      <c r="C4823" t="s">
        <v>146</v>
      </c>
      <c r="D4823" t="s">
        <v>1470</v>
      </c>
    </row>
    <row r="4824" spans="2:4" x14ac:dyDescent="0.25">
      <c r="B4824" s="33" t="s">
        <v>1634</v>
      </c>
      <c r="C4824" t="s">
        <v>146</v>
      </c>
      <c r="D4824" t="s">
        <v>1445</v>
      </c>
    </row>
    <row r="4825" spans="2:4" x14ac:dyDescent="0.25">
      <c r="B4825" s="33" t="s">
        <v>2607</v>
      </c>
      <c r="C4825" t="s">
        <v>148</v>
      </c>
      <c r="D4825" t="s">
        <v>2369</v>
      </c>
    </row>
    <row r="4826" spans="2:4" x14ac:dyDescent="0.25">
      <c r="B4826" s="33" t="s">
        <v>2592</v>
      </c>
      <c r="C4826" t="s">
        <v>148</v>
      </c>
      <c r="D4826" t="s">
        <v>2369</v>
      </c>
    </row>
    <row r="4827" spans="2:4" x14ac:dyDescent="0.25">
      <c r="B4827" s="33" t="s">
        <v>1635</v>
      </c>
      <c r="C4827" t="s">
        <v>148</v>
      </c>
      <c r="D4827" t="s">
        <v>2369</v>
      </c>
    </row>
    <row r="4828" spans="2:4" x14ac:dyDescent="0.25">
      <c r="B4828" s="33" t="s">
        <v>1636</v>
      </c>
      <c r="C4828" t="s">
        <v>148</v>
      </c>
      <c r="D4828" t="s">
        <v>2369</v>
      </c>
    </row>
    <row r="4829" spans="2:4" x14ac:dyDescent="0.25">
      <c r="B4829" s="33" t="s">
        <v>2990</v>
      </c>
      <c r="C4829" t="s">
        <v>1447</v>
      </c>
      <c r="D4829" t="s">
        <v>1475</v>
      </c>
    </row>
    <row r="4830" spans="2:4" x14ac:dyDescent="0.25">
      <c r="B4830" s="33" t="s">
        <v>2989</v>
      </c>
      <c r="C4830" t="s">
        <v>1447</v>
      </c>
      <c r="D4830" t="s">
        <v>2693</v>
      </c>
    </row>
    <row r="4831" spans="2:4" x14ac:dyDescent="0.25">
      <c r="B4831" s="33" t="s">
        <v>2507</v>
      </c>
      <c r="C4831" t="s">
        <v>1447</v>
      </c>
      <c r="D4831" t="s">
        <v>1475</v>
      </c>
    </row>
    <row r="4832" spans="2:4" x14ac:dyDescent="0.25">
      <c r="B4832" s="33" t="s">
        <v>1628</v>
      </c>
      <c r="C4832" t="s">
        <v>1450</v>
      </c>
      <c r="D4832" t="s">
        <v>1446</v>
      </c>
    </row>
    <row r="4833" spans="2:4" x14ac:dyDescent="0.25">
      <c r="B4833" s="33" t="s">
        <v>2594</v>
      </c>
      <c r="C4833" t="s">
        <v>1450</v>
      </c>
      <c r="D4833" t="s">
        <v>1446</v>
      </c>
    </row>
    <row r="4834" spans="2:4" x14ac:dyDescent="0.25">
      <c r="B4834" s="33" t="s">
        <v>1629</v>
      </c>
      <c r="C4834" t="s">
        <v>1453</v>
      </c>
      <c r="D4834" t="s">
        <v>1446</v>
      </c>
    </row>
    <row r="4835" spans="2:4" x14ac:dyDescent="0.25">
      <c r="B4835" s="33" t="s">
        <v>2593</v>
      </c>
      <c r="C4835" t="s">
        <v>1453</v>
      </c>
      <c r="D4835" t="s">
        <v>1446</v>
      </c>
    </row>
    <row r="4836" spans="2:4" x14ac:dyDescent="0.25">
      <c r="B4836" s="33" t="s">
        <v>2991</v>
      </c>
      <c r="C4836" t="s">
        <v>136</v>
      </c>
      <c r="D4836" t="s">
        <v>177</v>
      </c>
    </row>
    <row r="4837" spans="2:4" x14ac:dyDescent="0.25">
      <c r="B4837" s="33" t="s">
        <v>2992</v>
      </c>
      <c r="C4837" t="s">
        <v>136</v>
      </c>
      <c r="D4837" t="s">
        <v>173</v>
      </c>
    </row>
    <row r="4838" spans="2:4" x14ac:dyDescent="0.25">
      <c r="B4838" s="33" t="s">
        <v>365</v>
      </c>
      <c r="C4838" t="s">
        <v>148</v>
      </c>
      <c r="D4838" t="s">
        <v>1452</v>
      </c>
    </row>
    <row r="4839" spans="2:4" x14ac:dyDescent="0.25">
      <c r="B4839" s="33" t="s">
        <v>2993</v>
      </c>
      <c r="C4839" t="s">
        <v>1450</v>
      </c>
      <c r="D4839" t="s">
        <v>1463</v>
      </c>
    </row>
    <row r="4840" spans="2:4" x14ac:dyDescent="0.25">
      <c r="B4840" s="33" t="s">
        <v>1626</v>
      </c>
      <c r="C4840" t="s">
        <v>153</v>
      </c>
      <c r="D4840" t="s">
        <v>1488</v>
      </c>
    </row>
    <row r="4841" spans="2:4" x14ac:dyDescent="0.25">
      <c r="B4841" s="33" t="s">
        <v>1633</v>
      </c>
      <c r="C4841" t="s">
        <v>146</v>
      </c>
      <c r="D4841" t="s">
        <v>1470</v>
      </c>
    </row>
    <row r="4842" spans="2:4" x14ac:dyDescent="0.25">
      <c r="B4842" s="33" t="s">
        <v>1634</v>
      </c>
      <c r="C4842" t="s">
        <v>146</v>
      </c>
      <c r="D4842" t="s">
        <v>1445</v>
      </c>
    </row>
    <row r="4843" spans="2:4" x14ac:dyDescent="0.25">
      <c r="B4843" s="33" t="s">
        <v>2607</v>
      </c>
      <c r="C4843" t="s">
        <v>148</v>
      </c>
      <c r="D4843" t="s">
        <v>2369</v>
      </c>
    </row>
    <row r="4844" spans="2:4" x14ac:dyDescent="0.25">
      <c r="B4844" s="33" t="s">
        <v>2592</v>
      </c>
      <c r="C4844" t="s">
        <v>148</v>
      </c>
      <c r="D4844" t="s">
        <v>2369</v>
      </c>
    </row>
    <row r="4845" spans="2:4" x14ac:dyDescent="0.25">
      <c r="B4845" s="33" t="s">
        <v>1635</v>
      </c>
      <c r="C4845" t="s">
        <v>148</v>
      </c>
      <c r="D4845" t="s">
        <v>2369</v>
      </c>
    </row>
    <row r="4846" spans="2:4" x14ac:dyDescent="0.25">
      <c r="B4846" s="33" t="s">
        <v>1636</v>
      </c>
      <c r="C4846" t="s">
        <v>148</v>
      </c>
      <c r="D4846" t="s">
        <v>2369</v>
      </c>
    </row>
    <row r="4847" spans="2:4" x14ac:dyDescent="0.25">
      <c r="B4847" s="33" t="s">
        <v>2989</v>
      </c>
      <c r="C4847" t="s">
        <v>1447</v>
      </c>
      <c r="D4847" t="s">
        <v>2693</v>
      </c>
    </row>
    <row r="4848" spans="2:4" x14ac:dyDescent="0.25">
      <c r="B4848" s="33" t="s">
        <v>2507</v>
      </c>
      <c r="C4848" t="s">
        <v>1447</v>
      </c>
      <c r="D4848" t="s">
        <v>1475</v>
      </c>
    </row>
    <row r="4849" spans="2:4" x14ac:dyDescent="0.25">
      <c r="B4849" s="33" t="s">
        <v>1628</v>
      </c>
      <c r="C4849" t="s">
        <v>1450</v>
      </c>
      <c r="D4849" t="s">
        <v>1446</v>
      </c>
    </row>
    <row r="4850" spans="2:4" x14ac:dyDescent="0.25">
      <c r="B4850" s="33" t="s">
        <v>1629</v>
      </c>
      <c r="C4850" t="s">
        <v>1453</v>
      </c>
      <c r="D4850" t="s">
        <v>1446</v>
      </c>
    </row>
    <row r="4851" spans="2:4" x14ac:dyDescent="0.25">
      <c r="B4851" s="33" t="s">
        <v>1630</v>
      </c>
      <c r="C4851" t="s">
        <v>1453</v>
      </c>
      <c r="D4851" t="s">
        <v>1446</v>
      </c>
    </row>
    <row r="4852" spans="2:4" x14ac:dyDescent="0.25">
      <c r="B4852" s="33" t="s">
        <v>1631</v>
      </c>
      <c r="C4852" t="s">
        <v>1450</v>
      </c>
      <c r="D4852" t="s">
        <v>1446</v>
      </c>
    </row>
    <row r="4853" spans="2:4" x14ac:dyDescent="0.25">
      <c r="B4853" s="33" t="s">
        <v>365</v>
      </c>
      <c r="C4853" t="s">
        <v>148</v>
      </c>
      <c r="D4853" t="s">
        <v>1452</v>
      </c>
    </row>
    <row r="4854" spans="2:4" x14ac:dyDescent="0.25">
      <c r="B4854" s="33" t="s">
        <v>1626</v>
      </c>
      <c r="C4854" t="s">
        <v>153</v>
      </c>
      <c r="D4854" t="s">
        <v>1488</v>
      </c>
    </row>
    <row r="4855" spans="2:4" x14ac:dyDescent="0.25">
      <c r="B4855" s="33" t="s">
        <v>1633</v>
      </c>
      <c r="C4855" t="s">
        <v>146</v>
      </c>
      <c r="D4855" t="s">
        <v>1470</v>
      </c>
    </row>
    <row r="4856" spans="2:4" x14ac:dyDescent="0.25">
      <c r="B4856" s="33" t="s">
        <v>1634</v>
      </c>
      <c r="C4856" t="s">
        <v>146</v>
      </c>
      <c r="D4856" t="s">
        <v>1445</v>
      </c>
    </row>
    <row r="4857" spans="2:4" x14ac:dyDescent="0.25">
      <c r="B4857" s="33" t="s">
        <v>1635</v>
      </c>
      <c r="C4857" t="s">
        <v>148</v>
      </c>
      <c r="D4857" t="s">
        <v>2369</v>
      </c>
    </row>
    <row r="4858" spans="2:4" x14ac:dyDescent="0.25">
      <c r="B4858" s="33" t="s">
        <v>1636</v>
      </c>
      <c r="C4858" t="s">
        <v>148</v>
      </c>
      <c r="D4858" t="s">
        <v>2369</v>
      </c>
    </row>
    <row r="4859" spans="2:4" x14ac:dyDescent="0.25">
      <c r="B4859" s="33" t="s">
        <v>2990</v>
      </c>
      <c r="C4859" t="s">
        <v>1447</v>
      </c>
      <c r="D4859" t="s">
        <v>1475</v>
      </c>
    </row>
    <row r="4860" spans="2:4" x14ac:dyDescent="0.25">
      <c r="B4860" s="33" t="s">
        <v>2989</v>
      </c>
      <c r="C4860" t="s">
        <v>1447</v>
      </c>
      <c r="D4860" t="s">
        <v>2693</v>
      </c>
    </row>
    <row r="4861" spans="2:4" x14ac:dyDescent="0.25">
      <c r="B4861" s="33" t="s">
        <v>2507</v>
      </c>
      <c r="C4861" t="s">
        <v>1447</v>
      </c>
      <c r="D4861" t="s">
        <v>1475</v>
      </c>
    </row>
    <row r="4862" spans="2:4" x14ac:dyDescent="0.25">
      <c r="B4862" s="33" t="s">
        <v>1629</v>
      </c>
      <c r="C4862" t="s">
        <v>1453</v>
      </c>
      <c r="D4862" t="s">
        <v>1446</v>
      </c>
    </row>
    <row r="4863" spans="2:4" x14ac:dyDescent="0.25">
      <c r="B4863" s="33" t="s">
        <v>2593</v>
      </c>
      <c r="C4863" t="s">
        <v>1453</v>
      </c>
      <c r="D4863" t="s">
        <v>1446</v>
      </c>
    </row>
    <row r="4864" spans="2:4" x14ac:dyDescent="0.25">
      <c r="B4864" s="33" t="s">
        <v>365</v>
      </c>
      <c r="C4864" t="s">
        <v>148</v>
      </c>
      <c r="D4864" t="s">
        <v>1452</v>
      </c>
    </row>
    <row r="4865" spans="2:4" x14ac:dyDescent="0.25">
      <c r="B4865" s="33" t="s">
        <v>1628</v>
      </c>
      <c r="C4865" t="s">
        <v>1450</v>
      </c>
      <c r="D4865" t="s">
        <v>1446</v>
      </c>
    </row>
    <row r="4866" spans="2:4" x14ac:dyDescent="0.25">
      <c r="B4866" s="33" t="s">
        <v>2594</v>
      </c>
      <c r="C4866" t="s">
        <v>1450</v>
      </c>
      <c r="D4866" t="s">
        <v>1446</v>
      </c>
    </row>
    <row r="4867" spans="2:4" x14ac:dyDescent="0.25">
      <c r="B4867" s="33" t="s">
        <v>1632</v>
      </c>
      <c r="C4867" t="s">
        <v>153</v>
      </c>
      <c r="D4867" t="s">
        <v>1487</v>
      </c>
    </row>
    <row r="4868" spans="2:4" x14ac:dyDescent="0.25">
      <c r="B4868" s="33" t="s">
        <v>1626</v>
      </c>
      <c r="C4868" t="s">
        <v>153</v>
      </c>
      <c r="D4868" t="s">
        <v>1488</v>
      </c>
    </row>
    <row r="4869" spans="2:4" x14ac:dyDescent="0.25">
      <c r="B4869" s="33" t="s">
        <v>1633</v>
      </c>
      <c r="C4869" t="s">
        <v>146</v>
      </c>
      <c r="D4869" t="s">
        <v>1470</v>
      </c>
    </row>
    <row r="4870" spans="2:4" x14ac:dyDescent="0.25">
      <c r="B4870" s="33" t="s">
        <v>1634</v>
      </c>
      <c r="C4870" t="s">
        <v>146</v>
      </c>
      <c r="D4870" t="s">
        <v>1445</v>
      </c>
    </row>
    <row r="4871" spans="2:4" x14ac:dyDescent="0.25">
      <c r="B4871" s="33" t="s">
        <v>2607</v>
      </c>
      <c r="C4871" t="s">
        <v>148</v>
      </c>
      <c r="D4871" t="s">
        <v>2369</v>
      </c>
    </row>
    <row r="4872" spans="2:4" x14ac:dyDescent="0.25">
      <c r="B4872" s="33" t="s">
        <v>2592</v>
      </c>
      <c r="C4872" t="s">
        <v>148</v>
      </c>
      <c r="D4872" t="s">
        <v>2369</v>
      </c>
    </row>
    <row r="4873" spans="2:4" x14ac:dyDescent="0.25">
      <c r="B4873" s="33" t="s">
        <v>1635</v>
      </c>
      <c r="C4873" t="s">
        <v>148</v>
      </c>
      <c r="D4873" t="s">
        <v>2369</v>
      </c>
    </row>
    <row r="4874" spans="2:4" x14ac:dyDescent="0.25">
      <c r="B4874" s="33" t="s">
        <v>1636</v>
      </c>
      <c r="C4874" t="s">
        <v>148</v>
      </c>
      <c r="D4874" t="s">
        <v>2369</v>
      </c>
    </row>
    <row r="4875" spans="2:4" x14ac:dyDescent="0.25">
      <c r="B4875" s="33" t="s">
        <v>2989</v>
      </c>
      <c r="C4875" t="s">
        <v>1447</v>
      </c>
      <c r="D4875" t="s">
        <v>2693</v>
      </c>
    </row>
    <row r="4876" spans="2:4" x14ac:dyDescent="0.25">
      <c r="B4876" s="33" t="s">
        <v>2507</v>
      </c>
      <c r="C4876" t="s">
        <v>1447</v>
      </c>
      <c r="D4876" t="s">
        <v>1475</v>
      </c>
    </row>
    <row r="4877" spans="2:4" x14ac:dyDescent="0.25">
      <c r="B4877" s="33" t="s">
        <v>1628</v>
      </c>
      <c r="C4877" t="s">
        <v>1450</v>
      </c>
      <c r="D4877" t="s">
        <v>1446</v>
      </c>
    </row>
    <row r="4878" spans="2:4" x14ac:dyDescent="0.25">
      <c r="B4878" s="33" t="s">
        <v>1629</v>
      </c>
      <c r="C4878" t="s">
        <v>1453</v>
      </c>
      <c r="D4878" t="s">
        <v>1446</v>
      </c>
    </row>
    <row r="4879" spans="2:4" x14ac:dyDescent="0.25">
      <c r="B4879" s="33" t="s">
        <v>1630</v>
      </c>
      <c r="C4879" t="s">
        <v>1453</v>
      </c>
      <c r="D4879" t="s">
        <v>1446</v>
      </c>
    </row>
    <row r="4880" spans="2:4" x14ac:dyDescent="0.25">
      <c r="B4880" s="33" t="s">
        <v>1631</v>
      </c>
      <c r="C4880" t="s">
        <v>1450</v>
      </c>
      <c r="D4880" t="s">
        <v>1446</v>
      </c>
    </row>
    <row r="4881" spans="2:4" x14ac:dyDescent="0.25">
      <c r="B4881" s="33" t="s">
        <v>365</v>
      </c>
      <c r="C4881" t="s">
        <v>148</v>
      </c>
      <c r="D4881" t="s">
        <v>1452</v>
      </c>
    </row>
    <row r="4882" spans="2:4" x14ac:dyDescent="0.25">
      <c r="B4882" s="33" t="s">
        <v>1626</v>
      </c>
      <c r="C4882" t="s">
        <v>153</v>
      </c>
      <c r="D4882" t="s">
        <v>1488</v>
      </c>
    </row>
    <row r="4883" spans="2:4" x14ac:dyDescent="0.25">
      <c r="B4883" s="33" t="s">
        <v>1633</v>
      </c>
      <c r="C4883" t="s">
        <v>146</v>
      </c>
      <c r="D4883" t="s">
        <v>1470</v>
      </c>
    </row>
    <row r="4884" spans="2:4" x14ac:dyDescent="0.25">
      <c r="B4884" s="33" t="s">
        <v>1634</v>
      </c>
      <c r="C4884" t="s">
        <v>146</v>
      </c>
      <c r="D4884" t="s">
        <v>1445</v>
      </c>
    </row>
    <row r="4885" spans="2:4" x14ac:dyDescent="0.25">
      <c r="B4885" s="33" t="s">
        <v>1635</v>
      </c>
      <c r="C4885" t="s">
        <v>148</v>
      </c>
      <c r="D4885" t="s">
        <v>2369</v>
      </c>
    </row>
    <row r="4886" spans="2:4" x14ac:dyDescent="0.25">
      <c r="B4886" s="33" t="s">
        <v>1636</v>
      </c>
      <c r="C4886" t="s">
        <v>148</v>
      </c>
      <c r="D4886" t="s">
        <v>2369</v>
      </c>
    </row>
    <row r="4887" spans="2:4" x14ac:dyDescent="0.25">
      <c r="B4887" s="33" t="s">
        <v>2990</v>
      </c>
      <c r="C4887" t="s">
        <v>1447</v>
      </c>
      <c r="D4887" t="s">
        <v>1475</v>
      </c>
    </row>
    <row r="4888" spans="2:4" x14ac:dyDescent="0.25">
      <c r="B4888" s="33" t="s">
        <v>2989</v>
      </c>
      <c r="C4888" t="s">
        <v>1447</v>
      </c>
      <c r="D4888" t="s">
        <v>2693</v>
      </c>
    </row>
    <row r="4889" spans="2:4" x14ac:dyDescent="0.25">
      <c r="B4889" s="33" t="s">
        <v>2507</v>
      </c>
      <c r="C4889" t="s">
        <v>1447</v>
      </c>
      <c r="D4889" t="s">
        <v>1475</v>
      </c>
    </row>
    <row r="4890" spans="2:4" x14ac:dyDescent="0.25">
      <c r="B4890" s="33" t="s">
        <v>1628</v>
      </c>
      <c r="C4890" t="s">
        <v>1450</v>
      </c>
      <c r="D4890" t="s">
        <v>1446</v>
      </c>
    </row>
    <row r="4891" spans="2:4" x14ac:dyDescent="0.25">
      <c r="B4891" s="33" t="s">
        <v>2594</v>
      </c>
      <c r="C4891" t="s">
        <v>1450</v>
      </c>
      <c r="D4891" t="s">
        <v>1446</v>
      </c>
    </row>
    <row r="4892" spans="2:4" x14ac:dyDescent="0.25">
      <c r="B4892" s="33" t="s">
        <v>1629</v>
      </c>
      <c r="C4892" t="s">
        <v>1453</v>
      </c>
      <c r="D4892" t="s">
        <v>1446</v>
      </c>
    </row>
    <row r="4893" spans="2:4" x14ac:dyDescent="0.25">
      <c r="B4893" s="33" t="s">
        <v>2593</v>
      </c>
      <c r="C4893" t="s">
        <v>1453</v>
      </c>
      <c r="D4893" t="s">
        <v>1446</v>
      </c>
    </row>
    <row r="4894" spans="2:4" x14ac:dyDescent="0.25">
      <c r="B4894" s="33" t="s">
        <v>2991</v>
      </c>
      <c r="C4894" t="s">
        <v>136</v>
      </c>
      <c r="D4894" t="s">
        <v>177</v>
      </c>
    </row>
    <row r="4895" spans="2:4" x14ac:dyDescent="0.25">
      <c r="B4895" s="33" t="s">
        <v>2992</v>
      </c>
      <c r="C4895" t="s">
        <v>136</v>
      </c>
      <c r="D4895" t="s">
        <v>173</v>
      </c>
    </row>
    <row r="4896" spans="2:4" x14ac:dyDescent="0.25">
      <c r="B4896" s="33" t="s">
        <v>365</v>
      </c>
      <c r="C4896" t="s">
        <v>148</v>
      </c>
      <c r="D4896" t="s">
        <v>1452</v>
      </c>
    </row>
    <row r="4897" spans="2:4" x14ac:dyDescent="0.25">
      <c r="B4897" s="33" t="s">
        <v>2993</v>
      </c>
      <c r="C4897" t="s">
        <v>1450</v>
      </c>
      <c r="D4897" t="s">
        <v>1463</v>
      </c>
    </row>
    <row r="4898" spans="2:4" x14ac:dyDescent="0.25">
      <c r="B4898" s="33" t="s">
        <v>1632</v>
      </c>
      <c r="C4898" t="s">
        <v>153</v>
      </c>
      <c r="D4898" t="s">
        <v>1487</v>
      </c>
    </row>
    <row r="4899" spans="2:4" x14ac:dyDescent="0.25">
      <c r="B4899" s="33" t="s">
        <v>1626</v>
      </c>
      <c r="C4899" t="s">
        <v>153</v>
      </c>
      <c r="D4899" t="s">
        <v>1488</v>
      </c>
    </row>
    <row r="4900" spans="2:4" x14ac:dyDescent="0.25">
      <c r="B4900" s="33" t="s">
        <v>1633</v>
      </c>
      <c r="C4900" t="s">
        <v>146</v>
      </c>
      <c r="D4900" t="s">
        <v>1470</v>
      </c>
    </row>
    <row r="4901" spans="2:4" x14ac:dyDescent="0.25">
      <c r="B4901" s="33" t="s">
        <v>1634</v>
      </c>
      <c r="C4901" t="s">
        <v>146</v>
      </c>
      <c r="D4901" t="s">
        <v>1445</v>
      </c>
    </row>
    <row r="4902" spans="2:4" x14ac:dyDescent="0.25">
      <c r="B4902" s="33" t="s">
        <v>2607</v>
      </c>
      <c r="C4902" t="s">
        <v>148</v>
      </c>
      <c r="D4902" t="s">
        <v>2369</v>
      </c>
    </row>
    <row r="4903" spans="2:4" x14ac:dyDescent="0.25">
      <c r="B4903" s="33" t="s">
        <v>2592</v>
      </c>
      <c r="C4903" t="s">
        <v>148</v>
      </c>
      <c r="D4903" t="s">
        <v>2369</v>
      </c>
    </row>
    <row r="4904" spans="2:4" x14ac:dyDescent="0.25">
      <c r="B4904" s="33" t="s">
        <v>1635</v>
      </c>
      <c r="C4904" t="s">
        <v>148</v>
      </c>
      <c r="D4904" t="s">
        <v>2369</v>
      </c>
    </row>
    <row r="4905" spans="2:4" x14ac:dyDescent="0.25">
      <c r="B4905" s="33" t="s">
        <v>1636</v>
      </c>
      <c r="C4905" t="s">
        <v>148</v>
      </c>
      <c r="D4905" t="s">
        <v>2369</v>
      </c>
    </row>
    <row r="4906" spans="2:4" x14ac:dyDescent="0.25">
      <c r="B4906" s="33" t="s">
        <v>3592</v>
      </c>
      <c r="C4906" t="s">
        <v>1491</v>
      </c>
      <c r="D4906" t="s">
        <v>1478</v>
      </c>
    </row>
    <row r="4907" spans="2:4" x14ac:dyDescent="0.25">
      <c r="B4907" s="33" t="s">
        <v>3593</v>
      </c>
      <c r="C4907" t="s">
        <v>1491</v>
      </c>
      <c r="D4907" t="s">
        <v>1470</v>
      </c>
    </row>
    <row r="4908" spans="2:4" x14ac:dyDescent="0.25">
      <c r="B4908" s="33" t="s">
        <v>2689</v>
      </c>
      <c r="C4908" t="s">
        <v>1450</v>
      </c>
      <c r="D4908" t="s">
        <v>139</v>
      </c>
    </row>
    <row r="4909" spans="2:4" x14ac:dyDescent="0.25">
      <c r="B4909" s="33" t="s">
        <v>362</v>
      </c>
      <c r="C4909" t="s">
        <v>1450</v>
      </c>
      <c r="D4909" t="s">
        <v>1446</v>
      </c>
    </row>
    <row r="4910" spans="2:4" x14ac:dyDescent="0.25">
      <c r="B4910" s="33" t="s">
        <v>360</v>
      </c>
      <c r="C4910" t="s">
        <v>1450</v>
      </c>
      <c r="D4910" t="s">
        <v>1446</v>
      </c>
    </row>
    <row r="4911" spans="2:4" x14ac:dyDescent="0.25">
      <c r="B4911" s="33" t="s">
        <v>163</v>
      </c>
      <c r="C4911" t="s">
        <v>148</v>
      </c>
      <c r="D4911" t="s">
        <v>1452</v>
      </c>
    </row>
    <row r="4912" spans="2:4" x14ac:dyDescent="0.25">
      <c r="B4912" s="33" t="s">
        <v>256</v>
      </c>
      <c r="C4912" t="s">
        <v>152</v>
      </c>
      <c r="D4912" t="s">
        <v>528</v>
      </c>
    </row>
    <row r="4913" spans="2:4" x14ac:dyDescent="0.25">
      <c r="B4913" s="33" t="s">
        <v>254</v>
      </c>
      <c r="C4913" t="s">
        <v>153</v>
      </c>
      <c r="D4913" t="s">
        <v>1596</v>
      </c>
    </row>
    <row r="4914" spans="2:4" x14ac:dyDescent="0.25">
      <c r="B4914" s="33" t="s">
        <v>253</v>
      </c>
      <c r="C4914" t="s">
        <v>153</v>
      </c>
      <c r="D4914" t="s">
        <v>1497</v>
      </c>
    </row>
    <row r="4915" spans="2:4" x14ac:dyDescent="0.25">
      <c r="B4915" s="33" t="s">
        <v>252</v>
      </c>
      <c r="C4915" t="s">
        <v>146</v>
      </c>
      <c r="D4915" t="s">
        <v>1445</v>
      </c>
    </row>
    <row r="4916" spans="2:4" x14ac:dyDescent="0.25">
      <c r="B4916" s="33" t="s">
        <v>251</v>
      </c>
      <c r="C4916" t="s">
        <v>146</v>
      </c>
      <c r="D4916" t="s">
        <v>1470</v>
      </c>
    </row>
    <row r="4917" spans="2:4" x14ac:dyDescent="0.25">
      <c r="B4917" s="33" t="s">
        <v>3592</v>
      </c>
      <c r="C4917" t="s">
        <v>1491</v>
      </c>
      <c r="D4917" t="s">
        <v>1478</v>
      </c>
    </row>
    <row r="4918" spans="2:4" x14ac:dyDescent="0.25">
      <c r="B4918" s="33" t="s">
        <v>3593</v>
      </c>
      <c r="C4918" t="s">
        <v>1491</v>
      </c>
      <c r="D4918" t="s">
        <v>1470</v>
      </c>
    </row>
    <row r="4919" spans="2:4" x14ac:dyDescent="0.25">
      <c r="B4919" s="33" t="s">
        <v>250</v>
      </c>
      <c r="C4919" t="s">
        <v>1447</v>
      </c>
      <c r="D4919" t="s">
        <v>1496</v>
      </c>
    </row>
    <row r="4920" spans="2:4" x14ac:dyDescent="0.25">
      <c r="B4920" s="33" t="s">
        <v>249</v>
      </c>
      <c r="C4920" t="s">
        <v>1447</v>
      </c>
      <c r="D4920" t="s">
        <v>1596</v>
      </c>
    </row>
    <row r="4921" spans="2:4" x14ac:dyDescent="0.25">
      <c r="B4921" s="33" t="s">
        <v>2689</v>
      </c>
      <c r="C4921" t="s">
        <v>1450</v>
      </c>
      <c r="D4921" t="s">
        <v>139</v>
      </c>
    </row>
    <row r="4922" spans="2:4" x14ac:dyDescent="0.25">
      <c r="B4922" s="33" t="s">
        <v>2683</v>
      </c>
      <c r="C4922" t="s">
        <v>1450</v>
      </c>
      <c r="D4922" t="s">
        <v>139</v>
      </c>
    </row>
    <row r="4923" spans="2:4" x14ac:dyDescent="0.25">
      <c r="B4923" s="33" t="s">
        <v>2684</v>
      </c>
      <c r="C4923" t="s">
        <v>1450</v>
      </c>
      <c r="D4923" t="s">
        <v>139</v>
      </c>
    </row>
    <row r="4924" spans="2:4" x14ac:dyDescent="0.25">
      <c r="B4924" s="33" t="s">
        <v>163</v>
      </c>
      <c r="C4924" t="s">
        <v>148</v>
      </c>
      <c r="D4924" t="s">
        <v>1452</v>
      </c>
    </row>
    <row r="4925" spans="2:4" x14ac:dyDescent="0.25">
      <c r="B4925" s="33" t="s">
        <v>256</v>
      </c>
      <c r="C4925" t="s">
        <v>152</v>
      </c>
      <c r="D4925" t="s">
        <v>528</v>
      </c>
    </row>
    <row r="4926" spans="2:4" x14ac:dyDescent="0.25">
      <c r="B4926" s="33" t="s">
        <v>254</v>
      </c>
      <c r="C4926" t="s">
        <v>153</v>
      </c>
      <c r="D4926" t="s">
        <v>1596</v>
      </c>
    </row>
    <row r="4927" spans="2:4" x14ac:dyDescent="0.25">
      <c r="B4927" s="33" t="s">
        <v>253</v>
      </c>
      <c r="C4927" t="s">
        <v>153</v>
      </c>
      <c r="D4927" t="s">
        <v>1497</v>
      </c>
    </row>
    <row r="4928" spans="2:4" x14ac:dyDescent="0.25">
      <c r="B4928" s="33" t="s">
        <v>252</v>
      </c>
      <c r="C4928" t="s">
        <v>146</v>
      </c>
      <c r="D4928" t="s">
        <v>1445</v>
      </c>
    </row>
    <row r="4929" spans="2:4" x14ac:dyDescent="0.25">
      <c r="B4929" s="33" t="s">
        <v>251</v>
      </c>
      <c r="C4929" t="s">
        <v>146</v>
      </c>
      <c r="D4929" t="s">
        <v>1470</v>
      </c>
    </row>
    <row r="4930" spans="2:4" x14ac:dyDescent="0.25">
      <c r="B4930" s="33" t="s">
        <v>3592</v>
      </c>
      <c r="C4930" t="s">
        <v>1491</v>
      </c>
      <c r="D4930" t="s">
        <v>1478</v>
      </c>
    </row>
    <row r="4931" spans="2:4" x14ac:dyDescent="0.25">
      <c r="B4931" s="33" t="s">
        <v>3593</v>
      </c>
      <c r="C4931" t="s">
        <v>1491</v>
      </c>
      <c r="D4931" t="s">
        <v>1470</v>
      </c>
    </row>
    <row r="4932" spans="2:4" x14ac:dyDescent="0.25">
      <c r="B4932" s="33" t="s">
        <v>2685</v>
      </c>
      <c r="C4932" t="s">
        <v>146</v>
      </c>
      <c r="D4932" t="s">
        <v>1445</v>
      </c>
    </row>
    <row r="4933" spans="2:4" x14ac:dyDescent="0.25">
      <c r="B4933" s="33" t="s">
        <v>2686</v>
      </c>
      <c r="C4933" t="s">
        <v>146</v>
      </c>
      <c r="D4933" t="s">
        <v>1470</v>
      </c>
    </row>
    <row r="4934" spans="2:4" x14ac:dyDescent="0.25">
      <c r="B4934" s="33" t="s">
        <v>2687</v>
      </c>
      <c r="C4934" t="s">
        <v>1447</v>
      </c>
      <c r="D4934" t="s">
        <v>2430</v>
      </c>
    </row>
    <row r="4935" spans="2:4" x14ac:dyDescent="0.25">
      <c r="B4935" s="33" t="s">
        <v>2688</v>
      </c>
      <c r="C4935" t="s">
        <v>1447</v>
      </c>
      <c r="D4935" t="s">
        <v>3774</v>
      </c>
    </row>
    <row r="4936" spans="2:4" x14ac:dyDescent="0.25">
      <c r="B4936" s="33" t="s">
        <v>2683</v>
      </c>
      <c r="C4936" t="s">
        <v>1450</v>
      </c>
      <c r="D4936" t="s">
        <v>139</v>
      </c>
    </row>
    <row r="4937" spans="2:4" x14ac:dyDescent="0.25">
      <c r="B4937" s="33" t="s">
        <v>2684</v>
      </c>
      <c r="C4937" t="s">
        <v>1450</v>
      </c>
      <c r="D4937" t="s">
        <v>139</v>
      </c>
    </row>
    <row r="4938" spans="2:4" x14ac:dyDescent="0.25">
      <c r="B4938" s="33" t="s">
        <v>528</v>
      </c>
      <c r="C4938" t="s">
        <v>152</v>
      </c>
      <c r="D4938" t="s">
        <v>528</v>
      </c>
    </row>
    <row r="4939" spans="2:4" x14ac:dyDescent="0.25">
      <c r="B4939" s="33" t="s">
        <v>163</v>
      </c>
      <c r="C4939" t="s">
        <v>148</v>
      </c>
      <c r="D4939" t="s">
        <v>1452</v>
      </c>
    </row>
    <row r="4940" spans="2:4" x14ac:dyDescent="0.25">
      <c r="B4940" s="33" t="s">
        <v>254</v>
      </c>
      <c r="C4940" t="s">
        <v>153</v>
      </c>
      <c r="D4940" t="s">
        <v>1596</v>
      </c>
    </row>
    <row r="4941" spans="2:4" x14ac:dyDescent="0.25">
      <c r="B4941" s="33" t="s">
        <v>253</v>
      </c>
      <c r="C4941" t="s">
        <v>153</v>
      </c>
      <c r="D4941" t="s">
        <v>1497</v>
      </c>
    </row>
    <row r="4942" spans="2:4" x14ac:dyDescent="0.25">
      <c r="B4942" s="33" t="s">
        <v>252</v>
      </c>
      <c r="C4942" t="s">
        <v>146</v>
      </c>
      <c r="D4942" t="s">
        <v>1445</v>
      </c>
    </row>
    <row r="4943" spans="2:4" x14ac:dyDescent="0.25">
      <c r="B4943" s="33" t="s">
        <v>251</v>
      </c>
      <c r="C4943" t="s">
        <v>146</v>
      </c>
      <c r="D4943" t="s">
        <v>1470</v>
      </c>
    </row>
    <row r="4944" spans="2:4" x14ac:dyDescent="0.25">
      <c r="B4944" s="33" t="s">
        <v>2685</v>
      </c>
      <c r="C4944" t="s">
        <v>146</v>
      </c>
      <c r="D4944" t="s">
        <v>1445</v>
      </c>
    </row>
    <row r="4945" spans="2:4" x14ac:dyDescent="0.25">
      <c r="B4945" s="33" t="s">
        <v>3592</v>
      </c>
      <c r="C4945" t="s">
        <v>1491</v>
      </c>
      <c r="D4945" t="s">
        <v>1478</v>
      </c>
    </row>
    <row r="4946" spans="2:4" x14ac:dyDescent="0.25">
      <c r="B4946" s="33" t="s">
        <v>3593</v>
      </c>
      <c r="C4946" t="s">
        <v>1491</v>
      </c>
      <c r="D4946" t="s">
        <v>1470</v>
      </c>
    </row>
    <row r="4947" spans="2:4" x14ac:dyDescent="0.25">
      <c r="B4947" s="33" t="s">
        <v>2686</v>
      </c>
      <c r="C4947" t="s">
        <v>146</v>
      </c>
      <c r="D4947" t="s">
        <v>1470</v>
      </c>
    </row>
    <row r="4948" spans="2:4" x14ac:dyDescent="0.25">
      <c r="B4948" s="33" t="s">
        <v>2687</v>
      </c>
      <c r="C4948" t="s">
        <v>1447</v>
      </c>
      <c r="D4948" t="s">
        <v>2430</v>
      </c>
    </row>
    <row r="4949" spans="2:4" x14ac:dyDescent="0.25">
      <c r="B4949" s="33" t="s">
        <v>2688</v>
      </c>
      <c r="C4949" t="s">
        <v>1447</v>
      </c>
      <c r="D4949" t="s">
        <v>3774</v>
      </c>
    </row>
    <row r="4950" spans="2:4" x14ac:dyDescent="0.25">
      <c r="B4950" s="33" t="s">
        <v>2683</v>
      </c>
      <c r="C4950" t="s">
        <v>1450</v>
      </c>
      <c r="D4950" t="s">
        <v>139</v>
      </c>
    </row>
    <row r="4951" spans="2:4" x14ac:dyDescent="0.25">
      <c r="B4951" s="33" t="s">
        <v>2684</v>
      </c>
      <c r="C4951" t="s">
        <v>1450</v>
      </c>
      <c r="D4951" t="s">
        <v>139</v>
      </c>
    </row>
    <row r="4952" spans="2:4" x14ac:dyDescent="0.25">
      <c r="B4952" s="33" t="s">
        <v>528</v>
      </c>
      <c r="C4952" t="s">
        <v>152</v>
      </c>
      <c r="D4952" t="s">
        <v>528</v>
      </c>
    </row>
    <row r="4953" spans="2:4" x14ac:dyDescent="0.25">
      <c r="B4953" s="33" t="s">
        <v>163</v>
      </c>
      <c r="C4953" t="s">
        <v>148</v>
      </c>
      <c r="D4953" t="s">
        <v>1452</v>
      </c>
    </row>
    <row r="4954" spans="2:4" x14ac:dyDescent="0.25">
      <c r="B4954" s="33" t="s">
        <v>254</v>
      </c>
      <c r="C4954" t="s">
        <v>153</v>
      </c>
      <c r="D4954" t="s">
        <v>1596</v>
      </c>
    </row>
    <row r="4955" spans="2:4" x14ac:dyDescent="0.25">
      <c r="B4955" s="33" t="s">
        <v>253</v>
      </c>
      <c r="C4955" t="s">
        <v>153</v>
      </c>
      <c r="D4955" t="s">
        <v>1497</v>
      </c>
    </row>
    <row r="4956" spans="2:4" x14ac:dyDescent="0.25">
      <c r="B4956" s="33" t="s">
        <v>252</v>
      </c>
      <c r="C4956" t="s">
        <v>146</v>
      </c>
      <c r="D4956" t="s">
        <v>1445</v>
      </c>
    </row>
    <row r="4957" spans="2:4" x14ac:dyDescent="0.25">
      <c r="B4957" s="33" t="s">
        <v>251</v>
      </c>
      <c r="C4957" t="s">
        <v>146</v>
      </c>
      <c r="D4957" t="s">
        <v>1470</v>
      </c>
    </row>
    <row r="4958" spans="2:4" x14ac:dyDescent="0.25">
      <c r="B4958" s="33" t="s">
        <v>2685</v>
      </c>
      <c r="C4958" t="s">
        <v>146</v>
      </c>
      <c r="D4958" t="s">
        <v>1445</v>
      </c>
    </row>
    <row r="4959" spans="2:4" x14ac:dyDescent="0.25">
      <c r="B4959" s="33" t="s">
        <v>3592</v>
      </c>
      <c r="C4959" t="s">
        <v>1491</v>
      </c>
      <c r="D4959" t="s">
        <v>1478</v>
      </c>
    </row>
    <row r="4960" spans="2:4" x14ac:dyDescent="0.25">
      <c r="B4960" s="33" t="s">
        <v>3593</v>
      </c>
      <c r="C4960" t="s">
        <v>1491</v>
      </c>
      <c r="D4960" t="s">
        <v>1470</v>
      </c>
    </row>
    <row r="4961" spans="2:4" x14ac:dyDescent="0.25">
      <c r="B4961" s="33" t="s">
        <v>2686</v>
      </c>
      <c r="C4961" t="s">
        <v>146</v>
      </c>
      <c r="D4961" t="s">
        <v>1470</v>
      </c>
    </row>
    <row r="4962" spans="2:4" x14ac:dyDescent="0.25">
      <c r="B4962" s="33" t="s">
        <v>2687</v>
      </c>
      <c r="C4962" t="s">
        <v>1447</v>
      </c>
      <c r="D4962" t="s">
        <v>2430</v>
      </c>
    </row>
    <row r="4963" spans="2:4" x14ac:dyDescent="0.25">
      <c r="B4963" s="33" t="s">
        <v>2688</v>
      </c>
      <c r="C4963" t="s">
        <v>1447</v>
      </c>
      <c r="D4963" t="s">
        <v>3774</v>
      </c>
    </row>
    <row r="4964" spans="2:4" x14ac:dyDescent="0.25">
      <c r="B4964" s="33" t="s">
        <v>2683</v>
      </c>
      <c r="C4964" t="s">
        <v>1450</v>
      </c>
      <c r="D4964" t="s">
        <v>139</v>
      </c>
    </row>
    <row r="4965" spans="2:4" x14ac:dyDescent="0.25">
      <c r="B4965" s="33" t="s">
        <v>2684</v>
      </c>
      <c r="C4965" t="s">
        <v>1450</v>
      </c>
      <c r="D4965" t="s">
        <v>139</v>
      </c>
    </row>
    <row r="4966" spans="2:4" x14ac:dyDescent="0.25">
      <c r="B4966" s="33" t="s">
        <v>528</v>
      </c>
      <c r="C4966" t="s">
        <v>152</v>
      </c>
      <c r="D4966" t="s">
        <v>528</v>
      </c>
    </row>
    <row r="4967" spans="2:4" x14ac:dyDescent="0.25">
      <c r="B4967" s="33" t="s">
        <v>163</v>
      </c>
      <c r="C4967" t="s">
        <v>148</v>
      </c>
      <c r="D4967" t="s">
        <v>1452</v>
      </c>
    </row>
    <row r="4968" spans="2:4" x14ac:dyDescent="0.25">
      <c r="B4968" s="33" t="s">
        <v>254</v>
      </c>
      <c r="C4968" t="s">
        <v>153</v>
      </c>
      <c r="D4968" t="s">
        <v>1596</v>
      </c>
    </row>
    <row r="4969" spans="2:4" x14ac:dyDescent="0.25">
      <c r="B4969" s="33" t="s">
        <v>253</v>
      </c>
      <c r="C4969" t="s">
        <v>153</v>
      </c>
      <c r="D4969" t="s">
        <v>1497</v>
      </c>
    </row>
    <row r="4970" spans="2:4" x14ac:dyDescent="0.25">
      <c r="B4970" s="33" t="s">
        <v>252</v>
      </c>
      <c r="C4970" t="s">
        <v>146</v>
      </c>
      <c r="D4970" t="s">
        <v>1445</v>
      </c>
    </row>
    <row r="4971" spans="2:4" x14ac:dyDescent="0.25">
      <c r="B4971" s="33" t="s">
        <v>251</v>
      </c>
      <c r="C4971" t="s">
        <v>146</v>
      </c>
      <c r="D4971" t="s">
        <v>1470</v>
      </c>
    </row>
    <row r="4972" spans="2:4" x14ac:dyDescent="0.25">
      <c r="B4972" s="33" t="s">
        <v>2685</v>
      </c>
      <c r="C4972" t="s">
        <v>146</v>
      </c>
      <c r="D4972" t="s">
        <v>1445</v>
      </c>
    </row>
    <row r="4973" spans="2:4" x14ac:dyDescent="0.25">
      <c r="B4973" s="33" t="s">
        <v>3593</v>
      </c>
      <c r="C4973" t="s">
        <v>1491</v>
      </c>
      <c r="D4973" t="s">
        <v>1470</v>
      </c>
    </row>
    <row r="4974" spans="2:4" x14ac:dyDescent="0.25">
      <c r="B4974" s="33" t="s">
        <v>2686</v>
      </c>
      <c r="C4974" t="s">
        <v>146</v>
      </c>
      <c r="D4974" t="s">
        <v>1470</v>
      </c>
    </row>
    <row r="4975" spans="2:4" x14ac:dyDescent="0.25">
      <c r="B4975" s="33" t="s">
        <v>2687</v>
      </c>
      <c r="C4975" t="s">
        <v>1447</v>
      </c>
      <c r="D4975" t="s">
        <v>2430</v>
      </c>
    </row>
    <row r="4976" spans="2:4" x14ac:dyDescent="0.25">
      <c r="B4976" s="33" t="s">
        <v>2688</v>
      </c>
      <c r="C4976" t="s">
        <v>1447</v>
      </c>
      <c r="D4976" t="s">
        <v>3774</v>
      </c>
    </row>
    <row r="4977" spans="2:4" x14ac:dyDescent="0.25">
      <c r="B4977" s="33" t="s">
        <v>2683</v>
      </c>
      <c r="C4977" t="s">
        <v>1450</v>
      </c>
      <c r="D4977" t="s">
        <v>139</v>
      </c>
    </row>
    <row r="4978" spans="2:4" x14ac:dyDescent="0.25">
      <c r="B4978" s="33" t="s">
        <v>2684</v>
      </c>
      <c r="C4978" t="s">
        <v>1450</v>
      </c>
      <c r="D4978" t="s">
        <v>139</v>
      </c>
    </row>
    <row r="4979" spans="2:4" x14ac:dyDescent="0.25">
      <c r="B4979" s="33" t="s">
        <v>528</v>
      </c>
      <c r="C4979" t="s">
        <v>152</v>
      </c>
      <c r="D4979" t="s">
        <v>528</v>
      </c>
    </row>
    <row r="4980" spans="2:4" x14ac:dyDescent="0.25">
      <c r="B4980" s="33" t="s">
        <v>163</v>
      </c>
      <c r="C4980" t="s">
        <v>148</v>
      </c>
      <c r="D4980" t="s">
        <v>1452</v>
      </c>
    </row>
    <row r="4981" spans="2:4" x14ac:dyDescent="0.25">
      <c r="B4981" s="33" t="s">
        <v>254</v>
      </c>
      <c r="C4981" t="s">
        <v>153</v>
      </c>
      <c r="D4981" t="s">
        <v>1596</v>
      </c>
    </row>
    <row r="4982" spans="2:4" x14ac:dyDescent="0.25">
      <c r="B4982" s="33" t="s">
        <v>253</v>
      </c>
      <c r="C4982" t="s">
        <v>153</v>
      </c>
      <c r="D4982" t="s">
        <v>1497</v>
      </c>
    </row>
    <row r="4983" spans="2:4" x14ac:dyDescent="0.25">
      <c r="B4983" s="33" t="s">
        <v>252</v>
      </c>
      <c r="C4983" t="s">
        <v>146</v>
      </c>
      <c r="D4983" t="s">
        <v>1445</v>
      </c>
    </row>
    <row r="4984" spans="2:4" x14ac:dyDescent="0.25">
      <c r="B4984" s="33" t="s">
        <v>251</v>
      </c>
      <c r="C4984" t="s">
        <v>146</v>
      </c>
      <c r="D4984" t="s">
        <v>1470</v>
      </c>
    </row>
    <row r="4985" spans="2:4" x14ac:dyDescent="0.25">
      <c r="B4985" s="33" t="s">
        <v>3592</v>
      </c>
      <c r="C4985" t="s">
        <v>1491</v>
      </c>
      <c r="D4985" t="s">
        <v>1478</v>
      </c>
    </row>
    <row r="4986" spans="2:4" x14ac:dyDescent="0.25">
      <c r="B4986" s="33" t="s">
        <v>3593</v>
      </c>
      <c r="C4986" t="s">
        <v>1491</v>
      </c>
      <c r="D4986" t="s">
        <v>1470</v>
      </c>
    </row>
    <row r="4987" spans="2:4" x14ac:dyDescent="0.25">
      <c r="B4987" s="33" t="s">
        <v>2685</v>
      </c>
      <c r="C4987" t="s">
        <v>146</v>
      </c>
      <c r="D4987" t="s">
        <v>1445</v>
      </c>
    </row>
    <row r="4988" spans="2:4" x14ac:dyDescent="0.25">
      <c r="B4988" s="33" t="s">
        <v>2686</v>
      </c>
      <c r="C4988" t="s">
        <v>146</v>
      </c>
      <c r="D4988" t="s">
        <v>1470</v>
      </c>
    </row>
    <row r="4989" spans="2:4" x14ac:dyDescent="0.25">
      <c r="B4989" s="33" t="s">
        <v>2687</v>
      </c>
      <c r="C4989" t="s">
        <v>1447</v>
      </c>
      <c r="D4989" t="s">
        <v>2430</v>
      </c>
    </row>
    <row r="4990" spans="2:4" x14ac:dyDescent="0.25">
      <c r="B4990" s="33" t="s">
        <v>2688</v>
      </c>
      <c r="C4990" t="s">
        <v>1447</v>
      </c>
      <c r="D4990" t="s">
        <v>3774</v>
      </c>
    </row>
    <row r="4991" spans="2:4" x14ac:dyDescent="0.25">
      <c r="B4991" s="33" t="s">
        <v>362</v>
      </c>
      <c r="C4991" t="s">
        <v>1450</v>
      </c>
      <c r="D4991" t="s">
        <v>1446</v>
      </c>
    </row>
    <row r="4992" spans="2:4" x14ac:dyDescent="0.25">
      <c r="B4992" s="33" t="s">
        <v>360</v>
      </c>
      <c r="C4992" t="s">
        <v>1450</v>
      </c>
      <c r="D4992" t="s">
        <v>1446</v>
      </c>
    </row>
    <row r="4993" spans="2:4" x14ac:dyDescent="0.25">
      <c r="B4993" s="33" t="s">
        <v>528</v>
      </c>
      <c r="C4993" t="s">
        <v>152</v>
      </c>
      <c r="D4993" t="s">
        <v>528</v>
      </c>
    </row>
    <row r="4994" spans="2:4" x14ac:dyDescent="0.25">
      <c r="B4994" s="33" t="s">
        <v>163</v>
      </c>
      <c r="C4994" t="s">
        <v>148</v>
      </c>
      <c r="D4994" t="s">
        <v>1452</v>
      </c>
    </row>
    <row r="4995" spans="2:4" x14ac:dyDescent="0.25">
      <c r="B4995" s="33" t="s">
        <v>254</v>
      </c>
      <c r="C4995" t="s">
        <v>153</v>
      </c>
      <c r="D4995" t="s">
        <v>1596</v>
      </c>
    </row>
    <row r="4996" spans="2:4" x14ac:dyDescent="0.25">
      <c r="B4996" s="33" t="s">
        <v>253</v>
      </c>
      <c r="C4996" t="s">
        <v>153</v>
      </c>
      <c r="D4996" t="s">
        <v>1497</v>
      </c>
    </row>
    <row r="4997" spans="2:4" x14ac:dyDescent="0.25">
      <c r="B4997" s="33" t="s">
        <v>3592</v>
      </c>
      <c r="C4997" t="s">
        <v>1491</v>
      </c>
      <c r="D4997" t="s">
        <v>1478</v>
      </c>
    </row>
    <row r="4998" spans="2:4" x14ac:dyDescent="0.25">
      <c r="B4998" s="33" t="s">
        <v>3593</v>
      </c>
      <c r="C4998" t="s">
        <v>1491</v>
      </c>
      <c r="D4998" t="s">
        <v>1470</v>
      </c>
    </row>
    <row r="4999" spans="2:4" x14ac:dyDescent="0.25">
      <c r="B4999" s="33" t="s">
        <v>252</v>
      </c>
      <c r="C4999" t="s">
        <v>146</v>
      </c>
      <c r="D4999" t="s">
        <v>1445</v>
      </c>
    </row>
    <row r="5000" spans="2:4" x14ac:dyDescent="0.25">
      <c r="B5000" s="33" t="s">
        <v>251</v>
      </c>
      <c r="C5000" t="s">
        <v>146</v>
      </c>
      <c r="D5000" t="s">
        <v>1470</v>
      </c>
    </row>
    <row r="5001" spans="2:4" x14ac:dyDescent="0.25">
      <c r="B5001" s="33" t="s">
        <v>250</v>
      </c>
      <c r="C5001" t="s">
        <v>1447</v>
      </c>
      <c r="D5001" t="s">
        <v>1496</v>
      </c>
    </row>
    <row r="5002" spans="2:4" x14ac:dyDescent="0.25">
      <c r="B5002" s="33" t="s">
        <v>249</v>
      </c>
      <c r="C5002" t="s">
        <v>1447</v>
      </c>
      <c r="D5002" t="s">
        <v>1596</v>
      </c>
    </row>
    <row r="5003" spans="2:4" x14ac:dyDescent="0.25">
      <c r="B5003" s="33" t="s">
        <v>163</v>
      </c>
      <c r="C5003" t="s">
        <v>148</v>
      </c>
      <c r="D5003" t="s">
        <v>1452</v>
      </c>
    </row>
    <row r="5004" spans="2:4" x14ac:dyDescent="0.25">
      <c r="B5004" s="33" t="s">
        <v>254</v>
      </c>
      <c r="C5004" t="s">
        <v>153</v>
      </c>
      <c r="D5004" t="s">
        <v>1596</v>
      </c>
    </row>
    <row r="5005" spans="2:4" x14ac:dyDescent="0.25">
      <c r="B5005" s="33" t="s">
        <v>253</v>
      </c>
      <c r="C5005" t="s">
        <v>153</v>
      </c>
      <c r="D5005" t="s">
        <v>1497</v>
      </c>
    </row>
    <row r="5006" spans="2:4" x14ac:dyDescent="0.25">
      <c r="B5006" s="33" t="s">
        <v>409</v>
      </c>
      <c r="C5006" t="s">
        <v>146</v>
      </c>
      <c r="D5006" t="s">
        <v>1445</v>
      </c>
    </row>
    <row r="5007" spans="2:4" x14ac:dyDescent="0.25">
      <c r="B5007" s="33" t="s">
        <v>407</v>
      </c>
      <c r="C5007" t="s">
        <v>146</v>
      </c>
      <c r="D5007" t="s">
        <v>1470</v>
      </c>
    </row>
    <row r="5008" spans="2:4" x14ac:dyDescent="0.25">
      <c r="B5008" s="33" t="s">
        <v>408</v>
      </c>
      <c r="C5008" t="s">
        <v>146</v>
      </c>
      <c r="D5008" t="s">
        <v>1445</v>
      </c>
    </row>
    <row r="5009" spans="2:4" x14ac:dyDescent="0.25">
      <c r="B5009" s="33" t="s">
        <v>407</v>
      </c>
      <c r="C5009" t="s">
        <v>146</v>
      </c>
      <c r="D5009" t="s">
        <v>1470</v>
      </c>
    </row>
    <row r="5010" spans="2:4" x14ac:dyDescent="0.25">
      <c r="B5010" s="33" t="s">
        <v>2687</v>
      </c>
      <c r="C5010" t="s">
        <v>1447</v>
      </c>
      <c r="D5010" t="s">
        <v>2430</v>
      </c>
    </row>
    <row r="5011" spans="2:4" x14ac:dyDescent="0.25">
      <c r="B5011" s="33" t="s">
        <v>3592</v>
      </c>
      <c r="C5011" t="s">
        <v>1491</v>
      </c>
      <c r="D5011" t="s">
        <v>1478</v>
      </c>
    </row>
    <row r="5012" spans="2:4" x14ac:dyDescent="0.25">
      <c r="B5012" s="33" t="s">
        <v>3593</v>
      </c>
      <c r="C5012" t="s">
        <v>1491</v>
      </c>
      <c r="D5012" t="s">
        <v>1470</v>
      </c>
    </row>
    <row r="5013" spans="2:4" x14ac:dyDescent="0.25">
      <c r="B5013" s="33" t="s">
        <v>2688</v>
      </c>
      <c r="C5013" t="s">
        <v>1447</v>
      </c>
      <c r="D5013" t="s">
        <v>3774</v>
      </c>
    </row>
    <row r="5014" spans="2:4" x14ac:dyDescent="0.25">
      <c r="B5014" s="33" t="s">
        <v>2691</v>
      </c>
      <c r="C5014" t="s">
        <v>1447</v>
      </c>
      <c r="D5014" t="s">
        <v>1478</v>
      </c>
    </row>
    <row r="5015" spans="2:4" x14ac:dyDescent="0.25">
      <c r="B5015" s="33" t="s">
        <v>2692</v>
      </c>
      <c r="C5015" t="s">
        <v>1447</v>
      </c>
      <c r="D5015" t="s">
        <v>1478</v>
      </c>
    </row>
    <row r="5016" spans="2:4" x14ac:dyDescent="0.25">
      <c r="B5016" s="33" t="s">
        <v>2683</v>
      </c>
      <c r="C5016" t="s">
        <v>1450</v>
      </c>
      <c r="D5016" t="s">
        <v>139</v>
      </c>
    </row>
    <row r="5017" spans="2:4" x14ac:dyDescent="0.25">
      <c r="B5017" s="33" t="s">
        <v>2684</v>
      </c>
      <c r="C5017" t="s">
        <v>1450</v>
      </c>
      <c r="D5017" t="s">
        <v>139</v>
      </c>
    </row>
    <row r="5018" spans="2:4" x14ac:dyDescent="0.25">
      <c r="B5018" s="33" t="s">
        <v>528</v>
      </c>
      <c r="C5018" t="s">
        <v>152</v>
      </c>
      <c r="D5018" t="s">
        <v>528</v>
      </c>
    </row>
    <row r="5019" spans="2:4" x14ac:dyDescent="0.25">
      <c r="B5019" s="33" t="s">
        <v>163</v>
      </c>
      <c r="C5019" t="s">
        <v>148</v>
      </c>
      <c r="D5019" t="s">
        <v>1452</v>
      </c>
    </row>
    <row r="5020" spans="2:4" x14ac:dyDescent="0.25">
      <c r="B5020" s="33" t="s">
        <v>254</v>
      </c>
      <c r="C5020" t="s">
        <v>153</v>
      </c>
      <c r="D5020" t="s">
        <v>1596</v>
      </c>
    </row>
    <row r="5021" spans="2:4" x14ac:dyDescent="0.25">
      <c r="B5021" s="33" t="s">
        <v>253</v>
      </c>
      <c r="C5021" t="s">
        <v>153</v>
      </c>
      <c r="D5021" t="s">
        <v>1497</v>
      </c>
    </row>
    <row r="5022" spans="2:4" x14ac:dyDescent="0.25">
      <c r="B5022" s="33" t="s">
        <v>252</v>
      </c>
      <c r="C5022" t="s">
        <v>146</v>
      </c>
      <c r="D5022" t="s">
        <v>1445</v>
      </c>
    </row>
    <row r="5023" spans="2:4" x14ac:dyDescent="0.25">
      <c r="B5023" s="33" t="s">
        <v>251</v>
      </c>
      <c r="C5023" t="s">
        <v>146</v>
      </c>
      <c r="D5023" t="s">
        <v>1470</v>
      </c>
    </row>
    <row r="5024" spans="2:4" x14ac:dyDescent="0.25">
      <c r="B5024" s="33" t="s">
        <v>2685</v>
      </c>
      <c r="C5024" t="s">
        <v>146</v>
      </c>
      <c r="D5024" t="s">
        <v>1445</v>
      </c>
    </row>
    <row r="5025" spans="2:4" x14ac:dyDescent="0.25">
      <c r="B5025" s="33" t="s">
        <v>3592</v>
      </c>
      <c r="C5025" t="s">
        <v>1491</v>
      </c>
      <c r="D5025" t="s">
        <v>1478</v>
      </c>
    </row>
    <row r="5026" spans="2:4" x14ac:dyDescent="0.25">
      <c r="B5026" s="33" t="s">
        <v>3593</v>
      </c>
      <c r="C5026" t="s">
        <v>1491</v>
      </c>
      <c r="D5026" t="s">
        <v>1470</v>
      </c>
    </row>
    <row r="5027" spans="2:4" x14ac:dyDescent="0.25">
      <c r="B5027" s="33" t="s">
        <v>2686</v>
      </c>
      <c r="C5027" t="s">
        <v>146</v>
      </c>
      <c r="D5027" t="s">
        <v>1470</v>
      </c>
    </row>
    <row r="5028" spans="2:4" x14ac:dyDescent="0.25">
      <c r="B5028" s="33" t="s">
        <v>2687</v>
      </c>
      <c r="C5028" t="s">
        <v>1447</v>
      </c>
      <c r="D5028" t="s">
        <v>2430</v>
      </c>
    </row>
    <row r="5029" spans="2:4" x14ac:dyDescent="0.25">
      <c r="B5029" s="33" t="s">
        <v>2688</v>
      </c>
      <c r="C5029" t="s">
        <v>1447</v>
      </c>
      <c r="D5029" t="s">
        <v>3774</v>
      </c>
    </row>
    <row r="5030" spans="2:4" x14ac:dyDescent="0.25">
      <c r="B5030" s="33" t="s">
        <v>2683</v>
      </c>
      <c r="C5030" t="s">
        <v>1450</v>
      </c>
      <c r="D5030" t="s">
        <v>139</v>
      </c>
    </row>
    <row r="5031" spans="2:4" x14ac:dyDescent="0.25">
      <c r="B5031" s="33" t="s">
        <v>2684</v>
      </c>
      <c r="C5031" t="s">
        <v>1450</v>
      </c>
      <c r="D5031" t="s">
        <v>139</v>
      </c>
    </row>
    <row r="5032" spans="2:4" x14ac:dyDescent="0.25">
      <c r="B5032" s="33" t="s">
        <v>528</v>
      </c>
      <c r="C5032" t="s">
        <v>152</v>
      </c>
      <c r="D5032" t="s">
        <v>528</v>
      </c>
    </row>
    <row r="5033" spans="2:4" x14ac:dyDescent="0.25">
      <c r="B5033" s="33" t="s">
        <v>163</v>
      </c>
      <c r="C5033" t="s">
        <v>148</v>
      </c>
      <c r="D5033" t="s">
        <v>1452</v>
      </c>
    </row>
    <row r="5034" spans="2:4" x14ac:dyDescent="0.25">
      <c r="B5034" s="33" t="s">
        <v>254</v>
      </c>
      <c r="C5034" t="s">
        <v>153</v>
      </c>
      <c r="D5034" t="s">
        <v>1596</v>
      </c>
    </row>
    <row r="5035" spans="2:4" x14ac:dyDescent="0.25">
      <c r="B5035" s="33" t="s">
        <v>253</v>
      </c>
      <c r="C5035" t="s">
        <v>153</v>
      </c>
      <c r="D5035" t="s">
        <v>1497</v>
      </c>
    </row>
    <row r="5036" spans="2:4" x14ac:dyDescent="0.25">
      <c r="B5036" s="33" t="s">
        <v>252</v>
      </c>
      <c r="C5036" t="s">
        <v>146</v>
      </c>
      <c r="D5036" t="s">
        <v>1445</v>
      </c>
    </row>
    <row r="5037" spans="2:4" x14ac:dyDescent="0.25">
      <c r="B5037" s="33" t="s">
        <v>251</v>
      </c>
      <c r="C5037" t="s">
        <v>146</v>
      </c>
      <c r="D5037" t="s">
        <v>1470</v>
      </c>
    </row>
    <row r="5038" spans="2:4" x14ac:dyDescent="0.25">
      <c r="B5038" s="33" t="s">
        <v>2685</v>
      </c>
      <c r="C5038" t="s">
        <v>146</v>
      </c>
      <c r="D5038" t="s">
        <v>1445</v>
      </c>
    </row>
    <row r="5039" spans="2:4" x14ac:dyDescent="0.25">
      <c r="B5039" s="33" t="s">
        <v>3592</v>
      </c>
      <c r="C5039" t="s">
        <v>1491</v>
      </c>
      <c r="D5039" t="s">
        <v>1478</v>
      </c>
    </row>
    <row r="5040" spans="2:4" x14ac:dyDescent="0.25">
      <c r="B5040" s="33" t="s">
        <v>3593</v>
      </c>
      <c r="C5040" t="s">
        <v>1491</v>
      </c>
      <c r="D5040" t="s">
        <v>1470</v>
      </c>
    </row>
    <row r="5041" spans="2:4" x14ac:dyDescent="0.25">
      <c r="B5041" s="33" t="s">
        <v>2686</v>
      </c>
      <c r="C5041" t="s">
        <v>146</v>
      </c>
      <c r="D5041" t="s">
        <v>1470</v>
      </c>
    </row>
    <row r="5042" spans="2:4" x14ac:dyDescent="0.25">
      <c r="B5042" s="33" t="s">
        <v>2687</v>
      </c>
      <c r="C5042" t="s">
        <v>1447</v>
      </c>
      <c r="D5042" t="s">
        <v>2430</v>
      </c>
    </row>
    <row r="5043" spans="2:4" x14ac:dyDescent="0.25">
      <c r="B5043" s="33" t="s">
        <v>2688</v>
      </c>
      <c r="C5043" t="s">
        <v>1447</v>
      </c>
      <c r="D5043" t="s">
        <v>3774</v>
      </c>
    </row>
    <row r="5044" spans="2:4" x14ac:dyDescent="0.25">
      <c r="B5044" s="33" t="s">
        <v>163</v>
      </c>
      <c r="C5044" t="s">
        <v>148</v>
      </c>
      <c r="D5044" t="s">
        <v>1452</v>
      </c>
    </row>
    <row r="5045" spans="2:4" x14ac:dyDescent="0.25">
      <c r="B5045" s="33" t="s">
        <v>254</v>
      </c>
      <c r="C5045" t="s">
        <v>153</v>
      </c>
      <c r="D5045" t="s">
        <v>1596</v>
      </c>
    </row>
    <row r="5046" spans="2:4" x14ac:dyDescent="0.25">
      <c r="B5046" s="33" t="s">
        <v>253</v>
      </c>
      <c r="C5046" t="s">
        <v>153</v>
      </c>
      <c r="D5046" t="s">
        <v>1497</v>
      </c>
    </row>
    <row r="5047" spans="2:4" x14ac:dyDescent="0.25">
      <c r="B5047" s="33" t="s">
        <v>252</v>
      </c>
      <c r="C5047" t="s">
        <v>146</v>
      </c>
      <c r="D5047" t="s">
        <v>1445</v>
      </c>
    </row>
    <row r="5048" spans="2:4" x14ac:dyDescent="0.25">
      <c r="B5048" s="33" t="s">
        <v>251</v>
      </c>
      <c r="C5048" t="s">
        <v>146</v>
      </c>
      <c r="D5048" t="s">
        <v>1470</v>
      </c>
    </row>
    <row r="5049" spans="2:4" x14ac:dyDescent="0.25">
      <c r="B5049" s="33" t="s">
        <v>2685</v>
      </c>
      <c r="C5049" t="s">
        <v>146</v>
      </c>
      <c r="D5049" t="s">
        <v>1445</v>
      </c>
    </row>
    <row r="5050" spans="2:4" x14ac:dyDescent="0.25">
      <c r="B5050" s="33" t="s">
        <v>2686</v>
      </c>
      <c r="C5050" t="s">
        <v>146</v>
      </c>
      <c r="D5050" t="s">
        <v>1470</v>
      </c>
    </row>
    <row r="5051" spans="2:4" x14ac:dyDescent="0.25">
      <c r="B5051" s="33" t="s">
        <v>2687</v>
      </c>
      <c r="C5051" t="s">
        <v>1447</v>
      </c>
      <c r="D5051" t="s">
        <v>2430</v>
      </c>
    </row>
    <row r="5052" spans="2:4" x14ac:dyDescent="0.25">
      <c r="B5052" s="33" t="s">
        <v>2688</v>
      </c>
      <c r="C5052" t="s">
        <v>1447</v>
      </c>
      <c r="D5052" t="s">
        <v>3774</v>
      </c>
    </row>
    <row r="5053" spans="2:4" x14ac:dyDescent="0.25">
      <c r="B5053" s="33" t="s">
        <v>3592</v>
      </c>
      <c r="C5053" t="s">
        <v>1491</v>
      </c>
      <c r="D5053" t="s">
        <v>1478</v>
      </c>
    </row>
    <row r="5054" spans="2:4" x14ac:dyDescent="0.25">
      <c r="B5054" s="33" t="s">
        <v>3593</v>
      </c>
      <c r="C5054" t="s">
        <v>1491</v>
      </c>
      <c r="D5054" t="s">
        <v>1470</v>
      </c>
    </row>
    <row r="5055" spans="2:4" x14ac:dyDescent="0.25">
      <c r="B5055" s="33" t="s">
        <v>2689</v>
      </c>
      <c r="C5055" t="s">
        <v>1450</v>
      </c>
      <c r="D5055" t="s">
        <v>139</v>
      </c>
    </row>
    <row r="5056" spans="2:4" x14ac:dyDescent="0.25">
      <c r="B5056" s="33" t="s">
        <v>257</v>
      </c>
      <c r="C5056" t="s">
        <v>138</v>
      </c>
      <c r="D5056" t="s">
        <v>1446</v>
      </c>
    </row>
    <row r="5057" spans="2:4" x14ac:dyDescent="0.25">
      <c r="B5057" s="33" t="s">
        <v>362</v>
      </c>
      <c r="C5057" t="s">
        <v>1450</v>
      </c>
      <c r="D5057" t="s">
        <v>1446</v>
      </c>
    </row>
    <row r="5058" spans="2:4" x14ac:dyDescent="0.25">
      <c r="B5058" s="33" t="s">
        <v>360</v>
      </c>
      <c r="C5058" t="s">
        <v>1450</v>
      </c>
      <c r="D5058" t="s">
        <v>1446</v>
      </c>
    </row>
    <row r="5059" spans="2:4" x14ac:dyDescent="0.25">
      <c r="B5059" s="33" t="s">
        <v>163</v>
      </c>
      <c r="C5059" t="s">
        <v>148</v>
      </c>
      <c r="D5059" t="s">
        <v>1452</v>
      </c>
    </row>
    <row r="5060" spans="2:4" x14ac:dyDescent="0.25">
      <c r="B5060" s="33" t="s">
        <v>256</v>
      </c>
      <c r="C5060" t="s">
        <v>152</v>
      </c>
      <c r="D5060" t="s">
        <v>528</v>
      </c>
    </row>
    <row r="5061" spans="2:4" x14ac:dyDescent="0.25">
      <c r="B5061" s="33" t="s">
        <v>254</v>
      </c>
      <c r="C5061" t="s">
        <v>153</v>
      </c>
      <c r="D5061" t="s">
        <v>1596</v>
      </c>
    </row>
    <row r="5062" spans="2:4" x14ac:dyDescent="0.25">
      <c r="B5062" s="33" t="s">
        <v>253</v>
      </c>
      <c r="C5062" t="s">
        <v>153</v>
      </c>
      <c r="D5062" t="s">
        <v>1497</v>
      </c>
    </row>
    <row r="5063" spans="2:4" x14ac:dyDescent="0.25">
      <c r="B5063" s="33" t="s">
        <v>252</v>
      </c>
      <c r="C5063" t="s">
        <v>146</v>
      </c>
      <c r="D5063" t="s">
        <v>1445</v>
      </c>
    </row>
    <row r="5064" spans="2:4" x14ac:dyDescent="0.25">
      <c r="B5064" s="33" t="s">
        <v>251</v>
      </c>
      <c r="C5064" t="s">
        <v>146</v>
      </c>
      <c r="D5064" t="s">
        <v>1470</v>
      </c>
    </row>
    <row r="5065" spans="2:4" x14ac:dyDescent="0.25">
      <c r="B5065" s="33" t="s">
        <v>250</v>
      </c>
      <c r="C5065" t="s">
        <v>1447</v>
      </c>
      <c r="D5065" t="s">
        <v>1496</v>
      </c>
    </row>
    <row r="5066" spans="2:4" x14ac:dyDescent="0.25">
      <c r="B5066" s="33" t="s">
        <v>249</v>
      </c>
      <c r="C5066" t="s">
        <v>1447</v>
      </c>
      <c r="D5066" t="s">
        <v>1596</v>
      </c>
    </row>
    <row r="5067" spans="2:4" x14ac:dyDescent="0.25">
      <c r="B5067" s="33" t="s">
        <v>3592</v>
      </c>
      <c r="C5067" t="s">
        <v>1491</v>
      </c>
      <c r="D5067" t="s">
        <v>1478</v>
      </c>
    </row>
    <row r="5068" spans="2:4" x14ac:dyDescent="0.25">
      <c r="B5068" s="33" t="s">
        <v>3593</v>
      </c>
      <c r="C5068" t="s">
        <v>1491</v>
      </c>
      <c r="D5068" t="s">
        <v>1470</v>
      </c>
    </row>
    <row r="5069" spans="2:4" x14ac:dyDescent="0.25">
      <c r="B5069" s="33" t="s">
        <v>2683</v>
      </c>
      <c r="C5069" t="s">
        <v>1450</v>
      </c>
      <c r="D5069" t="s">
        <v>139</v>
      </c>
    </row>
    <row r="5070" spans="2:4" x14ac:dyDescent="0.25">
      <c r="B5070" s="33" t="s">
        <v>2684</v>
      </c>
      <c r="C5070" t="s">
        <v>1450</v>
      </c>
      <c r="D5070" t="s">
        <v>139</v>
      </c>
    </row>
    <row r="5071" spans="2:4" x14ac:dyDescent="0.25">
      <c r="B5071" s="33" t="s">
        <v>528</v>
      </c>
      <c r="C5071" t="s">
        <v>152</v>
      </c>
      <c r="D5071" t="s">
        <v>528</v>
      </c>
    </row>
    <row r="5072" spans="2:4" x14ac:dyDescent="0.25">
      <c r="B5072" s="33" t="s">
        <v>163</v>
      </c>
      <c r="C5072" t="s">
        <v>148</v>
      </c>
      <c r="D5072" t="s">
        <v>1452</v>
      </c>
    </row>
    <row r="5073" spans="2:4" x14ac:dyDescent="0.25">
      <c r="B5073" s="33" t="s">
        <v>254</v>
      </c>
      <c r="C5073" t="s">
        <v>153</v>
      </c>
      <c r="D5073" t="s">
        <v>1596</v>
      </c>
    </row>
    <row r="5074" spans="2:4" x14ac:dyDescent="0.25">
      <c r="B5074" s="33" t="s">
        <v>253</v>
      </c>
      <c r="C5074" t="s">
        <v>153</v>
      </c>
      <c r="D5074" t="s">
        <v>1497</v>
      </c>
    </row>
    <row r="5075" spans="2:4" x14ac:dyDescent="0.25">
      <c r="B5075" s="33" t="s">
        <v>252</v>
      </c>
      <c r="C5075" t="s">
        <v>146</v>
      </c>
      <c r="D5075" t="s">
        <v>1445</v>
      </c>
    </row>
    <row r="5076" spans="2:4" x14ac:dyDescent="0.25">
      <c r="B5076" s="33" t="s">
        <v>251</v>
      </c>
      <c r="C5076" t="s">
        <v>146</v>
      </c>
      <c r="D5076" t="s">
        <v>1470</v>
      </c>
    </row>
    <row r="5077" spans="2:4" x14ac:dyDescent="0.25">
      <c r="B5077" s="33" t="s">
        <v>2685</v>
      </c>
      <c r="C5077" t="s">
        <v>146</v>
      </c>
      <c r="D5077" t="s">
        <v>1445</v>
      </c>
    </row>
    <row r="5078" spans="2:4" x14ac:dyDescent="0.25">
      <c r="B5078" s="33" t="s">
        <v>2686</v>
      </c>
      <c r="C5078" t="s">
        <v>146</v>
      </c>
      <c r="D5078" t="s">
        <v>1470</v>
      </c>
    </row>
    <row r="5079" spans="2:4" x14ac:dyDescent="0.25">
      <c r="B5079" s="33" t="s">
        <v>2687</v>
      </c>
      <c r="C5079" t="s">
        <v>1447</v>
      </c>
      <c r="D5079" t="s">
        <v>2430</v>
      </c>
    </row>
    <row r="5080" spans="2:4" x14ac:dyDescent="0.25">
      <c r="B5080" s="33" t="s">
        <v>2688</v>
      </c>
      <c r="C5080" t="s">
        <v>1447</v>
      </c>
      <c r="D5080" t="s">
        <v>3774</v>
      </c>
    </row>
    <row r="5081" spans="2:4" x14ac:dyDescent="0.25">
      <c r="B5081" s="33" t="s">
        <v>3592</v>
      </c>
      <c r="C5081" t="s">
        <v>1491</v>
      </c>
      <c r="D5081" t="s">
        <v>1478</v>
      </c>
    </row>
    <row r="5082" spans="2:4" x14ac:dyDescent="0.25">
      <c r="B5082" s="33" t="s">
        <v>3593</v>
      </c>
      <c r="C5082" t="s">
        <v>1491</v>
      </c>
      <c r="D5082" t="s">
        <v>1470</v>
      </c>
    </row>
    <row r="5083" spans="2:4" x14ac:dyDescent="0.25">
      <c r="B5083" s="33" t="s">
        <v>2683</v>
      </c>
      <c r="C5083" t="s">
        <v>1450</v>
      </c>
      <c r="D5083" t="s">
        <v>139</v>
      </c>
    </row>
    <row r="5084" spans="2:4" x14ac:dyDescent="0.25">
      <c r="B5084" s="33" t="s">
        <v>2684</v>
      </c>
      <c r="C5084" t="s">
        <v>1450</v>
      </c>
      <c r="D5084" t="s">
        <v>139</v>
      </c>
    </row>
    <row r="5085" spans="2:4" x14ac:dyDescent="0.25">
      <c r="B5085" s="33" t="s">
        <v>528</v>
      </c>
      <c r="C5085" t="s">
        <v>152</v>
      </c>
      <c r="D5085" t="s">
        <v>528</v>
      </c>
    </row>
    <row r="5086" spans="2:4" x14ac:dyDescent="0.25">
      <c r="B5086" s="33" t="s">
        <v>163</v>
      </c>
      <c r="C5086" t="s">
        <v>148</v>
      </c>
      <c r="D5086" t="s">
        <v>1452</v>
      </c>
    </row>
    <row r="5087" spans="2:4" x14ac:dyDescent="0.25">
      <c r="B5087" s="33" t="s">
        <v>254</v>
      </c>
      <c r="C5087" t="s">
        <v>153</v>
      </c>
      <c r="D5087" t="s">
        <v>1596</v>
      </c>
    </row>
    <row r="5088" spans="2:4" x14ac:dyDescent="0.25">
      <c r="B5088" s="33" t="s">
        <v>253</v>
      </c>
      <c r="C5088" t="s">
        <v>153</v>
      </c>
      <c r="D5088" t="s">
        <v>1497</v>
      </c>
    </row>
    <row r="5089" spans="2:4" x14ac:dyDescent="0.25">
      <c r="B5089" s="33" t="s">
        <v>252</v>
      </c>
      <c r="C5089" t="s">
        <v>146</v>
      </c>
      <c r="D5089" t="s">
        <v>1445</v>
      </c>
    </row>
    <row r="5090" spans="2:4" x14ac:dyDescent="0.25">
      <c r="B5090" s="33" t="s">
        <v>251</v>
      </c>
      <c r="C5090" t="s">
        <v>146</v>
      </c>
      <c r="D5090" t="s">
        <v>1470</v>
      </c>
    </row>
    <row r="5091" spans="2:4" x14ac:dyDescent="0.25">
      <c r="B5091" s="33" t="s">
        <v>2685</v>
      </c>
      <c r="C5091" t="s">
        <v>146</v>
      </c>
      <c r="D5091" t="s">
        <v>1445</v>
      </c>
    </row>
    <row r="5092" spans="2:4" x14ac:dyDescent="0.25">
      <c r="B5092" s="33" t="s">
        <v>2686</v>
      </c>
      <c r="C5092" t="s">
        <v>146</v>
      </c>
      <c r="D5092" t="s">
        <v>1470</v>
      </c>
    </row>
    <row r="5093" spans="2:4" x14ac:dyDescent="0.25">
      <c r="B5093" s="33" t="s">
        <v>2687</v>
      </c>
      <c r="C5093" t="s">
        <v>1447</v>
      </c>
      <c r="D5093" t="s">
        <v>2430</v>
      </c>
    </row>
    <row r="5094" spans="2:4" x14ac:dyDescent="0.25">
      <c r="B5094" s="33" t="s">
        <v>2688</v>
      </c>
      <c r="C5094" t="s">
        <v>1447</v>
      </c>
      <c r="D5094" t="s">
        <v>3774</v>
      </c>
    </row>
    <row r="5095" spans="2:4" x14ac:dyDescent="0.25">
      <c r="B5095" s="33" t="s">
        <v>479</v>
      </c>
      <c r="C5095" t="s">
        <v>146</v>
      </c>
      <c r="D5095" t="s">
        <v>1470</v>
      </c>
    </row>
    <row r="5096" spans="2:4" x14ac:dyDescent="0.25">
      <c r="B5096" s="33" t="s">
        <v>480</v>
      </c>
      <c r="C5096" t="s">
        <v>146</v>
      </c>
      <c r="D5096" t="s">
        <v>1495</v>
      </c>
    </row>
    <row r="5097" spans="2:4" x14ac:dyDescent="0.25">
      <c r="B5097" s="33" t="s">
        <v>514</v>
      </c>
      <c r="C5097" t="s">
        <v>153</v>
      </c>
      <c r="D5097" t="s">
        <v>1596</v>
      </c>
    </row>
    <row r="5098" spans="2:4" x14ac:dyDescent="0.25">
      <c r="B5098" s="33" t="s">
        <v>482</v>
      </c>
      <c r="C5098" t="s">
        <v>1447</v>
      </c>
      <c r="D5098" t="s">
        <v>1470</v>
      </c>
    </row>
    <row r="5099" spans="2:4" x14ac:dyDescent="0.25">
      <c r="B5099" s="33" t="s">
        <v>483</v>
      </c>
      <c r="C5099" t="s">
        <v>1449</v>
      </c>
      <c r="D5099" t="s">
        <v>483</v>
      </c>
    </row>
    <row r="5100" spans="2:4" x14ac:dyDescent="0.25">
      <c r="B5100" s="33" t="s">
        <v>484</v>
      </c>
      <c r="C5100" t="s">
        <v>138</v>
      </c>
      <c r="D5100" t="s">
        <v>1446</v>
      </c>
    </row>
    <row r="5101" spans="2:4" x14ac:dyDescent="0.25">
      <c r="B5101" s="33" t="s">
        <v>484</v>
      </c>
      <c r="C5101" t="s">
        <v>138</v>
      </c>
      <c r="D5101" t="s">
        <v>1446</v>
      </c>
    </row>
    <row r="5102" spans="2:4" x14ac:dyDescent="0.25">
      <c r="B5102" s="33" t="s">
        <v>168</v>
      </c>
      <c r="C5102" t="s">
        <v>148</v>
      </c>
      <c r="D5102" t="s">
        <v>1452</v>
      </c>
    </row>
    <row r="5103" spans="2:4" x14ac:dyDescent="0.25">
      <c r="B5103" s="33" t="s">
        <v>485</v>
      </c>
      <c r="C5103" t="s">
        <v>1450</v>
      </c>
      <c r="D5103" t="s">
        <v>1446</v>
      </c>
    </row>
    <row r="5104" spans="2:4" x14ac:dyDescent="0.25">
      <c r="B5104" s="33" t="s">
        <v>486</v>
      </c>
      <c r="C5104" t="s">
        <v>152</v>
      </c>
      <c r="D5104" t="s">
        <v>137</v>
      </c>
    </row>
    <row r="5105" spans="2:4" x14ac:dyDescent="0.25">
      <c r="B5105" s="33" t="s">
        <v>487</v>
      </c>
      <c r="C5105" t="s">
        <v>1449</v>
      </c>
      <c r="D5105" t="s">
        <v>483</v>
      </c>
    </row>
    <row r="5106" spans="2:4" x14ac:dyDescent="0.25">
      <c r="B5106" s="33" t="s">
        <v>2467</v>
      </c>
      <c r="C5106" t="s">
        <v>1447</v>
      </c>
      <c r="D5106" t="s">
        <v>1475</v>
      </c>
    </row>
    <row r="5107" spans="2:4" x14ac:dyDescent="0.25">
      <c r="B5107" s="33" t="s">
        <v>2759</v>
      </c>
      <c r="C5107" t="s">
        <v>1447</v>
      </c>
      <c r="D5107" t="s">
        <v>2693</v>
      </c>
    </row>
    <row r="5108" spans="2:4" x14ac:dyDescent="0.25">
      <c r="B5108" s="33" t="s">
        <v>511</v>
      </c>
      <c r="C5108" t="s">
        <v>146</v>
      </c>
      <c r="D5108" t="s">
        <v>1470</v>
      </c>
    </row>
    <row r="5109" spans="2:4" x14ac:dyDescent="0.25">
      <c r="B5109" s="33" t="s">
        <v>512</v>
      </c>
      <c r="C5109" t="s">
        <v>146</v>
      </c>
      <c r="D5109" t="s">
        <v>1445</v>
      </c>
    </row>
    <row r="5110" spans="2:4" x14ac:dyDescent="0.25">
      <c r="B5110" s="33" t="s">
        <v>514</v>
      </c>
      <c r="C5110" t="s">
        <v>153</v>
      </c>
      <c r="D5110" t="s">
        <v>1596</v>
      </c>
    </row>
    <row r="5111" spans="2:4" x14ac:dyDescent="0.25">
      <c r="B5111" s="33" t="s">
        <v>515</v>
      </c>
      <c r="C5111" t="s">
        <v>1447</v>
      </c>
      <c r="D5111" t="s">
        <v>1470</v>
      </c>
    </row>
    <row r="5112" spans="2:4" x14ac:dyDescent="0.25">
      <c r="B5112" s="33" t="s">
        <v>516</v>
      </c>
      <c r="C5112" t="s">
        <v>1447</v>
      </c>
      <c r="D5112" t="s">
        <v>1476</v>
      </c>
    </row>
    <row r="5113" spans="2:4" x14ac:dyDescent="0.25">
      <c r="B5113" s="33" t="s">
        <v>166</v>
      </c>
      <c r="C5113" t="s">
        <v>1441</v>
      </c>
      <c r="D5113" t="s">
        <v>1457</v>
      </c>
    </row>
    <row r="5114" spans="2:4" x14ac:dyDescent="0.25">
      <c r="B5114" s="33" t="s">
        <v>168</v>
      </c>
      <c r="C5114" t="s">
        <v>148</v>
      </c>
      <c r="D5114" t="s">
        <v>1452</v>
      </c>
    </row>
    <row r="5115" spans="2:4" x14ac:dyDescent="0.25">
      <c r="B5115" s="33" t="s">
        <v>2467</v>
      </c>
      <c r="C5115" t="s">
        <v>1447</v>
      </c>
      <c r="D5115" t="s">
        <v>1475</v>
      </c>
    </row>
    <row r="5116" spans="2:4" x14ac:dyDescent="0.25">
      <c r="B5116" s="33" t="s">
        <v>2759</v>
      </c>
      <c r="C5116" t="s">
        <v>1447</v>
      </c>
      <c r="D5116" t="s">
        <v>2693</v>
      </c>
    </row>
    <row r="5117" spans="2:4" x14ac:dyDescent="0.25">
      <c r="B5117" s="33" t="s">
        <v>511</v>
      </c>
      <c r="C5117" t="s">
        <v>146</v>
      </c>
      <c r="D5117" t="s">
        <v>1470</v>
      </c>
    </row>
    <row r="5118" spans="2:4" x14ac:dyDescent="0.25">
      <c r="B5118" s="33" t="s">
        <v>512</v>
      </c>
      <c r="C5118" t="s">
        <v>146</v>
      </c>
      <c r="D5118" t="s">
        <v>1445</v>
      </c>
    </row>
    <row r="5119" spans="2:4" x14ac:dyDescent="0.25">
      <c r="B5119" s="33" t="s">
        <v>20</v>
      </c>
      <c r="C5119" t="s">
        <v>1447</v>
      </c>
      <c r="D5119" t="s">
        <v>1470</v>
      </c>
    </row>
    <row r="5120" spans="2:4" x14ac:dyDescent="0.25">
      <c r="B5120" s="33" t="s">
        <v>2044</v>
      </c>
      <c r="C5120" t="s">
        <v>1447</v>
      </c>
      <c r="D5120" t="s">
        <v>1478</v>
      </c>
    </row>
    <row r="5121" spans="2:4" x14ac:dyDescent="0.25">
      <c r="B5121" s="33" t="s">
        <v>166</v>
      </c>
      <c r="C5121" t="s">
        <v>1441</v>
      </c>
      <c r="D5121" t="s">
        <v>1457</v>
      </c>
    </row>
    <row r="5122" spans="2:4" x14ac:dyDescent="0.25">
      <c r="B5122" s="33" t="s">
        <v>168</v>
      </c>
      <c r="C5122" t="s">
        <v>148</v>
      </c>
      <c r="D5122" t="s">
        <v>1452</v>
      </c>
    </row>
    <row r="5123" spans="2:4" x14ac:dyDescent="0.25">
      <c r="B5123" s="33" t="s">
        <v>2467</v>
      </c>
      <c r="C5123" t="s">
        <v>1447</v>
      </c>
      <c r="D5123" t="s">
        <v>1475</v>
      </c>
    </row>
    <row r="5124" spans="2:4" x14ac:dyDescent="0.25">
      <c r="B5124" s="33" t="s">
        <v>2759</v>
      </c>
      <c r="C5124" t="s">
        <v>1447</v>
      </c>
      <c r="D5124" t="s">
        <v>2693</v>
      </c>
    </row>
    <row r="5125" spans="2:4" x14ac:dyDescent="0.25">
      <c r="B5125" s="33" t="s">
        <v>479</v>
      </c>
      <c r="C5125" t="s">
        <v>146</v>
      </c>
      <c r="D5125" t="s">
        <v>1470</v>
      </c>
    </row>
    <row r="5126" spans="2:4" x14ac:dyDescent="0.25">
      <c r="B5126" s="33" t="s">
        <v>480</v>
      </c>
      <c r="C5126" t="s">
        <v>146</v>
      </c>
      <c r="D5126" t="s">
        <v>1495</v>
      </c>
    </row>
    <row r="5127" spans="2:4" x14ac:dyDescent="0.25">
      <c r="B5127" s="33" t="s">
        <v>513</v>
      </c>
      <c r="C5127" t="s">
        <v>153</v>
      </c>
      <c r="D5127" t="s">
        <v>1497</v>
      </c>
    </row>
    <row r="5128" spans="2:4" x14ac:dyDescent="0.25">
      <c r="B5128" s="33" t="s">
        <v>514</v>
      </c>
      <c r="C5128" t="s">
        <v>153</v>
      </c>
      <c r="D5128" t="s">
        <v>1596</v>
      </c>
    </row>
    <row r="5129" spans="2:4" x14ac:dyDescent="0.25">
      <c r="B5129" s="33" t="s">
        <v>482</v>
      </c>
      <c r="C5129" t="s">
        <v>1447</v>
      </c>
      <c r="D5129" t="s">
        <v>1470</v>
      </c>
    </row>
    <row r="5130" spans="2:4" x14ac:dyDescent="0.25">
      <c r="B5130" s="33" t="s">
        <v>794</v>
      </c>
      <c r="C5130" t="s">
        <v>1447</v>
      </c>
      <c r="D5130" t="s">
        <v>1476</v>
      </c>
    </row>
    <row r="5131" spans="2:4" x14ac:dyDescent="0.25">
      <c r="B5131" s="33" t="s">
        <v>795</v>
      </c>
      <c r="C5131" t="s">
        <v>1449</v>
      </c>
      <c r="D5131" t="s">
        <v>483</v>
      </c>
    </row>
    <row r="5132" spans="2:4" x14ac:dyDescent="0.25">
      <c r="B5132" s="33" t="s">
        <v>483</v>
      </c>
      <c r="C5132" t="s">
        <v>1449</v>
      </c>
      <c r="D5132" t="s">
        <v>483</v>
      </c>
    </row>
    <row r="5133" spans="2:4" x14ac:dyDescent="0.25">
      <c r="B5133" s="33" t="s">
        <v>484</v>
      </c>
      <c r="C5133" t="s">
        <v>138</v>
      </c>
      <c r="D5133" t="s">
        <v>1446</v>
      </c>
    </row>
    <row r="5134" spans="2:4" x14ac:dyDescent="0.25">
      <c r="B5134" s="33" t="s">
        <v>484</v>
      </c>
      <c r="C5134" t="s">
        <v>138</v>
      </c>
      <c r="D5134" t="s">
        <v>1446</v>
      </c>
    </row>
    <row r="5135" spans="2:4" x14ac:dyDescent="0.25">
      <c r="B5135" s="33" t="s">
        <v>168</v>
      </c>
      <c r="C5135" t="s">
        <v>148</v>
      </c>
      <c r="D5135" t="s">
        <v>1452</v>
      </c>
    </row>
    <row r="5136" spans="2:4" x14ac:dyDescent="0.25">
      <c r="B5136" s="33" t="s">
        <v>485</v>
      </c>
      <c r="C5136" t="s">
        <v>1450</v>
      </c>
      <c r="D5136" t="s">
        <v>1446</v>
      </c>
    </row>
    <row r="5137" spans="2:4" x14ac:dyDescent="0.25">
      <c r="B5137" s="33" t="s">
        <v>486</v>
      </c>
      <c r="C5137" t="s">
        <v>152</v>
      </c>
      <c r="D5137" t="s">
        <v>137</v>
      </c>
    </row>
    <row r="5138" spans="2:4" x14ac:dyDescent="0.25">
      <c r="B5138" s="33" t="s">
        <v>3559</v>
      </c>
      <c r="C5138" t="s">
        <v>1449</v>
      </c>
      <c r="D5138" t="s">
        <v>483</v>
      </c>
    </row>
    <row r="5139" spans="2:4" x14ac:dyDescent="0.25">
      <c r="B5139" s="33" t="s">
        <v>2470</v>
      </c>
      <c r="C5139" t="s">
        <v>1449</v>
      </c>
      <c r="D5139" t="s">
        <v>483</v>
      </c>
    </row>
    <row r="5140" spans="2:4" x14ac:dyDescent="0.25">
      <c r="B5140" s="33" t="s">
        <v>479</v>
      </c>
      <c r="C5140" t="s">
        <v>146</v>
      </c>
      <c r="D5140" t="s">
        <v>1470</v>
      </c>
    </row>
    <row r="5141" spans="2:4" x14ac:dyDescent="0.25">
      <c r="B5141" s="33" t="s">
        <v>480</v>
      </c>
      <c r="C5141" t="s">
        <v>146</v>
      </c>
      <c r="D5141" t="s">
        <v>1495</v>
      </c>
    </row>
    <row r="5142" spans="2:4" x14ac:dyDescent="0.25">
      <c r="B5142" s="33" t="s">
        <v>513</v>
      </c>
      <c r="C5142" t="s">
        <v>153</v>
      </c>
      <c r="D5142" t="s">
        <v>1497</v>
      </c>
    </row>
    <row r="5143" spans="2:4" x14ac:dyDescent="0.25">
      <c r="B5143" s="33" t="s">
        <v>514</v>
      </c>
      <c r="C5143" t="s">
        <v>153</v>
      </c>
      <c r="D5143" t="s">
        <v>1596</v>
      </c>
    </row>
    <row r="5144" spans="2:4" x14ac:dyDescent="0.25">
      <c r="B5144" s="33" t="s">
        <v>482</v>
      </c>
      <c r="C5144" t="s">
        <v>1447</v>
      </c>
      <c r="D5144" t="s">
        <v>1470</v>
      </c>
    </row>
    <row r="5145" spans="2:4" x14ac:dyDescent="0.25">
      <c r="B5145" s="33" t="s">
        <v>794</v>
      </c>
      <c r="C5145" t="s">
        <v>1447</v>
      </c>
      <c r="D5145" t="s">
        <v>1476</v>
      </c>
    </row>
    <row r="5146" spans="2:4" x14ac:dyDescent="0.25">
      <c r="B5146" s="33" t="s">
        <v>795</v>
      </c>
      <c r="C5146" t="s">
        <v>1449</v>
      </c>
      <c r="D5146" t="s">
        <v>483</v>
      </c>
    </row>
    <row r="5147" spans="2:4" x14ac:dyDescent="0.25">
      <c r="B5147" s="33" t="s">
        <v>483</v>
      </c>
      <c r="C5147" t="s">
        <v>1449</v>
      </c>
      <c r="D5147" t="s">
        <v>483</v>
      </c>
    </row>
    <row r="5148" spans="2:4" x14ac:dyDescent="0.25">
      <c r="B5148" s="33" t="s">
        <v>484</v>
      </c>
      <c r="C5148" t="s">
        <v>138</v>
      </c>
      <c r="D5148" t="s">
        <v>1446</v>
      </c>
    </row>
    <row r="5149" spans="2:4" x14ac:dyDescent="0.25">
      <c r="B5149" s="33" t="s">
        <v>484</v>
      </c>
      <c r="C5149" t="s">
        <v>138</v>
      </c>
      <c r="D5149" t="s">
        <v>1446</v>
      </c>
    </row>
    <row r="5150" spans="2:4" x14ac:dyDescent="0.25">
      <c r="B5150" s="33" t="s">
        <v>606</v>
      </c>
      <c r="C5150" t="s">
        <v>1450</v>
      </c>
      <c r="D5150" t="s">
        <v>137</v>
      </c>
    </row>
    <row r="5151" spans="2:4" x14ac:dyDescent="0.25">
      <c r="B5151" s="33" t="s">
        <v>168</v>
      </c>
      <c r="C5151" t="s">
        <v>148</v>
      </c>
      <c r="D5151" t="s">
        <v>1452</v>
      </c>
    </row>
    <row r="5152" spans="2:4" x14ac:dyDescent="0.25">
      <c r="B5152" s="33" t="s">
        <v>485</v>
      </c>
      <c r="C5152" t="s">
        <v>1450</v>
      </c>
      <c r="D5152" t="s">
        <v>1446</v>
      </c>
    </row>
    <row r="5153" spans="2:4" x14ac:dyDescent="0.25">
      <c r="B5153" s="33" t="s">
        <v>607</v>
      </c>
      <c r="C5153" t="s">
        <v>1450</v>
      </c>
      <c r="D5153" t="s">
        <v>137</v>
      </c>
    </row>
    <row r="5154" spans="2:4" x14ac:dyDescent="0.25">
      <c r="B5154" s="33" t="s">
        <v>2467</v>
      </c>
      <c r="C5154" t="s">
        <v>1447</v>
      </c>
      <c r="D5154" t="s">
        <v>1475</v>
      </c>
    </row>
    <row r="5155" spans="2:4" x14ac:dyDescent="0.25">
      <c r="B5155" s="33" t="s">
        <v>2759</v>
      </c>
      <c r="C5155" t="s">
        <v>1447</v>
      </c>
      <c r="D5155" t="s">
        <v>2693</v>
      </c>
    </row>
    <row r="5156" spans="2:4" x14ac:dyDescent="0.25">
      <c r="B5156" s="33" t="s">
        <v>486</v>
      </c>
      <c r="C5156" t="s">
        <v>152</v>
      </c>
      <c r="D5156" t="s">
        <v>137</v>
      </c>
    </row>
    <row r="5157" spans="2:4" x14ac:dyDescent="0.25">
      <c r="B5157" s="33" t="s">
        <v>3559</v>
      </c>
      <c r="C5157" t="s">
        <v>1449</v>
      </c>
      <c r="D5157" t="s">
        <v>483</v>
      </c>
    </row>
    <row r="5158" spans="2:4" x14ac:dyDescent="0.25">
      <c r="B5158" s="33" t="s">
        <v>487</v>
      </c>
      <c r="C5158" t="s">
        <v>1449</v>
      </c>
      <c r="D5158" t="s">
        <v>483</v>
      </c>
    </row>
    <row r="5159" spans="2:4" x14ac:dyDescent="0.25">
      <c r="B5159" s="33" t="s">
        <v>479</v>
      </c>
      <c r="C5159" t="s">
        <v>146</v>
      </c>
      <c r="D5159" t="s">
        <v>1470</v>
      </c>
    </row>
    <row r="5160" spans="2:4" x14ac:dyDescent="0.25">
      <c r="B5160" s="33" t="s">
        <v>480</v>
      </c>
      <c r="C5160" t="s">
        <v>146</v>
      </c>
      <c r="D5160" t="s">
        <v>1495</v>
      </c>
    </row>
    <row r="5161" spans="2:4" x14ac:dyDescent="0.25">
      <c r="B5161" s="33" t="s">
        <v>482</v>
      </c>
      <c r="C5161" t="s">
        <v>1447</v>
      </c>
      <c r="D5161" t="s">
        <v>1470</v>
      </c>
    </row>
    <row r="5162" spans="2:4" x14ac:dyDescent="0.25">
      <c r="B5162" s="33" t="s">
        <v>794</v>
      </c>
      <c r="C5162" t="s">
        <v>1447</v>
      </c>
      <c r="D5162" t="s">
        <v>1476</v>
      </c>
    </row>
    <row r="5163" spans="2:4" x14ac:dyDescent="0.25">
      <c r="B5163" s="33" t="s">
        <v>795</v>
      </c>
      <c r="C5163" t="s">
        <v>1449</v>
      </c>
      <c r="D5163" t="s">
        <v>483</v>
      </c>
    </row>
    <row r="5164" spans="2:4" x14ac:dyDescent="0.25">
      <c r="B5164" s="33" t="s">
        <v>483</v>
      </c>
      <c r="C5164" t="s">
        <v>1449</v>
      </c>
      <c r="D5164" t="s">
        <v>483</v>
      </c>
    </row>
    <row r="5165" spans="2:4" x14ac:dyDescent="0.25">
      <c r="B5165" s="33" t="s">
        <v>484</v>
      </c>
      <c r="C5165" t="s">
        <v>138</v>
      </c>
      <c r="D5165" t="s">
        <v>1446</v>
      </c>
    </row>
    <row r="5166" spans="2:4" x14ac:dyDescent="0.25">
      <c r="B5166" s="33" t="s">
        <v>484</v>
      </c>
      <c r="C5166" t="s">
        <v>138</v>
      </c>
      <c r="D5166" t="s">
        <v>1446</v>
      </c>
    </row>
    <row r="5167" spans="2:4" x14ac:dyDescent="0.25">
      <c r="B5167" s="33" t="s">
        <v>606</v>
      </c>
      <c r="C5167" t="s">
        <v>1450</v>
      </c>
      <c r="D5167" t="s">
        <v>137</v>
      </c>
    </row>
    <row r="5168" spans="2:4" x14ac:dyDescent="0.25">
      <c r="B5168" s="33" t="s">
        <v>168</v>
      </c>
      <c r="C5168" t="s">
        <v>148</v>
      </c>
      <c r="D5168" t="s">
        <v>1452</v>
      </c>
    </row>
    <row r="5169" spans="2:4" x14ac:dyDescent="0.25">
      <c r="B5169" s="33" t="s">
        <v>485</v>
      </c>
      <c r="C5169" t="s">
        <v>1450</v>
      </c>
      <c r="D5169" t="s">
        <v>1446</v>
      </c>
    </row>
    <row r="5170" spans="2:4" x14ac:dyDescent="0.25">
      <c r="B5170" s="33" t="s">
        <v>607</v>
      </c>
      <c r="C5170" t="s">
        <v>1450</v>
      </c>
      <c r="D5170" t="s">
        <v>137</v>
      </c>
    </row>
    <row r="5171" spans="2:4" x14ac:dyDescent="0.25">
      <c r="B5171" s="33" t="s">
        <v>486</v>
      </c>
      <c r="C5171" t="s">
        <v>152</v>
      </c>
      <c r="D5171" t="s">
        <v>137</v>
      </c>
    </row>
    <row r="5172" spans="2:4" x14ac:dyDescent="0.25">
      <c r="B5172" s="33" t="s">
        <v>3559</v>
      </c>
      <c r="C5172" t="s">
        <v>1449</v>
      </c>
      <c r="D5172" t="s">
        <v>483</v>
      </c>
    </row>
    <row r="5173" spans="2:4" x14ac:dyDescent="0.25">
      <c r="B5173" s="33" t="s">
        <v>2467</v>
      </c>
      <c r="C5173" t="s">
        <v>1447</v>
      </c>
      <c r="D5173" t="s">
        <v>1475</v>
      </c>
    </row>
    <row r="5174" spans="2:4" x14ac:dyDescent="0.25">
      <c r="B5174" s="33" t="s">
        <v>2759</v>
      </c>
      <c r="C5174" t="s">
        <v>1447</v>
      </c>
      <c r="D5174" t="s">
        <v>2693</v>
      </c>
    </row>
    <row r="5175" spans="2:4" x14ac:dyDescent="0.25">
      <c r="B5175" s="33" t="s">
        <v>479</v>
      </c>
      <c r="C5175" t="s">
        <v>146</v>
      </c>
      <c r="D5175" t="s">
        <v>1470</v>
      </c>
    </row>
    <row r="5176" spans="2:4" x14ac:dyDescent="0.25">
      <c r="B5176" s="33" t="s">
        <v>480</v>
      </c>
      <c r="C5176" t="s">
        <v>146</v>
      </c>
      <c r="D5176" t="s">
        <v>1495</v>
      </c>
    </row>
    <row r="5177" spans="2:4" x14ac:dyDescent="0.25">
      <c r="B5177" s="33" t="s">
        <v>514</v>
      </c>
      <c r="C5177" t="s">
        <v>153</v>
      </c>
      <c r="D5177" t="s">
        <v>1596</v>
      </c>
    </row>
    <row r="5178" spans="2:4" x14ac:dyDescent="0.25">
      <c r="B5178" s="33" t="s">
        <v>482</v>
      </c>
      <c r="C5178" t="s">
        <v>1447</v>
      </c>
      <c r="D5178" t="s">
        <v>1470</v>
      </c>
    </row>
    <row r="5179" spans="2:4" x14ac:dyDescent="0.25">
      <c r="B5179" s="33" t="s">
        <v>794</v>
      </c>
      <c r="C5179" t="s">
        <v>1447</v>
      </c>
      <c r="D5179" t="s">
        <v>1476</v>
      </c>
    </row>
    <row r="5180" spans="2:4" x14ac:dyDescent="0.25">
      <c r="B5180" s="33" t="s">
        <v>795</v>
      </c>
      <c r="C5180" t="s">
        <v>1449</v>
      </c>
      <c r="D5180" t="s">
        <v>483</v>
      </c>
    </row>
    <row r="5181" spans="2:4" x14ac:dyDescent="0.25">
      <c r="B5181" s="33" t="s">
        <v>483</v>
      </c>
      <c r="C5181" t="s">
        <v>1449</v>
      </c>
      <c r="D5181" t="s">
        <v>483</v>
      </c>
    </row>
    <row r="5182" spans="2:4" x14ac:dyDescent="0.25">
      <c r="B5182" s="33" t="s">
        <v>484</v>
      </c>
      <c r="C5182" t="s">
        <v>138</v>
      </c>
      <c r="D5182" t="s">
        <v>1446</v>
      </c>
    </row>
    <row r="5183" spans="2:4" x14ac:dyDescent="0.25">
      <c r="B5183" s="33" t="s">
        <v>484</v>
      </c>
      <c r="C5183" t="s">
        <v>138</v>
      </c>
      <c r="D5183" t="s">
        <v>1446</v>
      </c>
    </row>
    <row r="5184" spans="2:4" x14ac:dyDescent="0.25">
      <c r="B5184" s="33" t="s">
        <v>168</v>
      </c>
      <c r="C5184" t="s">
        <v>148</v>
      </c>
      <c r="D5184" t="s">
        <v>1452</v>
      </c>
    </row>
    <row r="5185" spans="2:4" x14ac:dyDescent="0.25">
      <c r="B5185" s="33" t="s">
        <v>485</v>
      </c>
      <c r="C5185" t="s">
        <v>1450</v>
      </c>
      <c r="D5185" t="s">
        <v>1446</v>
      </c>
    </row>
    <row r="5186" spans="2:4" x14ac:dyDescent="0.25">
      <c r="B5186" s="33" t="s">
        <v>486</v>
      </c>
      <c r="C5186" t="s">
        <v>152</v>
      </c>
      <c r="D5186" t="s">
        <v>137</v>
      </c>
    </row>
    <row r="5187" spans="2:4" x14ac:dyDescent="0.25">
      <c r="B5187" s="33" t="s">
        <v>3559</v>
      </c>
      <c r="C5187" t="s">
        <v>1449</v>
      </c>
      <c r="D5187" t="s">
        <v>483</v>
      </c>
    </row>
    <row r="5188" spans="2:4" x14ac:dyDescent="0.25">
      <c r="B5188" s="33" t="s">
        <v>487</v>
      </c>
      <c r="C5188" t="s">
        <v>1449</v>
      </c>
      <c r="D5188" t="s">
        <v>483</v>
      </c>
    </row>
    <row r="5189" spans="2:4" x14ac:dyDescent="0.25">
      <c r="B5189" s="33" t="s">
        <v>2467</v>
      </c>
      <c r="C5189" t="s">
        <v>1447</v>
      </c>
      <c r="D5189" t="s">
        <v>1475</v>
      </c>
    </row>
    <row r="5190" spans="2:4" x14ac:dyDescent="0.25">
      <c r="B5190" s="33" t="s">
        <v>2759</v>
      </c>
      <c r="C5190" t="s">
        <v>1447</v>
      </c>
      <c r="D5190" t="s">
        <v>2693</v>
      </c>
    </row>
    <row r="5191" spans="2:4" x14ac:dyDescent="0.25">
      <c r="B5191" s="33" t="s">
        <v>511</v>
      </c>
      <c r="C5191" t="s">
        <v>146</v>
      </c>
      <c r="D5191" t="s">
        <v>1470</v>
      </c>
    </row>
    <row r="5192" spans="2:4" x14ac:dyDescent="0.25">
      <c r="B5192" s="33" t="s">
        <v>512</v>
      </c>
      <c r="C5192" t="s">
        <v>146</v>
      </c>
      <c r="D5192" t="s">
        <v>1445</v>
      </c>
    </row>
    <row r="5193" spans="2:4" x14ac:dyDescent="0.25">
      <c r="B5193" s="33" t="s">
        <v>515</v>
      </c>
      <c r="C5193" t="s">
        <v>1447</v>
      </c>
      <c r="D5193" t="s">
        <v>1470</v>
      </c>
    </row>
    <row r="5194" spans="2:4" x14ac:dyDescent="0.25">
      <c r="B5194" s="33" t="s">
        <v>516</v>
      </c>
      <c r="C5194" t="s">
        <v>1447</v>
      </c>
      <c r="D5194" t="s">
        <v>1476</v>
      </c>
    </row>
    <row r="5195" spans="2:4" x14ac:dyDescent="0.25">
      <c r="B5195" s="33" t="s">
        <v>166</v>
      </c>
      <c r="C5195" t="s">
        <v>1441</v>
      </c>
      <c r="D5195" t="s">
        <v>1457</v>
      </c>
    </row>
    <row r="5196" spans="2:4" x14ac:dyDescent="0.25">
      <c r="B5196" s="33" t="s">
        <v>168</v>
      </c>
      <c r="C5196" t="s">
        <v>148</v>
      </c>
      <c r="D5196" t="s">
        <v>1452</v>
      </c>
    </row>
    <row r="5197" spans="2:4" x14ac:dyDescent="0.25">
      <c r="B5197" s="33" t="s">
        <v>2467</v>
      </c>
      <c r="C5197" t="s">
        <v>1447</v>
      </c>
      <c r="D5197" t="s">
        <v>1475</v>
      </c>
    </row>
    <row r="5198" spans="2:4" x14ac:dyDescent="0.25">
      <c r="B5198" s="33" t="s">
        <v>2759</v>
      </c>
      <c r="C5198" t="s">
        <v>1447</v>
      </c>
      <c r="D5198" t="s">
        <v>2693</v>
      </c>
    </row>
    <row r="5199" spans="2:4" x14ac:dyDescent="0.25">
      <c r="B5199" s="33" t="s">
        <v>479</v>
      </c>
      <c r="C5199" t="s">
        <v>146</v>
      </c>
      <c r="D5199" t="s">
        <v>1470</v>
      </c>
    </row>
    <row r="5200" spans="2:4" x14ac:dyDescent="0.25">
      <c r="B5200" s="33" t="s">
        <v>480</v>
      </c>
      <c r="C5200" t="s">
        <v>146</v>
      </c>
      <c r="D5200" t="s">
        <v>1495</v>
      </c>
    </row>
    <row r="5201" spans="2:4" x14ac:dyDescent="0.25">
      <c r="B5201" s="33" t="s">
        <v>513</v>
      </c>
      <c r="C5201" t="s">
        <v>153</v>
      </c>
      <c r="D5201" t="s">
        <v>1497</v>
      </c>
    </row>
    <row r="5202" spans="2:4" x14ac:dyDescent="0.25">
      <c r="B5202" s="33" t="s">
        <v>514</v>
      </c>
      <c r="C5202" t="s">
        <v>153</v>
      </c>
      <c r="D5202" t="s">
        <v>1596</v>
      </c>
    </row>
    <row r="5203" spans="2:4" x14ac:dyDescent="0.25">
      <c r="B5203" s="33" t="s">
        <v>482</v>
      </c>
      <c r="C5203" t="s">
        <v>1447</v>
      </c>
      <c r="D5203" t="s">
        <v>1470</v>
      </c>
    </row>
    <row r="5204" spans="2:4" x14ac:dyDescent="0.25">
      <c r="B5204" s="33" t="s">
        <v>794</v>
      </c>
      <c r="C5204" t="s">
        <v>1447</v>
      </c>
      <c r="D5204" t="s">
        <v>1476</v>
      </c>
    </row>
    <row r="5205" spans="2:4" x14ac:dyDescent="0.25">
      <c r="B5205" s="33" t="s">
        <v>795</v>
      </c>
      <c r="C5205" t="s">
        <v>1449</v>
      </c>
      <c r="D5205" t="s">
        <v>483</v>
      </c>
    </row>
    <row r="5206" spans="2:4" x14ac:dyDescent="0.25">
      <c r="B5206" s="33" t="s">
        <v>483</v>
      </c>
      <c r="C5206" t="s">
        <v>1449</v>
      </c>
      <c r="D5206" t="s">
        <v>483</v>
      </c>
    </row>
    <row r="5207" spans="2:4" x14ac:dyDescent="0.25">
      <c r="B5207" s="33" t="s">
        <v>484</v>
      </c>
      <c r="C5207" t="s">
        <v>138</v>
      </c>
      <c r="D5207" t="s">
        <v>1446</v>
      </c>
    </row>
    <row r="5208" spans="2:4" x14ac:dyDescent="0.25">
      <c r="B5208" s="33" t="s">
        <v>484</v>
      </c>
      <c r="C5208" t="s">
        <v>138</v>
      </c>
      <c r="D5208" t="s">
        <v>1446</v>
      </c>
    </row>
    <row r="5209" spans="2:4" x14ac:dyDescent="0.25">
      <c r="B5209" s="33" t="s">
        <v>168</v>
      </c>
      <c r="C5209" t="s">
        <v>148</v>
      </c>
      <c r="D5209" t="s">
        <v>1452</v>
      </c>
    </row>
    <row r="5210" spans="2:4" x14ac:dyDescent="0.25">
      <c r="B5210" s="33" t="s">
        <v>485</v>
      </c>
      <c r="C5210" t="s">
        <v>1450</v>
      </c>
      <c r="D5210" t="s">
        <v>1446</v>
      </c>
    </row>
    <row r="5211" spans="2:4" x14ac:dyDescent="0.25">
      <c r="B5211" s="33" t="s">
        <v>486</v>
      </c>
      <c r="C5211" t="s">
        <v>152</v>
      </c>
      <c r="D5211" t="s">
        <v>137</v>
      </c>
    </row>
    <row r="5212" spans="2:4" x14ac:dyDescent="0.25">
      <c r="B5212" s="33" t="s">
        <v>3559</v>
      </c>
      <c r="C5212" t="s">
        <v>1449</v>
      </c>
      <c r="D5212" t="s">
        <v>483</v>
      </c>
    </row>
    <row r="5213" spans="2:4" x14ac:dyDescent="0.25">
      <c r="B5213" s="33" t="s">
        <v>2467</v>
      </c>
      <c r="C5213" t="s">
        <v>1447</v>
      </c>
      <c r="D5213" t="s">
        <v>1475</v>
      </c>
    </row>
    <row r="5214" spans="2:4" x14ac:dyDescent="0.25">
      <c r="B5214" s="33" t="s">
        <v>2759</v>
      </c>
      <c r="C5214" t="s">
        <v>1447</v>
      </c>
      <c r="D5214" t="s">
        <v>2693</v>
      </c>
    </row>
    <row r="5215" spans="2:4" x14ac:dyDescent="0.25">
      <c r="B5215" s="33" t="s">
        <v>487</v>
      </c>
      <c r="C5215" t="s">
        <v>1449</v>
      </c>
      <c r="D5215" t="s">
        <v>483</v>
      </c>
    </row>
    <row r="5216" spans="2:4" x14ac:dyDescent="0.25">
      <c r="B5216" s="33" t="s">
        <v>479</v>
      </c>
      <c r="C5216" t="s">
        <v>146</v>
      </c>
      <c r="D5216" t="s">
        <v>1470</v>
      </c>
    </row>
    <row r="5217" spans="2:4" x14ac:dyDescent="0.25">
      <c r="B5217" s="33" t="s">
        <v>480</v>
      </c>
      <c r="C5217" t="s">
        <v>146</v>
      </c>
      <c r="D5217" t="s">
        <v>1495</v>
      </c>
    </row>
    <row r="5218" spans="2:4" x14ac:dyDescent="0.25">
      <c r="B5218" s="33" t="s">
        <v>514</v>
      </c>
      <c r="C5218" t="s">
        <v>153</v>
      </c>
      <c r="D5218" t="s">
        <v>1596</v>
      </c>
    </row>
    <row r="5219" spans="2:4" x14ac:dyDescent="0.25">
      <c r="B5219" s="33" t="s">
        <v>2042</v>
      </c>
      <c r="C5219" t="s">
        <v>1447</v>
      </c>
      <c r="D5219" t="s">
        <v>1470</v>
      </c>
    </row>
    <row r="5220" spans="2:4" x14ac:dyDescent="0.25">
      <c r="B5220" s="33" t="s">
        <v>2043</v>
      </c>
      <c r="C5220" t="s">
        <v>1447</v>
      </c>
      <c r="D5220" t="s">
        <v>1476</v>
      </c>
    </row>
    <row r="5221" spans="2:4" x14ac:dyDescent="0.25">
      <c r="B5221" s="33" t="s">
        <v>2040</v>
      </c>
      <c r="C5221" t="s">
        <v>1447</v>
      </c>
      <c r="D5221" t="s">
        <v>1445</v>
      </c>
    </row>
    <row r="5222" spans="2:4" x14ac:dyDescent="0.25">
      <c r="B5222" s="33" t="s">
        <v>2041</v>
      </c>
      <c r="C5222" t="s">
        <v>1447</v>
      </c>
      <c r="D5222" t="s">
        <v>1480</v>
      </c>
    </row>
    <row r="5223" spans="2:4" x14ac:dyDescent="0.25">
      <c r="B5223" s="33" t="s">
        <v>795</v>
      </c>
      <c r="C5223" t="s">
        <v>1449</v>
      </c>
      <c r="D5223" t="s">
        <v>483</v>
      </c>
    </row>
    <row r="5224" spans="2:4" x14ac:dyDescent="0.25">
      <c r="B5224" s="33" t="s">
        <v>483</v>
      </c>
      <c r="C5224" t="s">
        <v>1449</v>
      </c>
      <c r="D5224" t="s">
        <v>483</v>
      </c>
    </row>
    <row r="5225" spans="2:4" x14ac:dyDescent="0.25">
      <c r="B5225" s="33" t="s">
        <v>484</v>
      </c>
      <c r="C5225" t="s">
        <v>138</v>
      </c>
      <c r="D5225" t="s">
        <v>1446</v>
      </c>
    </row>
    <row r="5226" spans="2:4" x14ac:dyDescent="0.25">
      <c r="B5226" s="33" t="s">
        <v>484</v>
      </c>
      <c r="C5226" t="s">
        <v>138</v>
      </c>
      <c r="D5226" t="s">
        <v>1446</v>
      </c>
    </row>
    <row r="5227" spans="2:4" x14ac:dyDescent="0.25">
      <c r="B5227" s="33" t="s">
        <v>168</v>
      </c>
      <c r="C5227" t="s">
        <v>148</v>
      </c>
      <c r="D5227" t="s">
        <v>1452</v>
      </c>
    </row>
    <row r="5228" spans="2:4" x14ac:dyDescent="0.25">
      <c r="B5228" s="33" t="s">
        <v>485</v>
      </c>
      <c r="C5228" t="s">
        <v>1450</v>
      </c>
      <c r="D5228" t="s">
        <v>1446</v>
      </c>
    </row>
    <row r="5229" spans="2:4" x14ac:dyDescent="0.25">
      <c r="B5229" s="33" t="s">
        <v>486</v>
      </c>
      <c r="C5229" t="s">
        <v>152</v>
      </c>
      <c r="D5229" t="s">
        <v>137</v>
      </c>
    </row>
    <row r="5230" spans="2:4" x14ac:dyDescent="0.25">
      <c r="B5230" s="33" t="s">
        <v>2467</v>
      </c>
      <c r="C5230" t="s">
        <v>1447</v>
      </c>
      <c r="D5230" t="s">
        <v>1475</v>
      </c>
    </row>
    <row r="5231" spans="2:4" x14ac:dyDescent="0.25">
      <c r="B5231" s="33" t="s">
        <v>2759</v>
      </c>
      <c r="C5231" t="s">
        <v>1447</v>
      </c>
      <c r="D5231" t="s">
        <v>2693</v>
      </c>
    </row>
    <row r="5232" spans="2:4" x14ac:dyDescent="0.25">
      <c r="B5232" s="33" t="s">
        <v>3559</v>
      </c>
      <c r="C5232" t="s">
        <v>1449</v>
      </c>
      <c r="D5232" t="s">
        <v>483</v>
      </c>
    </row>
    <row r="5233" spans="2:4" x14ac:dyDescent="0.25">
      <c r="B5233" s="33" t="s">
        <v>487</v>
      </c>
      <c r="C5233" t="s">
        <v>1449</v>
      </c>
      <c r="D5233" t="s">
        <v>483</v>
      </c>
    </row>
    <row r="5234" spans="2:4" x14ac:dyDescent="0.25">
      <c r="B5234" s="33" t="s">
        <v>479</v>
      </c>
      <c r="C5234" t="s">
        <v>146</v>
      </c>
      <c r="D5234" t="s">
        <v>1470</v>
      </c>
    </row>
    <row r="5235" spans="2:4" x14ac:dyDescent="0.25">
      <c r="B5235" s="33" t="s">
        <v>480</v>
      </c>
      <c r="C5235" t="s">
        <v>146</v>
      </c>
      <c r="D5235" t="s">
        <v>1495</v>
      </c>
    </row>
    <row r="5236" spans="2:4" x14ac:dyDescent="0.25">
      <c r="B5236" s="33" t="s">
        <v>514</v>
      </c>
      <c r="C5236" t="s">
        <v>153</v>
      </c>
      <c r="D5236" t="s">
        <v>1596</v>
      </c>
    </row>
    <row r="5237" spans="2:4" x14ac:dyDescent="0.25">
      <c r="B5237" s="33" t="s">
        <v>2042</v>
      </c>
      <c r="C5237" t="s">
        <v>1447</v>
      </c>
      <c r="D5237" t="s">
        <v>1470</v>
      </c>
    </row>
    <row r="5238" spans="2:4" x14ac:dyDescent="0.25">
      <c r="B5238" s="33" t="s">
        <v>2043</v>
      </c>
      <c r="C5238" t="s">
        <v>1447</v>
      </c>
      <c r="D5238" t="s">
        <v>1476</v>
      </c>
    </row>
    <row r="5239" spans="2:4" x14ac:dyDescent="0.25">
      <c r="B5239" s="33" t="s">
        <v>2040</v>
      </c>
      <c r="C5239" t="s">
        <v>1447</v>
      </c>
      <c r="D5239" t="s">
        <v>1445</v>
      </c>
    </row>
    <row r="5240" spans="2:4" x14ac:dyDescent="0.25">
      <c r="B5240" s="33" t="s">
        <v>2041</v>
      </c>
      <c r="C5240" t="s">
        <v>1447</v>
      </c>
      <c r="D5240" t="s">
        <v>1480</v>
      </c>
    </row>
    <row r="5241" spans="2:4" x14ac:dyDescent="0.25">
      <c r="B5241" s="33" t="s">
        <v>795</v>
      </c>
      <c r="C5241" t="s">
        <v>1449</v>
      </c>
      <c r="D5241" t="s">
        <v>483</v>
      </c>
    </row>
    <row r="5242" spans="2:4" x14ac:dyDescent="0.25">
      <c r="B5242" s="33" t="s">
        <v>483</v>
      </c>
      <c r="C5242" t="s">
        <v>1449</v>
      </c>
      <c r="D5242" t="s">
        <v>483</v>
      </c>
    </row>
    <row r="5243" spans="2:4" x14ac:dyDescent="0.25">
      <c r="B5243" s="33" t="s">
        <v>484</v>
      </c>
      <c r="C5243" t="s">
        <v>138</v>
      </c>
      <c r="D5243" t="s">
        <v>1446</v>
      </c>
    </row>
    <row r="5244" spans="2:4" x14ac:dyDescent="0.25">
      <c r="B5244" s="33" t="s">
        <v>484</v>
      </c>
      <c r="C5244" t="s">
        <v>138</v>
      </c>
      <c r="D5244" t="s">
        <v>1446</v>
      </c>
    </row>
    <row r="5245" spans="2:4" x14ac:dyDescent="0.25">
      <c r="B5245" s="33" t="s">
        <v>168</v>
      </c>
      <c r="C5245" t="s">
        <v>148</v>
      </c>
      <c r="D5245" t="s">
        <v>1452</v>
      </c>
    </row>
    <row r="5246" spans="2:4" x14ac:dyDescent="0.25">
      <c r="B5246" s="33" t="s">
        <v>485</v>
      </c>
      <c r="C5246" t="s">
        <v>1450</v>
      </c>
      <c r="D5246" t="s">
        <v>1446</v>
      </c>
    </row>
    <row r="5247" spans="2:4" x14ac:dyDescent="0.25">
      <c r="B5247" s="33" t="s">
        <v>486</v>
      </c>
      <c r="C5247" t="s">
        <v>152</v>
      </c>
      <c r="D5247" t="s">
        <v>137</v>
      </c>
    </row>
    <row r="5248" spans="2:4" x14ac:dyDescent="0.25">
      <c r="B5248" s="33" t="s">
        <v>2467</v>
      </c>
      <c r="C5248" t="s">
        <v>1447</v>
      </c>
      <c r="D5248" t="s">
        <v>1475</v>
      </c>
    </row>
    <row r="5249" spans="2:4" x14ac:dyDescent="0.25">
      <c r="B5249" s="33" t="s">
        <v>2759</v>
      </c>
      <c r="C5249" t="s">
        <v>1447</v>
      </c>
      <c r="D5249" t="s">
        <v>2693</v>
      </c>
    </row>
    <row r="5250" spans="2:4" x14ac:dyDescent="0.25">
      <c r="B5250" s="33" t="s">
        <v>479</v>
      </c>
      <c r="C5250" t="s">
        <v>146</v>
      </c>
      <c r="D5250" t="s">
        <v>1470</v>
      </c>
    </row>
    <row r="5251" spans="2:4" x14ac:dyDescent="0.25">
      <c r="B5251" s="33" t="s">
        <v>480</v>
      </c>
      <c r="C5251" t="s">
        <v>146</v>
      </c>
      <c r="D5251" t="s">
        <v>1495</v>
      </c>
    </row>
    <row r="5252" spans="2:4" x14ac:dyDescent="0.25">
      <c r="B5252" s="33" t="s">
        <v>514</v>
      </c>
      <c r="C5252" t="s">
        <v>153</v>
      </c>
      <c r="D5252" t="s">
        <v>1596</v>
      </c>
    </row>
    <row r="5253" spans="2:4" x14ac:dyDescent="0.25">
      <c r="B5253" s="33" t="s">
        <v>482</v>
      </c>
      <c r="C5253" t="s">
        <v>1447</v>
      </c>
      <c r="D5253" t="s">
        <v>1470</v>
      </c>
    </row>
    <row r="5254" spans="2:4" x14ac:dyDescent="0.25">
      <c r="B5254" s="33" t="s">
        <v>794</v>
      </c>
      <c r="C5254" t="s">
        <v>1447</v>
      </c>
      <c r="D5254" t="s">
        <v>1476</v>
      </c>
    </row>
    <row r="5255" spans="2:4" x14ac:dyDescent="0.25">
      <c r="B5255" s="33" t="s">
        <v>795</v>
      </c>
      <c r="C5255" t="s">
        <v>1449</v>
      </c>
      <c r="D5255" t="s">
        <v>483</v>
      </c>
    </row>
    <row r="5256" spans="2:4" x14ac:dyDescent="0.25">
      <c r="B5256" s="33" t="s">
        <v>483</v>
      </c>
      <c r="C5256" t="s">
        <v>1449</v>
      </c>
      <c r="D5256" t="s">
        <v>483</v>
      </c>
    </row>
    <row r="5257" spans="2:4" x14ac:dyDescent="0.25">
      <c r="B5257" s="33" t="s">
        <v>484</v>
      </c>
      <c r="C5257" t="s">
        <v>138</v>
      </c>
      <c r="D5257" t="s">
        <v>1446</v>
      </c>
    </row>
    <row r="5258" spans="2:4" x14ac:dyDescent="0.25">
      <c r="B5258" s="33" t="s">
        <v>484</v>
      </c>
      <c r="C5258" t="s">
        <v>138</v>
      </c>
      <c r="D5258" t="s">
        <v>1446</v>
      </c>
    </row>
    <row r="5259" spans="2:4" x14ac:dyDescent="0.25">
      <c r="B5259" s="33" t="s">
        <v>168</v>
      </c>
      <c r="C5259" t="s">
        <v>148</v>
      </c>
      <c r="D5259" t="s">
        <v>1452</v>
      </c>
    </row>
    <row r="5260" spans="2:4" x14ac:dyDescent="0.25">
      <c r="B5260" s="33" t="s">
        <v>485</v>
      </c>
      <c r="C5260" t="s">
        <v>1450</v>
      </c>
      <c r="D5260" t="s">
        <v>1446</v>
      </c>
    </row>
    <row r="5261" spans="2:4" x14ac:dyDescent="0.25">
      <c r="B5261" s="33" t="s">
        <v>486</v>
      </c>
      <c r="C5261" t="s">
        <v>152</v>
      </c>
      <c r="D5261" t="s">
        <v>137</v>
      </c>
    </row>
    <row r="5262" spans="2:4" x14ac:dyDescent="0.25">
      <c r="B5262" s="33" t="s">
        <v>3559</v>
      </c>
      <c r="C5262" t="s">
        <v>1449</v>
      </c>
      <c r="D5262" t="s">
        <v>483</v>
      </c>
    </row>
    <row r="5263" spans="2:4" x14ac:dyDescent="0.25">
      <c r="B5263" s="33" t="s">
        <v>487</v>
      </c>
      <c r="C5263" t="s">
        <v>1449</v>
      </c>
      <c r="D5263" t="s">
        <v>483</v>
      </c>
    </row>
    <row r="5264" spans="2:4" x14ac:dyDescent="0.25">
      <c r="B5264" s="33" t="s">
        <v>2467</v>
      </c>
      <c r="C5264" t="s">
        <v>1447</v>
      </c>
      <c r="D5264" t="s">
        <v>1475</v>
      </c>
    </row>
    <row r="5265" spans="2:4" x14ac:dyDescent="0.25">
      <c r="B5265" s="33" t="s">
        <v>2759</v>
      </c>
      <c r="C5265" t="s">
        <v>1447</v>
      </c>
      <c r="D5265" t="s">
        <v>2693</v>
      </c>
    </row>
    <row r="5266" spans="2:4" x14ac:dyDescent="0.25">
      <c r="B5266" s="33" t="s">
        <v>479</v>
      </c>
      <c r="C5266" t="s">
        <v>146</v>
      </c>
      <c r="D5266" t="s">
        <v>1470</v>
      </c>
    </row>
    <row r="5267" spans="2:4" x14ac:dyDescent="0.25">
      <c r="B5267" s="33" t="s">
        <v>480</v>
      </c>
      <c r="C5267" t="s">
        <v>146</v>
      </c>
      <c r="D5267" t="s">
        <v>1495</v>
      </c>
    </row>
    <row r="5268" spans="2:4" x14ac:dyDescent="0.25">
      <c r="B5268" s="33" t="s">
        <v>514</v>
      </c>
      <c r="C5268" t="s">
        <v>153</v>
      </c>
      <c r="D5268" t="s">
        <v>1596</v>
      </c>
    </row>
    <row r="5269" spans="2:4" x14ac:dyDescent="0.25">
      <c r="B5269" s="33" t="s">
        <v>2042</v>
      </c>
      <c r="C5269" t="s">
        <v>1447</v>
      </c>
      <c r="D5269" t="s">
        <v>1470</v>
      </c>
    </row>
    <row r="5270" spans="2:4" x14ac:dyDescent="0.25">
      <c r="B5270" s="33" t="s">
        <v>2043</v>
      </c>
      <c r="C5270" t="s">
        <v>1447</v>
      </c>
      <c r="D5270" t="s">
        <v>1476</v>
      </c>
    </row>
    <row r="5271" spans="2:4" x14ac:dyDescent="0.25">
      <c r="B5271" s="33" t="s">
        <v>2040</v>
      </c>
      <c r="C5271" t="s">
        <v>1447</v>
      </c>
      <c r="D5271" t="s">
        <v>1445</v>
      </c>
    </row>
    <row r="5272" spans="2:4" x14ac:dyDescent="0.25">
      <c r="B5272" s="33" t="s">
        <v>2041</v>
      </c>
      <c r="C5272" t="s">
        <v>1447</v>
      </c>
      <c r="D5272" t="s">
        <v>1480</v>
      </c>
    </row>
    <row r="5273" spans="2:4" x14ac:dyDescent="0.25">
      <c r="B5273" s="33" t="s">
        <v>795</v>
      </c>
      <c r="C5273" t="s">
        <v>1449</v>
      </c>
      <c r="D5273" t="s">
        <v>483</v>
      </c>
    </row>
    <row r="5274" spans="2:4" x14ac:dyDescent="0.25">
      <c r="B5274" s="33" t="s">
        <v>483</v>
      </c>
      <c r="C5274" t="s">
        <v>1449</v>
      </c>
      <c r="D5274" t="s">
        <v>483</v>
      </c>
    </row>
    <row r="5275" spans="2:4" x14ac:dyDescent="0.25">
      <c r="B5275" s="33" t="s">
        <v>484</v>
      </c>
      <c r="C5275" t="s">
        <v>138</v>
      </c>
      <c r="D5275" t="s">
        <v>1446</v>
      </c>
    </row>
    <row r="5276" spans="2:4" x14ac:dyDescent="0.25">
      <c r="B5276" s="33" t="s">
        <v>484</v>
      </c>
      <c r="C5276" t="s">
        <v>138</v>
      </c>
      <c r="D5276" t="s">
        <v>1446</v>
      </c>
    </row>
    <row r="5277" spans="2:4" x14ac:dyDescent="0.25">
      <c r="B5277" s="33" t="s">
        <v>606</v>
      </c>
      <c r="C5277" t="s">
        <v>1450</v>
      </c>
      <c r="D5277" t="s">
        <v>137</v>
      </c>
    </row>
    <row r="5278" spans="2:4" x14ac:dyDescent="0.25">
      <c r="B5278" s="33" t="s">
        <v>168</v>
      </c>
      <c r="C5278" t="s">
        <v>148</v>
      </c>
      <c r="D5278" t="s">
        <v>1452</v>
      </c>
    </row>
    <row r="5279" spans="2:4" x14ac:dyDescent="0.25">
      <c r="B5279" s="33" t="s">
        <v>485</v>
      </c>
      <c r="C5279" t="s">
        <v>1450</v>
      </c>
      <c r="D5279" t="s">
        <v>1446</v>
      </c>
    </row>
    <row r="5280" spans="2:4" x14ac:dyDescent="0.25">
      <c r="B5280" s="33" t="s">
        <v>2467</v>
      </c>
      <c r="C5280" t="s">
        <v>1447</v>
      </c>
      <c r="D5280" t="s">
        <v>1475</v>
      </c>
    </row>
    <row r="5281" spans="2:4" x14ac:dyDescent="0.25">
      <c r="B5281" s="33" t="s">
        <v>2759</v>
      </c>
      <c r="C5281" t="s">
        <v>1447</v>
      </c>
      <c r="D5281" t="s">
        <v>2693</v>
      </c>
    </row>
    <row r="5282" spans="2:4" x14ac:dyDescent="0.25">
      <c r="B5282" s="33" t="s">
        <v>479</v>
      </c>
      <c r="C5282" t="s">
        <v>146</v>
      </c>
      <c r="D5282" t="s">
        <v>1470</v>
      </c>
    </row>
    <row r="5283" spans="2:4" x14ac:dyDescent="0.25">
      <c r="B5283" s="33" t="s">
        <v>480</v>
      </c>
      <c r="C5283" t="s">
        <v>146</v>
      </c>
      <c r="D5283" t="s">
        <v>1495</v>
      </c>
    </row>
    <row r="5284" spans="2:4" x14ac:dyDescent="0.25">
      <c r="B5284" s="33" t="s">
        <v>482</v>
      </c>
      <c r="C5284" t="s">
        <v>1447</v>
      </c>
      <c r="D5284" t="s">
        <v>1470</v>
      </c>
    </row>
    <row r="5285" spans="2:4" x14ac:dyDescent="0.25">
      <c r="B5285" s="33" t="s">
        <v>794</v>
      </c>
      <c r="C5285" t="s">
        <v>1447</v>
      </c>
      <c r="D5285" t="s">
        <v>1476</v>
      </c>
    </row>
    <row r="5286" spans="2:4" x14ac:dyDescent="0.25">
      <c r="B5286" s="33" t="s">
        <v>795</v>
      </c>
      <c r="C5286" t="s">
        <v>1449</v>
      </c>
      <c r="D5286" t="s">
        <v>483</v>
      </c>
    </row>
    <row r="5287" spans="2:4" x14ac:dyDescent="0.25">
      <c r="B5287" s="33" t="s">
        <v>483</v>
      </c>
      <c r="C5287" t="s">
        <v>1449</v>
      </c>
      <c r="D5287" t="s">
        <v>483</v>
      </c>
    </row>
    <row r="5288" spans="2:4" x14ac:dyDescent="0.25">
      <c r="B5288" s="33" t="s">
        <v>484</v>
      </c>
      <c r="C5288" t="s">
        <v>138</v>
      </c>
      <c r="D5288" t="s">
        <v>1446</v>
      </c>
    </row>
    <row r="5289" spans="2:4" x14ac:dyDescent="0.25">
      <c r="B5289" s="33" t="s">
        <v>484</v>
      </c>
      <c r="C5289" t="s">
        <v>138</v>
      </c>
      <c r="D5289" t="s">
        <v>1446</v>
      </c>
    </row>
    <row r="5290" spans="2:4" x14ac:dyDescent="0.25">
      <c r="B5290" s="33" t="s">
        <v>168</v>
      </c>
      <c r="C5290" t="s">
        <v>148</v>
      </c>
      <c r="D5290" t="s">
        <v>1452</v>
      </c>
    </row>
    <row r="5291" spans="2:4" x14ac:dyDescent="0.25">
      <c r="B5291" s="33" t="s">
        <v>485</v>
      </c>
      <c r="C5291" t="s">
        <v>1450</v>
      </c>
      <c r="D5291" t="s">
        <v>1446</v>
      </c>
    </row>
    <row r="5292" spans="2:4" x14ac:dyDescent="0.25">
      <c r="B5292" s="33" t="s">
        <v>486</v>
      </c>
      <c r="C5292" t="s">
        <v>152</v>
      </c>
      <c r="D5292" t="s">
        <v>137</v>
      </c>
    </row>
    <row r="5293" spans="2:4" x14ac:dyDescent="0.25">
      <c r="B5293" s="33" t="s">
        <v>3559</v>
      </c>
      <c r="C5293" t="s">
        <v>1449</v>
      </c>
      <c r="D5293" t="s">
        <v>483</v>
      </c>
    </row>
    <row r="5294" spans="2:4" x14ac:dyDescent="0.25">
      <c r="B5294" s="33" t="s">
        <v>487</v>
      </c>
      <c r="C5294" t="s">
        <v>1449</v>
      </c>
      <c r="D5294" t="s">
        <v>483</v>
      </c>
    </row>
    <row r="5295" spans="2:4" x14ac:dyDescent="0.25">
      <c r="B5295" s="33" t="s">
        <v>2467</v>
      </c>
      <c r="C5295" t="s">
        <v>1447</v>
      </c>
      <c r="D5295" t="s">
        <v>1475</v>
      </c>
    </row>
    <row r="5296" spans="2:4" x14ac:dyDescent="0.25">
      <c r="B5296" s="33" t="s">
        <v>2759</v>
      </c>
      <c r="C5296" t="s">
        <v>1447</v>
      </c>
      <c r="D5296" t="s">
        <v>2693</v>
      </c>
    </row>
    <row r="5297" spans="2:4" x14ac:dyDescent="0.25">
      <c r="B5297" s="33" t="s">
        <v>479</v>
      </c>
      <c r="C5297" t="s">
        <v>146</v>
      </c>
      <c r="D5297" t="s">
        <v>1470</v>
      </c>
    </row>
    <row r="5298" spans="2:4" x14ac:dyDescent="0.25">
      <c r="B5298" s="33" t="s">
        <v>480</v>
      </c>
      <c r="C5298" t="s">
        <v>146</v>
      </c>
      <c r="D5298" t="s">
        <v>1495</v>
      </c>
    </row>
    <row r="5299" spans="2:4" x14ac:dyDescent="0.25">
      <c r="B5299" s="33" t="s">
        <v>513</v>
      </c>
      <c r="C5299" t="s">
        <v>153</v>
      </c>
      <c r="D5299" t="s">
        <v>1497</v>
      </c>
    </row>
    <row r="5300" spans="2:4" x14ac:dyDescent="0.25">
      <c r="B5300" s="33" t="s">
        <v>514</v>
      </c>
      <c r="C5300" t="s">
        <v>153</v>
      </c>
      <c r="D5300" t="s">
        <v>1596</v>
      </c>
    </row>
    <row r="5301" spans="2:4" x14ac:dyDescent="0.25">
      <c r="B5301" s="33" t="s">
        <v>482</v>
      </c>
      <c r="C5301" t="s">
        <v>1447</v>
      </c>
      <c r="D5301" t="s">
        <v>1470</v>
      </c>
    </row>
    <row r="5302" spans="2:4" x14ac:dyDescent="0.25">
      <c r="B5302" s="33" t="s">
        <v>794</v>
      </c>
      <c r="C5302" t="s">
        <v>1447</v>
      </c>
      <c r="D5302" t="s">
        <v>1476</v>
      </c>
    </row>
    <row r="5303" spans="2:4" x14ac:dyDescent="0.25">
      <c r="B5303" s="33" t="s">
        <v>795</v>
      </c>
      <c r="C5303" t="s">
        <v>1449</v>
      </c>
      <c r="D5303" t="s">
        <v>483</v>
      </c>
    </row>
    <row r="5304" spans="2:4" x14ac:dyDescent="0.25">
      <c r="B5304" s="33" t="s">
        <v>483</v>
      </c>
      <c r="C5304" t="s">
        <v>1449</v>
      </c>
      <c r="D5304" t="s">
        <v>483</v>
      </c>
    </row>
    <row r="5305" spans="2:4" x14ac:dyDescent="0.25">
      <c r="B5305" s="33" t="s">
        <v>484</v>
      </c>
      <c r="C5305" t="s">
        <v>138</v>
      </c>
      <c r="D5305" t="s">
        <v>1446</v>
      </c>
    </row>
    <row r="5306" spans="2:4" x14ac:dyDescent="0.25">
      <c r="B5306" s="33" t="s">
        <v>484</v>
      </c>
      <c r="C5306" t="s">
        <v>138</v>
      </c>
      <c r="D5306" t="s">
        <v>1446</v>
      </c>
    </row>
    <row r="5307" spans="2:4" x14ac:dyDescent="0.25">
      <c r="B5307" s="33" t="s">
        <v>168</v>
      </c>
      <c r="C5307" t="s">
        <v>148</v>
      </c>
      <c r="D5307" t="s">
        <v>1452</v>
      </c>
    </row>
    <row r="5308" spans="2:4" x14ac:dyDescent="0.25">
      <c r="B5308" s="33" t="s">
        <v>485</v>
      </c>
      <c r="C5308" t="s">
        <v>1450</v>
      </c>
      <c r="D5308" t="s">
        <v>1446</v>
      </c>
    </row>
    <row r="5309" spans="2:4" x14ac:dyDescent="0.25">
      <c r="B5309" s="33" t="s">
        <v>486</v>
      </c>
      <c r="C5309" t="s">
        <v>152</v>
      </c>
      <c r="D5309" t="s">
        <v>137</v>
      </c>
    </row>
    <row r="5310" spans="2:4" x14ac:dyDescent="0.25">
      <c r="B5310" s="33" t="s">
        <v>3559</v>
      </c>
      <c r="C5310" t="s">
        <v>1449</v>
      </c>
      <c r="D5310" t="s">
        <v>483</v>
      </c>
    </row>
    <row r="5311" spans="2:4" x14ac:dyDescent="0.25">
      <c r="B5311" s="33" t="s">
        <v>2467</v>
      </c>
      <c r="C5311" t="s">
        <v>1447</v>
      </c>
      <c r="D5311" t="s">
        <v>1475</v>
      </c>
    </row>
    <row r="5312" spans="2:4" x14ac:dyDescent="0.25">
      <c r="B5312" s="33" t="s">
        <v>2759</v>
      </c>
      <c r="C5312" t="s">
        <v>1447</v>
      </c>
      <c r="D5312" t="s">
        <v>2693</v>
      </c>
    </row>
    <row r="5313" spans="2:4" x14ac:dyDescent="0.25">
      <c r="B5313" s="33" t="s">
        <v>487</v>
      </c>
      <c r="C5313" t="s">
        <v>1449</v>
      </c>
      <c r="D5313" t="s">
        <v>483</v>
      </c>
    </row>
    <row r="5314" spans="2:4" x14ac:dyDescent="0.25">
      <c r="B5314" s="33" t="s">
        <v>3559</v>
      </c>
      <c r="C5314" t="s">
        <v>1449</v>
      </c>
      <c r="D5314" t="s">
        <v>483</v>
      </c>
    </row>
    <row r="5315" spans="2:4" x14ac:dyDescent="0.25">
      <c r="B5315" s="33" t="s">
        <v>3559</v>
      </c>
      <c r="C5315" t="s">
        <v>1449</v>
      </c>
      <c r="D5315" t="s">
        <v>483</v>
      </c>
    </row>
    <row r="5316" spans="2:4" x14ac:dyDescent="0.25">
      <c r="B5316" s="33" t="s">
        <v>487</v>
      </c>
      <c r="C5316" t="s">
        <v>1449</v>
      </c>
      <c r="D5316" t="s">
        <v>483</v>
      </c>
    </row>
    <row r="5317" spans="2:4" x14ac:dyDescent="0.25">
      <c r="B5317" s="33" t="s">
        <v>486</v>
      </c>
      <c r="C5317" t="s">
        <v>152</v>
      </c>
      <c r="D5317" t="s">
        <v>137</v>
      </c>
    </row>
    <row r="5318" spans="2:4" x14ac:dyDescent="0.25">
      <c r="B5318" s="33" t="s">
        <v>3559</v>
      </c>
      <c r="C5318" t="s">
        <v>1449</v>
      </c>
      <c r="D5318" t="s">
        <v>483</v>
      </c>
    </row>
    <row r="5319" spans="2:4" x14ac:dyDescent="0.25">
      <c r="B5319" s="33" t="s">
        <v>487</v>
      </c>
      <c r="C5319" t="s">
        <v>1449</v>
      </c>
      <c r="D5319" t="s">
        <v>483</v>
      </c>
    </row>
    <row r="5320" spans="2:4" x14ac:dyDescent="0.25">
      <c r="B5320" s="33" t="s">
        <v>3587</v>
      </c>
      <c r="C5320" t="s">
        <v>153</v>
      </c>
      <c r="D5320" t="s">
        <v>3780</v>
      </c>
    </row>
    <row r="5321" spans="2:4" x14ac:dyDescent="0.25">
      <c r="B5321" s="33" t="s">
        <v>3587</v>
      </c>
      <c r="C5321" t="s">
        <v>153</v>
      </c>
      <c r="D5321" t="s">
        <v>3780</v>
      </c>
    </row>
    <row r="5322" spans="2:4" x14ac:dyDescent="0.25">
      <c r="B5322" s="33" t="s">
        <v>2704</v>
      </c>
      <c r="C5322" t="s">
        <v>1453</v>
      </c>
      <c r="D5322" t="s">
        <v>528</v>
      </c>
    </row>
    <row r="5323" spans="2:4" x14ac:dyDescent="0.25">
      <c r="B5323" s="33" t="s">
        <v>2704</v>
      </c>
      <c r="C5323" t="s">
        <v>1453</v>
      </c>
      <c r="D5323" t="s">
        <v>528</v>
      </c>
    </row>
    <row r="5324" spans="2:4" x14ac:dyDescent="0.25">
      <c r="B5324" s="33" t="s">
        <v>2703</v>
      </c>
      <c r="C5324" t="s">
        <v>138</v>
      </c>
      <c r="D5324" t="s">
        <v>1446</v>
      </c>
    </row>
    <row r="5325" spans="2:4" x14ac:dyDescent="0.25">
      <c r="B5325" s="33" t="s">
        <v>2703</v>
      </c>
      <c r="C5325" t="s">
        <v>138</v>
      </c>
      <c r="D5325" t="s">
        <v>1446</v>
      </c>
    </row>
    <row r="5326" spans="2:4" x14ac:dyDescent="0.25">
      <c r="B5326" s="33" t="s">
        <v>3587</v>
      </c>
      <c r="C5326" t="s">
        <v>153</v>
      </c>
      <c r="D5326" t="s">
        <v>3780</v>
      </c>
    </row>
    <row r="5327" spans="2:4" x14ac:dyDescent="0.25">
      <c r="B5327" s="33" t="s">
        <v>3587</v>
      </c>
      <c r="C5327" t="s">
        <v>153</v>
      </c>
      <c r="D5327" t="s">
        <v>3780</v>
      </c>
    </row>
    <row r="5328" spans="2:4" x14ac:dyDescent="0.25">
      <c r="B5328" s="33" t="s">
        <v>3587</v>
      </c>
      <c r="C5328" t="s">
        <v>153</v>
      </c>
      <c r="D5328" t="s">
        <v>3780</v>
      </c>
    </row>
    <row r="5329" spans="2:4" x14ac:dyDescent="0.25">
      <c r="B5329" s="33" t="s">
        <v>3587</v>
      </c>
      <c r="C5329" t="s">
        <v>153</v>
      </c>
      <c r="D5329" t="s">
        <v>3780</v>
      </c>
    </row>
    <row r="5330" spans="2:4" x14ac:dyDescent="0.25">
      <c r="B5330" s="33" t="s">
        <v>3587</v>
      </c>
      <c r="C5330" t="s">
        <v>153</v>
      </c>
      <c r="D5330" t="s">
        <v>3780</v>
      </c>
    </row>
    <row r="5331" spans="2:4" x14ac:dyDescent="0.25">
      <c r="B5331" s="33" t="s">
        <v>3594</v>
      </c>
      <c r="C5331" t="s">
        <v>1453</v>
      </c>
      <c r="D5331" t="s">
        <v>1447</v>
      </c>
    </row>
    <row r="5332" spans="2:4" x14ac:dyDescent="0.25">
      <c r="B5332" s="33" t="s">
        <v>3587</v>
      </c>
      <c r="C5332" t="s">
        <v>153</v>
      </c>
      <c r="D5332" t="s">
        <v>3780</v>
      </c>
    </row>
    <row r="5333" spans="2:4" x14ac:dyDescent="0.25">
      <c r="B5333" s="33" t="s">
        <v>3587</v>
      </c>
      <c r="C5333" t="s">
        <v>153</v>
      </c>
      <c r="D5333" t="s">
        <v>3780</v>
      </c>
    </row>
    <row r="5334" spans="2:4" x14ac:dyDescent="0.25">
      <c r="B5334" s="33" t="s">
        <v>3595</v>
      </c>
      <c r="C5334" t="s">
        <v>1453</v>
      </c>
      <c r="D5334" t="s">
        <v>1447</v>
      </c>
    </row>
    <row r="5335" spans="2:4" x14ac:dyDescent="0.25">
      <c r="B5335" s="33" t="s">
        <v>2998</v>
      </c>
      <c r="C5335" t="s">
        <v>153</v>
      </c>
      <c r="D5335" t="s">
        <v>1619</v>
      </c>
    </row>
    <row r="5336" spans="2:4" x14ac:dyDescent="0.25">
      <c r="B5336" s="33" t="s">
        <v>3587</v>
      </c>
      <c r="C5336" t="s">
        <v>153</v>
      </c>
      <c r="D5336" t="s">
        <v>3780</v>
      </c>
    </row>
    <row r="5337" spans="2:4" x14ac:dyDescent="0.25">
      <c r="B5337" s="33" t="s">
        <v>2998</v>
      </c>
      <c r="C5337" t="s">
        <v>153</v>
      </c>
      <c r="D5337" t="s">
        <v>1619</v>
      </c>
    </row>
    <row r="5338" spans="2:4" x14ac:dyDescent="0.25">
      <c r="B5338" s="33" t="s">
        <v>3587</v>
      </c>
      <c r="C5338" t="s">
        <v>153</v>
      </c>
      <c r="D5338" t="s">
        <v>3780</v>
      </c>
    </row>
    <row r="5339" spans="2:4" x14ac:dyDescent="0.25">
      <c r="B5339" s="33" t="s">
        <v>3594</v>
      </c>
      <c r="C5339" t="s">
        <v>1453</v>
      </c>
      <c r="D5339" t="s">
        <v>1447</v>
      </c>
    </row>
    <row r="5340" spans="2:4" x14ac:dyDescent="0.25">
      <c r="B5340" s="33" t="s">
        <v>2704</v>
      </c>
      <c r="C5340" t="s">
        <v>1453</v>
      </c>
      <c r="D5340" t="s">
        <v>528</v>
      </c>
    </row>
    <row r="5341" spans="2:4" x14ac:dyDescent="0.25">
      <c r="B5341" s="33" t="s">
        <v>2704</v>
      </c>
      <c r="C5341" t="s">
        <v>1453</v>
      </c>
      <c r="D5341" t="s">
        <v>528</v>
      </c>
    </row>
    <row r="5342" spans="2:4" x14ac:dyDescent="0.25">
      <c r="B5342" s="33" t="s">
        <v>2998</v>
      </c>
      <c r="C5342" t="s">
        <v>153</v>
      </c>
      <c r="D5342" t="s">
        <v>1619</v>
      </c>
    </row>
    <row r="5343" spans="2:4" x14ac:dyDescent="0.25">
      <c r="B5343" s="33" t="s">
        <v>3594</v>
      </c>
      <c r="C5343" t="s">
        <v>1453</v>
      </c>
      <c r="D5343" t="s">
        <v>1447</v>
      </c>
    </row>
    <row r="5344" spans="2:4" x14ac:dyDescent="0.25">
      <c r="B5344" s="33" t="s">
        <v>2704</v>
      </c>
      <c r="C5344" t="s">
        <v>1453</v>
      </c>
      <c r="D5344" t="s">
        <v>528</v>
      </c>
    </row>
    <row r="5345" spans="2:4" x14ac:dyDescent="0.25">
      <c r="B5345" s="33" t="s">
        <v>2704</v>
      </c>
      <c r="C5345" t="s">
        <v>1453</v>
      </c>
      <c r="D5345" t="s">
        <v>528</v>
      </c>
    </row>
    <row r="5346" spans="2:4" x14ac:dyDescent="0.25">
      <c r="B5346" s="33" t="s">
        <v>3596</v>
      </c>
      <c r="C5346" t="s">
        <v>1453</v>
      </c>
      <c r="D5346" t="s">
        <v>1447</v>
      </c>
    </row>
    <row r="5347" spans="2:4" x14ac:dyDescent="0.25">
      <c r="B5347" s="33" t="s">
        <v>3596</v>
      </c>
      <c r="C5347" t="s">
        <v>1453</v>
      </c>
      <c r="D5347" t="s">
        <v>1447</v>
      </c>
    </row>
    <row r="5348" spans="2:4" x14ac:dyDescent="0.25">
      <c r="B5348" s="33" t="s">
        <v>2704</v>
      </c>
      <c r="C5348" t="s">
        <v>1453</v>
      </c>
      <c r="D5348" t="s">
        <v>528</v>
      </c>
    </row>
    <row r="5349" spans="2:4" x14ac:dyDescent="0.25">
      <c r="B5349" s="33" t="s">
        <v>3595</v>
      </c>
      <c r="C5349" t="s">
        <v>1453</v>
      </c>
      <c r="D5349" t="s">
        <v>1447</v>
      </c>
    </row>
    <row r="5350" spans="2:4" x14ac:dyDescent="0.25">
      <c r="B5350" s="33" t="s">
        <v>2998</v>
      </c>
      <c r="C5350" t="s">
        <v>153</v>
      </c>
      <c r="D5350" t="s">
        <v>1619</v>
      </c>
    </row>
    <row r="5351" spans="2:4" x14ac:dyDescent="0.25">
      <c r="B5351" s="33" t="s">
        <v>2704</v>
      </c>
      <c r="C5351" t="s">
        <v>1453</v>
      </c>
      <c r="D5351" t="s">
        <v>528</v>
      </c>
    </row>
    <row r="5352" spans="2:4" x14ac:dyDescent="0.25">
      <c r="B5352" s="33" t="s">
        <v>3594</v>
      </c>
      <c r="C5352" t="s">
        <v>1453</v>
      </c>
      <c r="D5352" t="s">
        <v>1447</v>
      </c>
    </row>
    <row r="5353" spans="2:4" x14ac:dyDescent="0.25">
      <c r="B5353" s="33" t="s">
        <v>3595</v>
      </c>
      <c r="C5353" t="s">
        <v>1453</v>
      </c>
      <c r="D5353" t="s">
        <v>1447</v>
      </c>
    </row>
    <row r="5354" spans="2:4" x14ac:dyDescent="0.25">
      <c r="B5354" s="33" t="s">
        <v>2704</v>
      </c>
      <c r="C5354" t="s">
        <v>1453</v>
      </c>
      <c r="D5354" t="s">
        <v>528</v>
      </c>
    </row>
    <row r="5355" spans="2:4" x14ac:dyDescent="0.25">
      <c r="B5355" s="33" t="s">
        <v>3596</v>
      </c>
      <c r="C5355" t="s">
        <v>1453</v>
      </c>
      <c r="D5355" t="s">
        <v>1447</v>
      </c>
    </row>
    <row r="5356" spans="2:4" x14ac:dyDescent="0.25">
      <c r="B5356" s="33" t="s">
        <v>3594</v>
      </c>
      <c r="C5356" t="s">
        <v>1453</v>
      </c>
      <c r="D5356" t="s">
        <v>1447</v>
      </c>
    </row>
    <row r="5357" spans="2:4" x14ac:dyDescent="0.25">
      <c r="B5357" s="33" t="s">
        <v>3595</v>
      </c>
      <c r="C5357" t="s">
        <v>1453</v>
      </c>
      <c r="D5357" t="s">
        <v>1447</v>
      </c>
    </row>
    <row r="5358" spans="2:4" x14ac:dyDescent="0.25">
      <c r="B5358" s="33" t="s">
        <v>2703</v>
      </c>
      <c r="C5358" t="s">
        <v>138</v>
      </c>
      <c r="D5358" t="s">
        <v>1446</v>
      </c>
    </row>
    <row r="5359" spans="2:4" x14ac:dyDescent="0.25">
      <c r="B5359" s="33" t="s">
        <v>2704</v>
      </c>
      <c r="C5359" t="s">
        <v>1453</v>
      </c>
      <c r="D5359" t="s">
        <v>528</v>
      </c>
    </row>
    <row r="5360" spans="2:4" x14ac:dyDescent="0.25">
      <c r="B5360" s="33" t="s">
        <v>2704</v>
      </c>
      <c r="C5360" t="s">
        <v>1453</v>
      </c>
      <c r="D5360" t="s">
        <v>528</v>
      </c>
    </row>
    <row r="5361" spans="2:4" x14ac:dyDescent="0.25">
      <c r="B5361" s="33" t="s">
        <v>3596</v>
      </c>
      <c r="C5361" t="s">
        <v>1453</v>
      </c>
      <c r="D5361" t="s">
        <v>1447</v>
      </c>
    </row>
    <row r="5362" spans="2:4" x14ac:dyDescent="0.25">
      <c r="B5362" s="33" t="s">
        <v>2703</v>
      </c>
      <c r="C5362" t="s">
        <v>138</v>
      </c>
      <c r="D5362" t="s">
        <v>1446</v>
      </c>
    </row>
    <row r="5363" spans="2:4" x14ac:dyDescent="0.25">
      <c r="B5363" s="33" t="s">
        <v>3594</v>
      </c>
      <c r="C5363" t="s">
        <v>1453</v>
      </c>
      <c r="D5363" t="s">
        <v>1447</v>
      </c>
    </row>
    <row r="5364" spans="2:4" x14ac:dyDescent="0.25">
      <c r="B5364" s="33" t="s">
        <v>3595</v>
      </c>
      <c r="C5364" t="s">
        <v>1453</v>
      </c>
      <c r="D5364" t="s">
        <v>1447</v>
      </c>
    </row>
    <row r="5365" spans="2:4" x14ac:dyDescent="0.25">
      <c r="B5365" s="33" t="s">
        <v>2703</v>
      </c>
      <c r="C5365" t="s">
        <v>138</v>
      </c>
      <c r="D5365" t="s">
        <v>1446</v>
      </c>
    </row>
    <row r="5366" spans="2:4" x14ac:dyDescent="0.25">
      <c r="B5366" s="33" t="s">
        <v>2703</v>
      </c>
      <c r="C5366" t="s">
        <v>138</v>
      </c>
      <c r="D5366" t="s">
        <v>1446</v>
      </c>
    </row>
    <row r="5367" spans="2:4" x14ac:dyDescent="0.25">
      <c r="B5367" s="33" t="s">
        <v>3595</v>
      </c>
      <c r="C5367" t="s">
        <v>1453</v>
      </c>
      <c r="D5367" t="s">
        <v>1447</v>
      </c>
    </row>
    <row r="5368" spans="2:4" x14ac:dyDescent="0.25">
      <c r="B5368" s="33" t="s">
        <v>3594</v>
      </c>
      <c r="C5368" t="s">
        <v>1453</v>
      </c>
      <c r="D5368" t="s">
        <v>1447</v>
      </c>
    </row>
    <row r="5369" spans="2:4" x14ac:dyDescent="0.25">
      <c r="B5369" s="33" t="s">
        <v>3596</v>
      </c>
      <c r="C5369" t="s">
        <v>1453</v>
      </c>
      <c r="D5369" t="s">
        <v>1447</v>
      </c>
    </row>
    <row r="5370" spans="2:4" x14ac:dyDescent="0.25">
      <c r="B5370" s="33" t="s">
        <v>3596</v>
      </c>
      <c r="C5370" t="s">
        <v>1453</v>
      </c>
      <c r="D5370" t="s">
        <v>1447</v>
      </c>
    </row>
    <row r="5371" spans="2:4" x14ac:dyDescent="0.25">
      <c r="B5371" s="33" t="s">
        <v>3596</v>
      </c>
      <c r="C5371" t="s">
        <v>1453</v>
      </c>
      <c r="D5371" t="s">
        <v>1447</v>
      </c>
    </row>
    <row r="5372" spans="2:4" x14ac:dyDescent="0.25">
      <c r="B5372" s="33" t="s">
        <v>2703</v>
      </c>
      <c r="C5372" t="s">
        <v>138</v>
      </c>
      <c r="D5372" t="s">
        <v>1446</v>
      </c>
    </row>
    <row r="5373" spans="2:4" x14ac:dyDescent="0.25">
      <c r="B5373" s="33" t="s">
        <v>2703</v>
      </c>
      <c r="C5373" t="s">
        <v>138</v>
      </c>
      <c r="D5373" t="s">
        <v>1446</v>
      </c>
    </row>
    <row r="5374" spans="2:4" x14ac:dyDescent="0.25">
      <c r="B5374" s="33" t="s">
        <v>3595</v>
      </c>
      <c r="C5374" t="s">
        <v>1453</v>
      </c>
      <c r="D5374" t="s">
        <v>1447</v>
      </c>
    </row>
    <row r="5375" spans="2:4" x14ac:dyDescent="0.25">
      <c r="B5375" s="33" t="s">
        <v>2703</v>
      </c>
      <c r="C5375" t="s">
        <v>138</v>
      </c>
      <c r="D5375" t="s">
        <v>1446</v>
      </c>
    </row>
    <row r="5376" spans="2:4" x14ac:dyDescent="0.25">
      <c r="B5376" s="33" t="s">
        <v>3596</v>
      </c>
      <c r="C5376" t="s">
        <v>1453</v>
      </c>
      <c r="D5376" t="s">
        <v>1447</v>
      </c>
    </row>
    <row r="5377" spans="2:4" x14ac:dyDescent="0.25">
      <c r="B5377" s="33" t="s">
        <v>3595</v>
      </c>
      <c r="C5377" t="s">
        <v>1453</v>
      </c>
      <c r="D5377" t="s">
        <v>1447</v>
      </c>
    </row>
    <row r="5378" spans="2:4" x14ac:dyDescent="0.25">
      <c r="B5378" s="33" t="s">
        <v>3594</v>
      </c>
      <c r="C5378" t="s">
        <v>1453</v>
      </c>
      <c r="D5378" t="s">
        <v>1447</v>
      </c>
    </row>
    <row r="5379" spans="2:4" x14ac:dyDescent="0.25">
      <c r="B5379" s="33" t="s">
        <v>3000</v>
      </c>
      <c r="C5379" t="s">
        <v>1453</v>
      </c>
      <c r="D5379" t="s">
        <v>1447</v>
      </c>
    </row>
    <row r="5380" spans="2:4" x14ac:dyDescent="0.25">
      <c r="B5380" s="33" t="s">
        <v>3001</v>
      </c>
      <c r="C5380" t="s">
        <v>1453</v>
      </c>
      <c r="D5380" t="s">
        <v>1447</v>
      </c>
    </row>
    <row r="5381" spans="2:4" x14ac:dyDescent="0.25">
      <c r="B5381" s="33" t="s">
        <v>3000</v>
      </c>
      <c r="C5381" t="s">
        <v>1453</v>
      </c>
      <c r="D5381" t="s">
        <v>1447</v>
      </c>
    </row>
    <row r="5382" spans="2:4" x14ac:dyDescent="0.25">
      <c r="B5382" s="33" t="s">
        <v>3002</v>
      </c>
      <c r="C5382" t="s">
        <v>1450</v>
      </c>
      <c r="D5382" t="s">
        <v>1447</v>
      </c>
    </row>
    <row r="5383" spans="2:4" x14ac:dyDescent="0.25">
      <c r="B5383" s="33" t="s">
        <v>3002</v>
      </c>
      <c r="C5383" t="s">
        <v>1450</v>
      </c>
      <c r="D5383" t="s">
        <v>1447</v>
      </c>
    </row>
    <row r="5384" spans="2:4" x14ac:dyDescent="0.25">
      <c r="B5384" s="33" t="s">
        <v>3001</v>
      </c>
      <c r="C5384" t="s">
        <v>1453</v>
      </c>
      <c r="D5384" t="s">
        <v>1447</v>
      </c>
    </row>
    <row r="5385" spans="2:4" x14ac:dyDescent="0.25">
      <c r="B5385" s="33" t="s">
        <v>3003</v>
      </c>
      <c r="C5385" t="s">
        <v>153</v>
      </c>
      <c r="D5385" t="s">
        <v>1619</v>
      </c>
    </row>
    <row r="5386" spans="2:4" x14ac:dyDescent="0.25">
      <c r="B5386" s="33" t="s">
        <v>3003</v>
      </c>
      <c r="C5386" t="s">
        <v>153</v>
      </c>
      <c r="D5386" t="s">
        <v>1619</v>
      </c>
    </row>
    <row r="5387" spans="2:4" x14ac:dyDescent="0.25">
      <c r="B5387" s="33" t="s">
        <v>3002</v>
      </c>
      <c r="C5387" t="s">
        <v>1450</v>
      </c>
      <c r="D5387" t="s">
        <v>1447</v>
      </c>
    </row>
    <row r="5388" spans="2:4" x14ac:dyDescent="0.25">
      <c r="B5388" s="33" t="s">
        <v>3003</v>
      </c>
      <c r="C5388" t="s">
        <v>153</v>
      </c>
      <c r="D5388" t="s">
        <v>1619</v>
      </c>
    </row>
    <row r="5389" spans="2:4" x14ac:dyDescent="0.25">
      <c r="B5389" s="33" t="s">
        <v>135</v>
      </c>
      <c r="C5389" t="s">
        <v>152</v>
      </c>
      <c r="D5389" t="s">
        <v>135</v>
      </c>
    </row>
    <row r="5390" spans="2:4" x14ac:dyDescent="0.25">
      <c r="B5390" s="33" t="s">
        <v>2698</v>
      </c>
      <c r="C5390" t="s">
        <v>1450</v>
      </c>
      <c r="D5390" t="s">
        <v>1446</v>
      </c>
    </row>
    <row r="5391" spans="2:4" x14ac:dyDescent="0.25">
      <c r="B5391" s="33" t="s">
        <v>2698</v>
      </c>
      <c r="C5391" t="s">
        <v>1450</v>
      </c>
      <c r="D5391" t="s">
        <v>1446</v>
      </c>
    </row>
    <row r="5392" spans="2:4" x14ac:dyDescent="0.25">
      <c r="B5392" s="33" t="s">
        <v>135</v>
      </c>
      <c r="C5392" t="s">
        <v>152</v>
      </c>
      <c r="D5392" t="s">
        <v>135</v>
      </c>
    </row>
    <row r="5393" spans="2:4" x14ac:dyDescent="0.25">
      <c r="B5393" s="33" t="s">
        <v>2698</v>
      </c>
      <c r="C5393" t="s">
        <v>1450</v>
      </c>
      <c r="D5393" t="s">
        <v>1446</v>
      </c>
    </row>
    <row r="5394" spans="2:4" x14ac:dyDescent="0.25">
      <c r="B5394" s="33" t="s">
        <v>2698</v>
      </c>
      <c r="C5394" t="s">
        <v>1450</v>
      </c>
      <c r="D5394" t="s">
        <v>1446</v>
      </c>
    </row>
    <row r="5395" spans="2:4" x14ac:dyDescent="0.25">
      <c r="B5395" s="33" t="s">
        <v>2698</v>
      </c>
      <c r="C5395" t="s">
        <v>1450</v>
      </c>
      <c r="D5395" t="s">
        <v>1446</v>
      </c>
    </row>
    <row r="5396" spans="2:4" x14ac:dyDescent="0.25">
      <c r="B5396" s="33" t="s">
        <v>135</v>
      </c>
      <c r="C5396" t="s">
        <v>152</v>
      </c>
      <c r="D5396" t="s">
        <v>135</v>
      </c>
    </row>
    <row r="5397" spans="2:4" x14ac:dyDescent="0.25">
      <c r="B5397" s="33" t="s">
        <v>135</v>
      </c>
      <c r="C5397" t="s">
        <v>152</v>
      </c>
      <c r="D5397" t="s">
        <v>135</v>
      </c>
    </row>
    <row r="5398" spans="2:4" x14ac:dyDescent="0.25">
      <c r="B5398" s="33" t="s">
        <v>2699</v>
      </c>
      <c r="C5398" t="s">
        <v>1450</v>
      </c>
      <c r="D5398" t="s">
        <v>1446</v>
      </c>
    </row>
    <row r="5399" spans="2:4" x14ac:dyDescent="0.25">
      <c r="B5399" s="33" t="s">
        <v>2698</v>
      </c>
      <c r="C5399" t="s">
        <v>1450</v>
      </c>
      <c r="D5399" t="s">
        <v>1446</v>
      </c>
    </row>
    <row r="5400" spans="2:4" x14ac:dyDescent="0.25">
      <c r="B5400" s="33" t="s">
        <v>2698</v>
      </c>
      <c r="C5400" t="s">
        <v>1450</v>
      </c>
      <c r="D5400" t="s">
        <v>1446</v>
      </c>
    </row>
    <row r="5401" spans="2:4" x14ac:dyDescent="0.25">
      <c r="B5401" s="33" t="s">
        <v>2698</v>
      </c>
      <c r="C5401" t="s">
        <v>1450</v>
      </c>
      <c r="D5401" t="s">
        <v>1446</v>
      </c>
    </row>
    <row r="5402" spans="2:4" x14ac:dyDescent="0.25">
      <c r="B5402" s="33" t="s">
        <v>2699</v>
      </c>
      <c r="C5402" t="s">
        <v>1450</v>
      </c>
      <c r="D5402" t="s">
        <v>1446</v>
      </c>
    </row>
    <row r="5403" spans="2:4" x14ac:dyDescent="0.25">
      <c r="B5403" s="33" t="s">
        <v>2699</v>
      </c>
      <c r="C5403" t="s">
        <v>1450</v>
      </c>
      <c r="D5403" t="s">
        <v>1446</v>
      </c>
    </row>
    <row r="5404" spans="2:4" x14ac:dyDescent="0.25">
      <c r="B5404" s="33" t="s">
        <v>135</v>
      </c>
      <c r="C5404" t="s">
        <v>152</v>
      </c>
      <c r="D5404" t="s">
        <v>135</v>
      </c>
    </row>
    <row r="5405" spans="2:4" x14ac:dyDescent="0.25">
      <c r="B5405" s="33" t="s">
        <v>154</v>
      </c>
      <c r="C5405" t="s">
        <v>152</v>
      </c>
      <c r="D5405" t="s">
        <v>134</v>
      </c>
    </row>
    <row r="5406" spans="2:4" x14ac:dyDescent="0.25">
      <c r="B5406" s="33" t="s">
        <v>2699</v>
      </c>
      <c r="C5406" t="s">
        <v>1450</v>
      </c>
      <c r="D5406" t="s">
        <v>1446</v>
      </c>
    </row>
    <row r="5407" spans="2:4" x14ac:dyDescent="0.25">
      <c r="B5407" s="33" t="s">
        <v>2699</v>
      </c>
      <c r="C5407" t="s">
        <v>1450</v>
      </c>
      <c r="D5407" t="s">
        <v>1446</v>
      </c>
    </row>
    <row r="5408" spans="2:4" x14ac:dyDescent="0.25">
      <c r="B5408" s="33" t="s">
        <v>2699</v>
      </c>
      <c r="C5408" t="s">
        <v>1450</v>
      </c>
      <c r="D5408" t="s">
        <v>1446</v>
      </c>
    </row>
    <row r="5409" spans="2:4" x14ac:dyDescent="0.25">
      <c r="B5409" s="33" t="s">
        <v>2699</v>
      </c>
      <c r="C5409" t="s">
        <v>1450</v>
      </c>
      <c r="D5409" t="s">
        <v>1446</v>
      </c>
    </row>
    <row r="5410" spans="2:4" x14ac:dyDescent="0.25">
      <c r="B5410" s="33" t="s">
        <v>2699</v>
      </c>
      <c r="C5410" t="s">
        <v>1450</v>
      </c>
      <c r="D5410" t="s">
        <v>1446</v>
      </c>
    </row>
    <row r="5411" spans="2:4" x14ac:dyDescent="0.25">
      <c r="B5411" s="33" t="s">
        <v>2699</v>
      </c>
      <c r="C5411" t="s">
        <v>1450</v>
      </c>
      <c r="D5411" t="s">
        <v>1446</v>
      </c>
    </row>
    <row r="5412" spans="2:4" x14ac:dyDescent="0.25">
      <c r="B5412" s="33" t="s">
        <v>2698</v>
      </c>
      <c r="C5412" t="s">
        <v>1450</v>
      </c>
      <c r="D5412" t="s">
        <v>1446</v>
      </c>
    </row>
    <row r="5413" spans="2:4" x14ac:dyDescent="0.25">
      <c r="B5413" s="33" t="s">
        <v>154</v>
      </c>
      <c r="C5413" t="s">
        <v>152</v>
      </c>
      <c r="D5413" t="s">
        <v>134</v>
      </c>
    </row>
    <row r="5414" spans="2:4" x14ac:dyDescent="0.25">
      <c r="B5414" s="33" t="s">
        <v>154</v>
      </c>
      <c r="C5414" t="s">
        <v>152</v>
      </c>
      <c r="D5414" t="s">
        <v>134</v>
      </c>
    </row>
    <row r="5415" spans="2:4" x14ac:dyDescent="0.25">
      <c r="B5415" s="33" t="s">
        <v>154</v>
      </c>
      <c r="C5415" t="s">
        <v>152</v>
      </c>
      <c r="D5415" t="s">
        <v>134</v>
      </c>
    </row>
    <row r="5416" spans="2:4" x14ac:dyDescent="0.25">
      <c r="B5416" s="33" t="s">
        <v>154</v>
      </c>
      <c r="C5416" t="s">
        <v>152</v>
      </c>
      <c r="D5416" t="s">
        <v>134</v>
      </c>
    </row>
    <row r="5417" spans="2:4" x14ac:dyDescent="0.25">
      <c r="B5417" s="33" t="s">
        <v>2701</v>
      </c>
      <c r="C5417" t="s">
        <v>153</v>
      </c>
      <c r="D5417" t="s">
        <v>1497</v>
      </c>
    </row>
    <row r="5418" spans="2:4" x14ac:dyDescent="0.25">
      <c r="B5418" s="33" t="s">
        <v>2724</v>
      </c>
      <c r="C5418" t="s">
        <v>1447</v>
      </c>
      <c r="D5418" t="s">
        <v>2753</v>
      </c>
    </row>
    <row r="5419" spans="2:4" x14ac:dyDescent="0.25">
      <c r="B5419" s="33" t="s">
        <v>154</v>
      </c>
      <c r="C5419" t="s">
        <v>152</v>
      </c>
      <c r="D5419" t="s">
        <v>134</v>
      </c>
    </row>
    <row r="5420" spans="2:4" x14ac:dyDescent="0.25">
      <c r="B5420" s="33" t="s">
        <v>154</v>
      </c>
      <c r="C5420" t="s">
        <v>152</v>
      </c>
      <c r="D5420" t="s">
        <v>134</v>
      </c>
    </row>
    <row r="5421" spans="2:4" x14ac:dyDescent="0.25">
      <c r="B5421" s="33" t="s">
        <v>154</v>
      </c>
      <c r="C5421" t="s">
        <v>152</v>
      </c>
      <c r="D5421" t="s">
        <v>134</v>
      </c>
    </row>
    <row r="5422" spans="2:4" x14ac:dyDescent="0.25">
      <c r="B5422" s="33" t="s">
        <v>2724</v>
      </c>
      <c r="C5422" t="s">
        <v>1447</v>
      </c>
      <c r="D5422" t="s">
        <v>2753</v>
      </c>
    </row>
    <row r="5423" spans="2:4" x14ac:dyDescent="0.25">
      <c r="B5423" s="33" t="s">
        <v>2722</v>
      </c>
      <c r="C5423" t="s">
        <v>152</v>
      </c>
      <c r="D5423" t="s">
        <v>135</v>
      </c>
    </row>
    <row r="5424" spans="2:4" x14ac:dyDescent="0.25">
      <c r="B5424" s="33" t="s">
        <v>2701</v>
      </c>
      <c r="C5424" t="s">
        <v>153</v>
      </c>
      <c r="D5424" t="s">
        <v>1497</v>
      </c>
    </row>
    <row r="5425" spans="2:4" x14ac:dyDescent="0.25">
      <c r="B5425" s="33" t="s">
        <v>2724</v>
      </c>
      <c r="C5425" t="s">
        <v>1447</v>
      </c>
      <c r="D5425" t="s">
        <v>2753</v>
      </c>
    </row>
    <row r="5426" spans="2:4" x14ac:dyDescent="0.25">
      <c r="B5426" s="33" t="s">
        <v>135</v>
      </c>
      <c r="C5426" t="s">
        <v>152</v>
      </c>
      <c r="D5426" t="s">
        <v>135</v>
      </c>
    </row>
    <row r="5427" spans="2:4" x14ac:dyDescent="0.25">
      <c r="B5427" s="33" t="s">
        <v>2724</v>
      </c>
      <c r="C5427" t="s">
        <v>1447</v>
      </c>
      <c r="D5427" t="s">
        <v>2753</v>
      </c>
    </row>
    <row r="5428" spans="2:4" x14ac:dyDescent="0.25">
      <c r="B5428" s="33" t="s">
        <v>2724</v>
      </c>
      <c r="C5428" t="s">
        <v>1447</v>
      </c>
      <c r="D5428" t="s">
        <v>2753</v>
      </c>
    </row>
    <row r="5429" spans="2:4" x14ac:dyDescent="0.25">
      <c r="B5429" s="33" t="s">
        <v>135</v>
      </c>
      <c r="C5429" t="s">
        <v>152</v>
      </c>
      <c r="D5429" t="s">
        <v>135</v>
      </c>
    </row>
    <row r="5430" spans="2:4" x14ac:dyDescent="0.25">
      <c r="B5430" s="33" t="s">
        <v>135</v>
      </c>
      <c r="C5430" t="s">
        <v>152</v>
      </c>
      <c r="D5430" t="s">
        <v>135</v>
      </c>
    </row>
    <row r="5431" spans="2:4" x14ac:dyDescent="0.25">
      <c r="B5431" s="33" t="s">
        <v>2722</v>
      </c>
      <c r="C5431" t="s">
        <v>152</v>
      </c>
      <c r="D5431" t="s">
        <v>135</v>
      </c>
    </row>
    <row r="5432" spans="2:4" x14ac:dyDescent="0.25">
      <c r="B5432" s="33" t="s">
        <v>3004</v>
      </c>
      <c r="C5432" t="s">
        <v>1450</v>
      </c>
      <c r="D5432" t="s">
        <v>1447</v>
      </c>
    </row>
    <row r="5433" spans="2:4" x14ac:dyDescent="0.25">
      <c r="B5433" s="33" t="s">
        <v>2724</v>
      </c>
      <c r="C5433" t="s">
        <v>1447</v>
      </c>
      <c r="D5433" t="s">
        <v>2753</v>
      </c>
    </row>
    <row r="5434" spans="2:4" x14ac:dyDescent="0.25">
      <c r="B5434" s="33" t="s">
        <v>2724</v>
      </c>
      <c r="C5434" t="s">
        <v>1447</v>
      </c>
      <c r="D5434" t="s">
        <v>2753</v>
      </c>
    </row>
    <row r="5435" spans="2:4" x14ac:dyDescent="0.25">
      <c r="B5435" s="33" t="s">
        <v>3004</v>
      </c>
      <c r="C5435" t="s">
        <v>1450</v>
      </c>
      <c r="D5435" t="s">
        <v>1447</v>
      </c>
    </row>
    <row r="5436" spans="2:4" x14ac:dyDescent="0.25">
      <c r="B5436" s="33" t="s">
        <v>2722</v>
      </c>
      <c r="C5436" t="s">
        <v>152</v>
      </c>
      <c r="D5436" t="s">
        <v>135</v>
      </c>
    </row>
    <row r="5437" spans="2:4" x14ac:dyDescent="0.25">
      <c r="B5437" s="33" t="s">
        <v>2722</v>
      </c>
      <c r="C5437" t="s">
        <v>152</v>
      </c>
      <c r="D5437" t="s">
        <v>135</v>
      </c>
    </row>
    <row r="5438" spans="2:4" x14ac:dyDescent="0.25">
      <c r="B5438" s="33" t="s">
        <v>2722</v>
      </c>
      <c r="C5438" t="s">
        <v>152</v>
      </c>
      <c r="D5438" t="s">
        <v>135</v>
      </c>
    </row>
    <row r="5439" spans="2:4" x14ac:dyDescent="0.25">
      <c r="B5439" s="33" t="s">
        <v>3005</v>
      </c>
      <c r="C5439" t="s">
        <v>1447</v>
      </c>
      <c r="D5439" t="s">
        <v>1470</v>
      </c>
    </row>
    <row r="5440" spans="2:4" x14ac:dyDescent="0.25">
      <c r="B5440" s="33" t="s">
        <v>2697</v>
      </c>
      <c r="C5440" t="s">
        <v>146</v>
      </c>
      <c r="D5440" t="s">
        <v>3552</v>
      </c>
    </row>
    <row r="5441" spans="2:4" x14ac:dyDescent="0.25">
      <c r="B5441" s="33" t="s">
        <v>2724</v>
      </c>
      <c r="C5441" t="s">
        <v>1447</v>
      </c>
      <c r="D5441" t="s">
        <v>2753</v>
      </c>
    </row>
    <row r="5442" spans="2:4" x14ac:dyDescent="0.25">
      <c r="B5442" s="33" t="s">
        <v>3006</v>
      </c>
      <c r="C5442" t="s">
        <v>1450</v>
      </c>
      <c r="D5442" t="s">
        <v>153</v>
      </c>
    </row>
    <row r="5443" spans="2:4" x14ac:dyDescent="0.25">
      <c r="B5443" s="33" t="s">
        <v>154</v>
      </c>
      <c r="C5443" t="s">
        <v>152</v>
      </c>
      <c r="D5443" t="s">
        <v>134</v>
      </c>
    </row>
    <row r="5444" spans="2:4" x14ac:dyDescent="0.25">
      <c r="B5444" s="33" t="s">
        <v>2705</v>
      </c>
      <c r="C5444" t="s">
        <v>148</v>
      </c>
      <c r="D5444" t="s">
        <v>1452</v>
      </c>
    </row>
    <row r="5445" spans="2:4" x14ac:dyDescent="0.25">
      <c r="B5445" s="33" t="s">
        <v>2705</v>
      </c>
      <c r="C5445" t="s">
        <v>148</v>
      </c>
      <c r="D5445" t="s">
        <v>1452</v>
      </c>
    </row>
    <row r="5446" spans="2:4" x14ac:dyDescent="0.25">
      <c r="B5446" s="33" t="s">
        <v>2705</v>
      </c>
      <c r="C5446" t="s">
        <v>148</v>
      </c>
      <c r="D5446" t="s">
        <v>1452</v>
      </c>
    </row>
    <row r="5447" spans="2:4" x14ac:dyDescent="0.25">
      <c r="B5447" s="33" t="s">
        <v>2705</v>
      </c>
      <c r="C5447" t="s">
        <v>148</v>
      </c>
      <c r="D5447" t="s">
        <v>1452</v>
      </c>
    </row>
    <row r="5448" spans="2:4" x14ac:dyDescent="0.25">
      <c r="B5448" s="33" t="s">
        <v>2705</v>
      </c>
      <c r="C5448" t="s">
        <v>148</v>
      </c>
      <c r="D5448" t="s">
        <v>1452</v>
      </c>
    </row>
    <row r="5449" spans="2:4" x14ac:dyDescent="0.25">
      <c r="B5449" s="33" t="s">
        <v>2701</v>
      </c>
      <c r="C5449" t="s">
        <v>153</v>
      </c>
      <c r="D5449" t="s">
        <v>1497</v>
      </c>
    </row>
    <row r="5450" spans="2:4" x14ac:dyDescent="0.25">
      <c r="B5450" s="33" t="s">
        <v>2708</v>
      </c>
      <c r="C5450" t="s">
        <v>146</v>
      </c>
      <c r="D5450" t="s">
        <v>1471</v>
      </c>
    </row>
    <row r="5451" spans="2:4" x14ac:dyDescent="0.25">
      <c r="B5451" s="33" t="s">
        <v>154</v>
      </c>
      <c r="C5451" t="s">
        <v>152</v>
      </c>
      <c r="D5451" t="s">
        <v>134</v>
      </c>
    </row>
    <row r="5452" spans="2:4" x14ac:dyDescent="0.25">
      <c r="B5452" s="33" t="s">
        <v>2697</v>
      </c>
      <c r="C5452" t="s">
        <v>146</v>
      </c>
      <c r="D5452" t="s">
        <v>3552</v>
      </c>
    </row>
    <row r="5453" spans="2:4" x14ac:dyDescent="0.25">
      <c r="B5453" s="33" t="s">
        <v>3006</v>
      </c>
      <c r="C5453" t="s">
        <v>1450</v>
      </c>
      <c r="D5453" t="s">
        <v>153</v>
      </c>
    </row>
    <row r="5454" spans="2:4" x14ac:dyDescent="0.25">
      <c r="B5454" s="33" t="s">
        <v>2722</v>
      </c>
      <c r="C5454" t="s">
        <v>152</v>
      </c>
      <c r="D5454" t="s">
        <v>135</v>
      </c>
    </row>
    <row r="5455" spans="2:4" x14ac:dyDescent="0.25">
      <c r="B5455" s="33" t="s">
        <v>3007</v>
      </c>
      <c r="C5455" t="s">
        <v>146</v>
      </c>
      <c r="D5455" t="s">
        <v>1470</v>
      </c>
    </row>
    <row r="5456" spans="2:4" x14ac:dyDescent="0.25">
      <c r="B5456" s="33" t="s">
        <v>2697</v>
      </c>
      <c r="C5456" t="s">
        <v>146</v>
      </c>
      <c r="D5456" t="s">
        <v>3552</v>
      </c>
    </row>
    <row r="5457" spans="2:4" x14ac:dyDescent="0.25">
      <c r="B5457" s="33" t="s">
        <v>2701</v>
      </c>
      <c r="C5457" t="s">
        <v>153</v>
      </c>
      <c r="D5457" t="s">
        <v>1497</v>
      </c>
    </row>
    <row r="5458" spans="2:4" x14ac:dyDescent="0.25">
      <c r="B5458" s="33" t="s">
        <v>154</v>
      </c>
      <c r="C5458" t="s">
        <v>152</v>
      </c>
      <c r="D5458" t="s">
        <v>134</v>
      </c>
    </row>
    <row r="5459" spans="2:4" x14ac:dyDescent="0.25">
      <c r="B5459" s="33" t="s">
        <v>2708</v>
      </c>
      <c r="C5459" t="s">
        <v>146</v>
      </c>
      <c r="D5459" t="s">
        <v>1471</v>
      </c>
    </row>
    <row r="5460" spans="2:4" x14ac:dyDescent="0.25">
      <c r="B5460" s="33" t="s">
        <v>3003</v>
      </c>
      <c r="C5460" t="s">
        <v>153</v>
      </c>
      <c r="D5460" t="s">
        <v>1619</v>
      </c>
    </row>
    <row r="5461" spans="2:4" x14ac:dyDescent="0.25">
      <c r="B5461" s="33" t="s">
        <v>2701</v>
      </c>
      <c r="C5461" t="s">
        <v>153</v>
      </c>
      <c r="D5461" t="s">
        <v>1497</v>
      </c>
    </row>
    <row r="5462" spans="2:4" x14ac:dyDescent="0.25">
      <c r="B5462" s="33" t="s">
        <v>2722</v>
      </c>
      <c r="C5462" t="s">
        <v>152</v>
      </c>
      <c r="D5462" t="s">
        <v>135</v>
      </c>
    </row>
    <row r="5463" spans="2:4" x14ac:dyDescent="0.25">
      <c r="B5463" s="33" t="s">
        <v>2697</v>
      </c>
      <c r="C5463" t="s">
        <v>146</v>
      </c>
      <c r="D5463" t="s">
        <v>3552</v>
      </c>
    </row>
    <row r="5464" spans="2:4" x14ac:dyDescent="0.25">
      <c r="B5464" s="33" t="s">
        <v>154</v>
      </c>
      <c r="C5464" t="s">
        <v>152</v>
      </c>
      <c r="D5464" t="s">
        <v>134</v>
      </c>
    </row>
    <row r="5465" spans="2:4" x14ac:dyDescent="0.25">
      <c r="B5465" s="33" t="s">
        <v>154</v>
      </c>
      <c r="C5465" t="s">
        <v>152</v>
      </c>
      <c r="D5465" t="s">
        <v>134</v>
      </c>
    </row>
    <row r="5466" spans="2:4" x14ac:dyDescent="0.25">
      <c r="B5466" s="33" t="s">
        <v>2708</v>
      </c>
      <c r="C5466" t="s">
        <v>146</v>
      </c>
      <c r="D5466" t="s">
        <v>1471</v>
      </c>
    </row>
    <row r="5467" spans="2:4" x14ac:dyDescent="0.25">
      <c r="B5467" s="33" t="s">
        <v>2701</v>
      </c>
      <c r="C5467" t="s">
        <v>153</v>
      </c>
      <c r="D5467" t="s">
        <v>1497</v>
      </c>
    </row>
    <row r="5468" spans="2:4" x14ac:dyDescent="0.25">
      <c r="B5468" s="33" t="s">
        <v>3001</v>
      </c>
      <c r="C5468" t="s">
        <v>1453</v>
      </c>
      <c r="D5468" t="s">
        <v>1447</v>
      </c>
    </row>
    <row r="5469" spans="2:4" x14ac:dyDescent="0.25">
      <c r="B5469" s="33" t="s">
        <v>2710</v>
      </c>
      <c r="C5469" t="s">
        <v>1447</v>
      </c>
      <c r="D5469" t="s">
        <v>2753</v>
      </c>
    </row>
    <row r="5470" spans="2:4" x14ac:dyDescent="0.25">
      <c r="B5470" s="33" t="s">
        <v>154</v>
      </c>
      <c r="C5470" t="s">
        <v>152</v>
      </c>
      <c r="D5470" t="s">
        <v>134</v>
      </c>
    </row>
    <row r="5471" spans="2:4" x14ac:dyDescent="0.25">
      <c r="B5471" s="33" t="s">
        <v>154</v>
      </c>
      <c r="C5471" t="s">
        <v>152</v>
      </c>
      <c r="D5471" t="s">
        <v>134</v>
      </c>
    </row>
    <row r="5472" spans="2:4" x14ac:dyDescent="0.25">
      <c r="B5472" s="33" t="s">
        <v>2701</v>
      </c>
      <c r="C5472" t="s">
        <v>153</v>
      </c>
      <c r="D5472" t="s">
        <v>1497</v>
      </c>
    </row>
    <row r="5473" spans="2:4" x14ac:dyDescent="0.25">
      <c r="B5473" s="33" t="s">
        <v>2697</v>
      </c>
      <c r="C5473" t="s">
        <v>146</v>
      </c>
      <c r="D5473" t="s">
        <v>3552</v>
      </c>
    </row>
    <row r="5474" spans="2:4" x14ac:dyDescent="0.25">
      <c r="B5474" s="33" t="s">
        <v>3002</v>
      </c>
      <c r="C5474" t="s">
        <v>1450</v>
      </c>
      <c r="D5474" t="s">
        <v>1447</v>
      </c>
    </row>
    <row r="5475" spans="2:4" x14ac:dyDescent="0.25">
      <c r="B5475" s="33" t="s">
        <v>3001</v>
      </c>
      <c r="C5475" t="s">
        <v>1453</v>
      </c>
      <c r="D5475" t="s">
        <v>1447</v>
      </c>
    </row>
    <row r="5476" spans="2:4" x14ac:dyDescent="0.25">
      <c r="B5476" s="33" t="s">
        <v>2701</v>
      </c>
      <c r="C5476" t="s">
        <v>153</v>
      </c>
      <c r="D5476" t="s">
        <v>1497</v>
      </c>
    </row>
    <row r="5477" spans="2:4" x14ac:dyDescent="0.25">
      <c r="B5477" s="33" t="s">
        <v>2708</v>
      </c>
      <c r="C5477" t="s">
        <v>146</v>
      </c>
      <c r="D5477" t="s">
        <v>1471</v>
      </c>
    </row>
    <row r="5478" spans="2:4" x14ac:dyDescent="0.25">
      <c r="B5478" s="33" t="s">
        <v>3008</v>
      </c>
      <c r="C5478" t="s">
        <v>1447</v>
      </c>
      <c r="D5478" t="s">
        <v>1478</v>
      </c>
    </row>
    <row r="5479" spans="2:4" x14ac:dyDescent="0.25">
      <c r="B5479" s="33" t="s">
        <v>3000</v>
      </c>
      <c r="C5479" t="s">
        <v>1453</v>
      </c>
      <c r="D5479" t="s">
        <v>1447</v>
      </c>
    </row>
    <row r="5480" spans="2:4" x14ac:dyDescent="0.25">
      <c r="B5480" s="33" t="s">
        <v>2710</v>
      </c>
      <c r="C5480" t="s">
        <v>1447</v>
      </c>
      <c r="D5480" t="s">
        <v>2753</v>
      </c>
    </row>
    <row r="5481" spans="2:4" x14ac:dyDescent="0.25">
      <c r="B5481" s="33" t="s">
        <v>3000</v>
      </c>
      <c r="C5481" t="s">
        <v>1453</v>
      </c>
      <c r="D5481" t="s">
        <v>1447</v>
      </c>
    </row>
    <row r="5482" spans="2:4" x14ac:dyDescent="0.25">
      <c r="B5482" s="33" t="s">
        <v>2701</v>
      </c>
      <c r="C5482" t="s">
        <v>153</v>
      </c>
      <c r="D5482" t="s">
        <v>1497</v>
      </c>
    </row>
    <row r="5483" spans="2:4" x14ac:dyDescent="0.25">
      <c r="B5483" s="33" t="s">
        <v>154</v>
      </c>
      <c r="C5483" t="s">
        <v>152</v>
      </c>
      <c r="D5483" t="s">
        <v>134</v>
      </c>
    </row>
    <row r="5484" spans="2:4" x14ac:dyDescent="0.25">
      <c r="B5484" s="33" t="s">
        <v>2722</v>
      </c>
      <c r="C5484" t="s">
        <v>152</v>
      </c>
      <c r="D5484" t="s">
        <v>135</v>
      </c>
    </row>
    <row r="5485" spans="2:4" x14ac:dyDescent="0.25">
      <c r="B5485" s="33" t="s">
        <v>2721</v>
      </c>
      <c r="C5485" t="s">
        <v>153</v>
      </c>
      <c r="D5485" t="s">
        <v>1497</v>
      </c>
    </row>
    <row r="5486" spans="2:4" x14ac:dyDescent="0.25">
      <c r="B5486" s="33" t="s">
        <v>135</v>
      </c>
      <c r="C5486" t="s">
        <v>152</v>
      </c>
      <c r="D5486" t="s">
        <v>135</v>
      </c>
    </row>
    <row r="5487" spans="2:4" x14ac:dyDescent="0.25">
      <c r="B5487" s="33" t="s">
        <v>2716</v>
      </c>
      <c r="C5487" t="s">
        <v>146</v>
      </c>
      <c r="D5487" t="s">
        <v>3552</v>
      </c>
    </row>
    <row r="5488" spans="2:4" x14ac:dyDescent="0.25">
      <c r="B5488" s="33" t="s">
        <v>2701</v>
      </c>
      <c r="C5488" t="s">
        <v>153</v>
      </c>
      <c r="D5488" t="s">
        <v>1497</v>
      </c>
    </row>
    <row r="5489" spans="2:4" x14ac:dyDescent="0.25">
      <c r="B5489" s="33" t="s">
        <v>135</v>
      </c>
      <c r="C5489" t="s">
        <v>152</v>
      </c>
      <c r="D5489" t="s">
        <v>135</v>
      </c>
    </row>
    <row r="5490" spans="2:4" x14ac:dyDescent="0.25">
      <c r="B5490" s="33" t="s">
        <v>2701</v>
      </c>
      <c r="C5490" t="s">
        <v>153</v>
      </c>
      <c r="D5490" t="s">
        <v>1497</v>
      </c>
    </row>
    <row r="5491" spans="2:4" x14ac:dyDescent="0.25">
      <c r="B5491" s="33" t="s">
        <v>2705</v>
      </c>
      <c r="C5491" t="s">
        <v>148</v>
      </c>
      <c r="D5491" t="s">
        <v>1452</v>
      </c>
    </row>
    <row r="5492" spans="2:4" x14ac:dyDescent="0.25">
      <c r="B5492" s="33" t="s">
        <v>2705</v>
      </c>
      <c r="C5492" t="s">
        <v>148</v>
      </c>
      <c r="D5492" t="s">
        <v>1452</v>
      </c>
    </row>
    <row r="5493" spans="2:4" x14ac:dyDescent="0.25">
      <c r="B5493" s="33" t="s">
        <v>466</v>
      </c>
      <c r="C5493" t="s">
        <v>148</v>
      </c>
      <c r="D5493" t="s">
        <v>1452</v>
      </c>
    </row>
    <row r="5494" spans="2:4" x14ac:dyDescent="0.25">
      <c r="B5494" s="33" t="s">
        <v>2715</v>
      </c>
      <c r="C5494" t="s">
        <v>146</v>
      </c>
      <c r="D5494" t="s">
        <v>3553</v>
      </c>
    </row>
    <row r="5495" spans="2:4" x14ac:dyDescent="0.25">
      <c r="B5495" s="33" t="s">
        <v>2705</v>
      </c>
      <c r="C5495" t="s">
        <v>148</v>
      </c>
      <c r="D5495" t="s">
        <v>1452</v>
      </c>
    </row>
    <row r="5496" spans="2:4" x14ac:dyDescent="0.25">
      <c r="B5496" s="33" t="s">
        <v>2701</v>
      </c>
      <c r="C5496" t="s">
        <v>153</v>
      </c>
      <c r="D5496" t="s">
        <v>1497</v>
      </c>
    </row>
    <row r="5497" spans="2:4" x14ac:dyDescent="0.25">
      <c r="B5497" s="33" t="s">
        <v>2710</v>
      </c>
      <c r="C5497" t="s">
        <v>1447</v>
      </c>
      <c r="D5497" t="s">
        <v>2753</v>
      </c>
    </row>
    <row r="5498" spans="2:4" x14ac:dyDescent="0.25">
      <c r="B5498" s="33" t="s">
        <v>135</v>
      </c>
      <c r="C5498" t="s">
        <v>152</v>
      </c>
      <c r="D5498" t="s">
        <v>135</v>
      </c>
    </row>
    <row r="5499" spans="2:4" x14ac:dyDescent="0.25">
      <c r="B5499" s="33" t="s">
        <v>2701</v>
      </c>
      <c r="C5499" t="s">
        <v>153</v>
      </c>
      <c r="D5499" t="s">
        <v>1497</v>
      </c>
    </row>
    <row r="5500" spans="2:4" x14ac:dyDescent="0.25">
      <c r="B5500" s="33" t="s">
        <v>2706</v>
      </c>
      <c r="C5500" t="s">
        <v>146</v>
      </c>
      <c r="D5500" t="s">
        <v>1470</v>
      </c>
    </row>
    <row r="5501" spans="2:4" x14ac:dyDescent="0.25">
      <c r="B5501" s="33" t="s">
        <v>2705</v>
      </c>
      <c r="C5501" t="s">
        <v>148</v>
      </c>
      <c r="D5501" t="s">
        <v>1452</v>
      </c>
    </row>
    <row r="5502" spans="2:4" x14ac:dyDescent="0.25">
      <c r="B5502" s="33" t="s">
        <v>2705</v>
      </c>
      <c r="C5502" t="s">
        <v>148</v>
      </c>
      <c r="D5502" t="s">
        <v>1452</v>
      </c>
    </row>
    <row r="5503" spans="2:4" x14ac:dyDescent="0.25">
      <c r="B5503" s="33" t="s">
        <v>2717</v>
      </c>
      <c r="C5503" t="s">
        <v>146</v>
      </c>
      <c r="D5503" t="s">
        <v>1468</v>
      </c>
    </row>
    <row r="5504" spans="2:4" x14ac:dyDescent="0.25">
      <c r="B5504" s="33" t="s">
        <v>2720</v>
      </c>
      <c r="C5504" t="s">
        <v>1447</v>
      </c>
      <c r="D5504" t="s">
        <v>1470</v>
      </c>
    </row>
    <row r="5505" spans="2:4" x14ac:dyDescent="0.25">
      <c r="B5505" s="33" t="s">
        <v>135</v>
      </c>
      <c r="C5505" t="s">
        <v>152</v>
      </c>
      <c r="D5505" t="s">
        <v>135</v>
      </c>
    </row>
    <row r="5506" spans="2:4" x14ac:dyDescent="0.25">
      <c r="B5506" s="33" t="s">
        <v>2706</v>
      </c>
      <c r="C5506" t="s">
        <v>146</v>
      </c>
      <c r="D5506" t="s">
        <v>1470</v>
      </c>
    </row>
    <row r="5507" spans="2:4" x14ac:dyDescent="0.25">
      <c r="B5507" s="33" t="s">
        <v>135</v>
      </c>
      <c r="C5507" t="s">
        <v>152</v>
      </c>
      <c r="D5507" t="s">
        <v>135</v>
      </c>
    </row>
    <row r="5508" spans="2:4" x14ac:dyDescent="0.25">
      <c r="B5508" s="33" t="s">
        <v>2710</v>
      </c>
      <c r="C5508" t="s">
        <v>1447</v>
      </c>
      <c r="D5508" t="s">
        <v>2753</v>
      </c>
    </row>
    <row r="5509" spans="2:4" x14ac:dyDescent="0.25">
      <c r="B5509" s="33" t="s">
        <v>466</v>
      </c>
      <c r="C5509" t="s">
        <v>148</v>
      </c>
      <c r="D5509" t="s">
        <v>1452</v>
      </c>
    </row>
    <row r="5510" spans="2:4" x14ac:dyDescent="0.25">
      <c r="B5510" s="33" t="s">
        <v>466</v>
      </c>
      <c r="C5510" t="s">
        <v>148</v>
      </c>
      <c r="D5510" t="s">
        <v>1452</v>
      </c>
    </row>
    <row r="5511" spans="2:4" x14ac:dyDescent="0.25">
      <c r="B5511" s="33" t="s">
        <v>2716</v>
      </c>
      <c r="C5511" t="s">
        <v>146</v>
      </c>
      <c r="D5511" t="s">
        <v>3552</v>
      </c>
    </row>
    <row r="5512" spans="2:4" x14ac:dyDescent="0.25">
      <c r="B5512" s="33" t="s">
        <v>2709</v>
      </c>
      <c r="C5512" t="s">
        <v>1447</v>
      </c>
      <c r="D5512" t="s">
        <v>1470</v>
      </c>
    </row>
    <row r="5513" spans="2:4" x14ac:dyDescent="0.25">
      <c r="B5513" s="33" t="s">
        <v>466</v>
      </c>
      <c r="C5513" t="s">
        <v>148</v>
      </c>
      <c r="D5513" t="s">
        <v>1452</v>
      </c>
    </row>
    <row r="5514" spans="2:4" x14ac:dyDescent="0.25">
      <c r="B5514" s="33" t="s">
        <v>135</v>
      </c>
      <c r="C5514" t="s">
        <v>152</v>
      </c>
      <c r="D5514" t="s">
        <v>135</v>
      </c>
    </row>
    <row r="5515" spans="2:4" x14ac:dyDescent="0.25">
      <c r="B5515" s="33" t="s">
        <v>466</v>
      </c>
      <c r="C5515" t="s">
        <v>148</v>
      </c>
      <c r="D5515" t="s">
        <v>1452</v>
      </c>
    </row>
    <row r="5516" spans="2:4" x14ac:dyDescent="0.25">
      <c r="B5516" s="33" t="s">
        <v>135</v>
      </c>
      <c r="C5516" t="s">
        <v>152</v>
      </c>
      <c r="D5516" t="s">
        <v>135</v>
      </c>
    </row>
    <row r="5517" spans="2:4" x14ac:dyDescent="0.25">
      <c r="B5517" s="33" t="s">
        <v>2701</v>
      </c>
      <c r="C5517" t="s">
        <v>153</v>
      </c>
      <c r="D5517" t="s">
        <v>1497</v>
      </c>
    </row>
    <row r="5518" spans="2:4" x14ac:dyDescent="0.25">
      <c r="B5518" s="33" t="s">
        <v>2705</v>
      </c>
      <c r="C5518" t="s">
        <v>148</v>
      </c>
      <c r="D5518" t="s">
        <v>1452</v>
      </c>
    </row>
    <row r="5519" spans="2:4" x14ac:dyDescent="0.25">
      <c r="B5519" s="33" t="s">
        <v>2701</v>
      </c>
      <c r="C5519" t="s">
        <v>153</v>
      </c>
      <c r="D5519" t="s">
        <v>1497</v>
      </c>
    </row>
    <row r="5520" spans="2:4" x14ac:dyDescent="0.25">
      <c r="B5520" s="33" t="s">
        <v>466</v>
      </c>
      <c r="C5520" t="s">
        <v>148</v>
      </c>
      <c r="D5520" t="s">
        <v>1452</v>
      </c>
    </row>
    <row r="5521" spans="2:4" x14ac:dyDescent="0.25">
      <c r="B5521" s="33" t="s">
        <v>466</v>
      </c>
      <c r="C5521" t="s">
        <v>148</v>
      </c>
      <c r="D5521" t="s">
        <v>1452</v>
      </c>
    </row>
    <row r="5522" spans="2:4" x14ac:dyDescent="0.25">
      <c r="B5522" s="33" t="s">
        <v>466</v>
      </c>
      <c r="C5522" t="s">
        <v>148</v>
      </c>
      <c r="D5522" t="s">
        <v>1452</v>
      </c>
    </row>
    <row r="5523" spans="2:4" x14ac:dyDescent="0.25">
      <c r="B5523" s="33" t="s">
        <v>2710</v>
      </c>
      <c r="C5523" t="s">
        <v>1447</v>
      </c>
      <c r="D5523" t="s">
        <v>2753</v>
      </c>
    </row>
    <row r="5524" spans="2:4" x14ac:dyDescent="0.25">
      <c r="B5524" s="33" t="s">
        <v>2719</v>
      </c>
      <c r="C5524" t="s">
        <v>146</v>
      </c>
      <c r="D5524" t="s">
        <v>3551</v>
      </c>
    </row>
    <row r="5525" spans="2:4" x14ac:dyDescent="0.25">
      <c r="B5525" s="33" t="s">
        <v>2700</v>
      </c>
      <c r="C5525" t="s">
        <v>1447</v>
      </c>
      <c r="D5525" t="s">
        <v>1470</v>
      </c>
    </row>
    <row r="5526" spans="2:4" x14ac:dyDescent="0.25">
      <c r="B5526" s="33" t="s">
        <v>2709</v>
      </c>
      <c r="C5526" t="s">
        <v>1447</v>
      </c>
      <c r="D5526" t="s">
        <v>1470</v>
      </c>
    </row>
    <row r="5527" spans="2:4" x14ac:dyDescent="0.25">
      <c r="B5527" s="33" t="s">
        <v>3590</v>
      </c>
      <c r="C5527" t="s">
        <v>1441</v>
      </c>
      <c r="D5527" t="s">
        <v>1443</v>
      </c>
    </row>
    <row r="5528" spans="2:4" x14ac:dyDescent="0.25">
      <c r="B5528" s="33" t="s">
        <v>2705</v>
      </c>
      <c r="C5528" t="s">
        <v>148</v>
      </c>
      <c r="D5528" t="s">
        <v>1452</v>
      </c>
    </row>
    <row r="5529" spans="2:4" x14ac:dyDescent="0.25">
      <c r="B5529" s="33" t="s">
        <v>2700</v>
      </c>
      <c r="C5529" t="s">
        <v>1447</v>
      </c>
      <c r="D5529" t="s">
        <v>1470</v>
      </c>
    </row>
    <row r="5530" spans="2:4" x14ac:dyDescent="0.25">
      <c r="B5530" s="33" t="s">
        <v>2706</v>
      </c>
      <c r="C5530" t="s">
        <v>146</v>
      </c>
      <c r="D5530" t="s">
        <v>1470</v>
      </c>
    </row>
    <row r="5531" spans="2:4" x14ac:dyDescent="0.25">
      <c r="B5531" s="33" t="s">
        <v>2709</v>
      </c>
      <c r="C5531" t="s">
        <v>1447</v>
      </c>
      <c r="D5531" t="s">
        <v>1470</v>
      </c>
    </row>
    <row r="5532" spans="2:4" x14ac:dyDescent="0.25">
      <c r="B5532" s="33" t="s">
        <v>2717</v>
      </c>
      <c r="C5532" t="s">
        <v>146</v>
      </c>
      <c r="D5532" t="s">
        <v>1468</v>
      </c>
    </row>
    <row r="5533" spans="2:4" x14ac:dyDescent="0.25">
      <c r="B5533" s="33" t="s">
        <v>135</v>
      </c>
      <c r="C5533" t="s">
        <v>152</v>
      </c>
      <c r="D5533" t="s">
        <v>135</v>
      </c>
    </row>
    <row r="5534" spans="2:4" x14ac:dyDescent="0.25">
      <c r="B5534" s="33" t="s">
        <v>2714</v>
      </c>
      <c r="C5534" t="s">
        <v>146</v>
      </c>
      <c r="D5534" t="s">
        <v>1467</v>
      </c>
    </row>
    <row r="5535" spans="2:4" x14ac:dyDescent="0.25">
      <c r="B5535" s="33" t="s">
        <v>2720</v>
      </c>
      <c r="C5535" t="s">
        <v>1447</v>
      </c>
      <c r="D5535" t="s">
        <v>1470</v>
      </c>
    </row>
    <row r="5536" spans="2:4" x14ac:dyDescent="0.25">
      <c r="B5536" s="33" t="s">
        <v>2718</v>
      </c>
      <c r="C5536" t="s">
        <v>146</v>
      </c>
      <c r="D5536" t="s">
        <v>3549</v>
      </c>
    </row>
    <row r="5537" spans="2:4" x14ac:dyDescent="0.25">
      <c r="B5537" s="33" t="s">
        <v>2709</v>
      </c>
      <c r="C5537" t="s">
        <v>1447</v>
      </c>
      <c r="D5537" t="s">
        <v>1470</v>
      </c>
    </row>
    <row r="5538" spans="2:4" x14ac:dyDescent="0.25">
      <c r="B5538" s="33" t="s">
        <v>3008</v>
      </c>
      <c r="C5538" t="s">
        <v>1447</v>
      </c>
      <c r="D5538" t="s">
        <v>1478</v>
      </c>
    </row>
    <row r="5539" spans="2:4" x14ac:dyDescent="0.25">
      <c r="B5539" s="33" t="s">
        <v>2700</v>
      </c>
      <c r="C5539" t="s">
        <v>1447</v>
      </c>
      <c r="D5539" t="s">
        <v>1470</v>
      </c>
    </row>
    <row r="5540" spans="2:4" x14ac:dyDescent="0.25">
      <c r="B5540" s="33" t="s">
        <v>2695</v>
      </c>
      <c r="C5540" t="s">
        <v>146</v>
      </c>
      <c r="D5540" t="s">
        <v>1467</v>
      </c>
    </row>
    <row r="5541" spans="2:4" x14ac:dyDescent="0.25">
      <c r="B5541" s="33" t="s">
        <v>2696</v>
      </c>
      <c r="C5541" t="s">
        <v>146</v>
      </c>
      <c r="D5541" t="s">
        <v>3553</v>
      </c>
    </row>
    <row r="5542" spans="2:4" x14ac:dyDescent="0.25">
      <c r="B5542" s="33" t="s">
        <v>2701</v>
      </c>
      <c r="C5542" t="s">
        <v>153</v>
      </c>
      <c r="D5542" t="s">
        <v>1497</v>
      </c>
    </row>
    <row r="5543" spans="2:4" x14ac:dyDescent="0.25">
      <c r="B5543" s="33" t="s">
        <v>3588</v>
      </c>
      <c r="C5543" t="s">
        <v>146</v>
      </c>
      <c r="D5543" t="s">
        <v>3553</v>
      </c>
    </row>
    <row r="5544" spans="2:4" x14ac:dyDescent="0.25">
      <c r="B5544" s="33" t="s">
        <v>2701</v>
      </c>
      <c r="C5544" t="s">
        <v>153</v>
      </c>
      <c r="D5544" t="s">
        <v>1497</v>
      </c>
    </row>
    <row r="5545" spans="2:4" x14ac:dyDescent="0.25">
      <c r="B5545" s="33" t="s">
        <v>2706</v>
      </c>
      <c r="C5545" t="s">
        <v>146</v>
      </c>
      <c r="D5545" t="s">
        <v>1470</v>
      </c>
    </row>
    <row r="5546" spans="2:4" x14ac:dyDescent="0.25">
      <c r="B5546" s="33" t="s">
        <v>2700</v>
      </c>
      <c r="C5546" t="s">
        <v>1447</v>
      </c>
      <c r="D5546" t="s">
        <v>1470</v>
      </c>
    </row>
    <row r="5547" spans="2:4" x14ac:dyDescent="0.25">
      <c r="B5547" s="33" t="s">
        <v>2695</v>
      </c>
      <c r="C5547" t="s">
        <v>146</v>
      </c>
      <c r="D5547" t="s">
        <v>1467</v>
      </c>
    </row>
    <row r="5548" spans="2:4" x14ac:dyDescent="0.25">
      <c r="B5548" s="33" t="s">
        <v>2706</v>
      </c>
      <c r="C5548" t="s">
        <v>146</v>
      </c>
      <c r="D5548" t="s">
        <v>1470</v>
      </c>
    </row>
    <row r="5549" spans="2:4" x14ac:dyDescent="0.25">
      <c r="B5549" s="33" t="s">
        <v>2700</v>
      </c>
      <c r="C5549" t="s">
        <v>1447</v>
      </c>
      <c r="D5549" t="s">
        <v>1470</v>
      </c>
    </row>
    <row r="5550" spans="2:4" x14ac:dyDescent="0.25">
      <c r="B5550" s="33" t="s">
        <v>2696</v>
      </c>
      <c r="C5550" t="s">
        <v>146</v>
      </c>
      <c r="D5550" t="s">
        <v>3553</v>
      </c>
    </row>
    <row r="5551" spans="2:4" x14ac:dyDescent="0.25">
      <c r="B5551" s="33" t="s">
        <v>2710</v>
      </c>
      <c r="C5551" t="s">
        <v>1447</v>
      </c>
      <c r="D5551" t="s">
        <v>2753</v>
      </c>
    </row>
    <row r="5552" spans="2:4" x14ac:dyDescent="0.25">
      <c r="B5552" s="33" t="s">
        <v>2719</v>
      </c>
      <c r="C5552" t="s">
        <v>146</v>
      </c>
      <c r="D5552" t="s">
        <v>3551</v>
      </c>
    </row>
    <row r="5553" spans="2:4" x14ac:dyDescent="0.25">
      <c r="B5553" s="33" t="s">
        <v>2132</v>
      </c>
      <c r="C5553" t="s">
        <v>152</v>
      </c>
      <c r="D5553" t="s">
        <v>528</v>
      </c>
    </row>
    <row r="5554" spans="2:4" x14ac:dyDescent="0.25">
      <c r="B5554" s="33" t="s">
        <v>2715</v>
      </c>
      <c r="C5554" t="s">
        <v>146</v>
      </c>
      <c r="D5554" t="s">
        <v>3553</v>
      </c>
    </row>
    <row r="5555" spans="2:4" x14ac:dyDescent="0.25">
      <c r="B5555" s="33" t="s">
        <v>2710</v>
      </c>
      <c r="C5555" t="s">
        <v>1447</v>
      </c>
      <c r="D5555" t="s">
        <v>2753</v>
      </c>
    </row>
    <row r="5556" spans="2:4" x14ac:dyDescent="0.25">
      <c r="B5556" s="33" t="s">
        <v>2710</v>
      </c>
      <c r="C5556" t="s">
        <v>1447</v>
      </c>
      <c r="D5556" t="s">
        <v>2753</v>
      </c>
    </row>
    <row r="5557" spans="2:4" x14ac:dyDescent="0.25">
      <c r="B5557" s="33" t="s">
        <v>2721</v>
      </c>
      <c r="C5557" t="s">
        <v>153</v>
      </c>
      <c r="D5557" t="s">
        <v>1497</v>
      </c>
    </row>
    <row r="5558" spans="2:4" x14ac:dyDescent="0.25">
      <c r="B5558" s="33" t="s">
        <v>3008</v>
      </c>
      <c r="C5558" t="s">
        <v>1447</v>
      </c>
      <c r="D5558" t="s">
        <v>1478</v>
      </c>
    </row>
    <row r="5559" spans="2:4" x14ac:dyDescent="0.25">
      <c r="B5559" s="33" t="s">
        <v>2132</v>
      </c>
      <c r="C5559" t="s">
        <v>152</v>
      </c>
      <c r="D5559" t="s">
        <v>528</v>
      </c>
    </row>
    <row r="5560" spans="2:4" x14ac:dyDescent="0.25">
      <c r="B5560" s="33" t="s">
        <v>2696</v>
      </c>
      <c r="C5560" t="s">
        <v>146</v>
      </c>
      <c r="D5560" t="s">
        <v>3553</v>
      </c>
    </row>
    <row r="5561" spans="2:4" x14ac:dyDescent="0.25">
      <c r="B5561" s="33" t="s">
        <v>3005</v>
      </c>
      <c r="C5561" t="s">
        <v>1447</v>
      </c>
      <c r="D5561" t="s">
        <v>1470</v>
      </c>
    </row>
    <row r="5562" spans="2:4" x14ac:dyDescent="0.25">
      <c r="B5562" s="33" t="s">
        <v>137</v>
      </c>
      <c r="C5562" t="s">
        <v>152</v>
      </c>
      <c r="D5562" t="s">
        <v>137</v>
      </c>
    </row>
    <row r="5563" spans="2:4" x14ac:dyDescent="0.25">
      <c r="B5563" s="33" t="s">
        <v>2695</v>
      </c>
      <c r="C5563" t="s">
        <v>146</v>
      </c>
      <c r="D5563" t="s">
        <v>1467</v>
      </c>
    </row>
    <row r="5564" spans="2:4" x14ac:dyDescent="0.25">
      <c r="B5564" s="33" t="s">
        <v>2132</v>
      </c>
      <c r="C5564" t="s">
        <v>152</v>
      </c>
      <c r="D5564" t="s">
        <v>528</v>
      </c>
    </row>
    <row r="5565" spans="2:4" x14ac:dyDescent="0.25">
      <c r="B5565" s="33" t="s">
        <v>3009</v>
      </c>
      <c r="C5565" t="s">
        <v>146</v>
      </c>
      <c r="D5565" t="s">
        <v>1478</v>
      </c>
    </row>
    <row r="5566" spans="2:4" x14ac:dyDescent="0.25">
      <c r="B5566" s="33" t="s">
        <v>3588</v>
      </c>
      <c r="C5566" t="s">
        <v>146</v>
      </c>
      <c r="D5566" t="s">
        <v>3553</v>
      </c>
    </row>
    <row r="5567" spans="2:4" x14ac:dyDescent="0.25">
      <c r="B5567" s="33" t="s">
        <v>3010</v>
      </c>
      <c r="C5567" t="s">
        <v>1447</v>
      </c>
      <c r="D5567" t="s">
        <v>1478</v>
      </c>
    </row>
    <row r="5568" spans="2:4" x14ac:dyDescent="0.25">
      <c r="B5568" s="33" t="s">
        <v>3009</v>
      </c>
      <c r="C5568" t="s">
        <v>146</v>
      </c>
      <c r="D5568" t="s">
        <v>1478</v>
      </c>
    </row>
    <row r="5569" spans="2:4" x14ac:dyDescent="0.25">
      <c r="B5569" s="33" t="s">
        <v>2714</v>
      </c>
      <c r="C5569" t="s">
        <v>146</v>
      </c>
      <c r="D5569" t="s">
        <v>1467</v>
      </c>
    </row>
    <row r="5570" spans="2:4" x14ac:dyDescent="0.25">
      <c r="B5570" s="33" t="s">
        <v>3005</v>
      </c>
      <c r="C5570" t="s">
        <v>1447</v>
      </c>
      <c r="D5570" t="s">
        <v>1470</v>
      </c>
    </row>
    <row r="5571" spans="2:4" x14ac:dyDescent="0.25">
      <c r="B5571" s="33" t="s">
        <v>137</v>
      </c>
      <c r="C5571" t="s">
        <v>152</v>
      </c>
      <c r="D5571" t="s">
        <v>137</v>
      </c>
    </row>
    <row r="5572" spans="2:4" x14ac:dyDescent="0.25">
      <c r="B5572" s="33" t="s">
        <v>3588</v>
      </c>
      <c r="C5572" t="s">
        <v>146</v>
      </c>
      <c r="D5572" t="s">
        <v>3553</v>
      </c>
    </row>
    <row r="5573" spans="2:4" x14ac:dyDescent="0.25">
      <c r="B5573" s="33" t="s">
        <v>3589</v>
      </c>
      <c r="C5573" t="s">
        <v>1447</v>
      </c>
      <c r="D5573" t="s">
        <v>1496</v>
      </c>
    </row>
    <row r="5574" spans="2:4" x14ac:dyDescent="0.25">
      <c r="B5574" s="33" t="s">
        <v>2706</v>
      </c>
      <c r="C5574" t="s">
        <v>146</v>
      </c>
      <c r="D5574" t="s">
        <v>1470</v>
      </c>
    </row>
    <row r="5575" spans="2:4" x14ac:dyDescent="0.25">
      <c r="B5575" s="33" t="s">
        <v>2695</v>
      </c>
      <c r="C5575" t="s">
        <v>146</v>
      </c>
      <c r="D5575" t="s">
        <v>1467</v>
      </c>
    </row>
    <row r="5576" spans="2:4" x14ac:dyDescent="0.25">
      <c r="B5576" s="33" t="s">
        <v>2132</v>
      </c>
      <c r="C5576" t="s">
        <v>152</v>
      </c>
      <c r="D5576" t="s">
        <v>528</v>
      </c>
    </row>
    <row r="5577" spans="2:4" x14ac:dyDescent="0.25">
      <c r="B5577" s="33" t="s">
        <v>2709</v>
      </c>
      <c r="C5577" t="s">
        <v>1447</v>
      </c>
      <c r="D5577" t="s">
        <v>1470</v>
      </c>
    </row>
    <row r="5578" spans="2:4" x14ac:dyDescent="0.25">
      <c r="B5578" s="33" t="s">
        <v>3009</v>
      </c>
      <c r="C5578" t="s">
        <v>146</v>
      </c>
      <c r="D5578" t="s">
        <v>1478</v>
      </c>
    </row>
    <row r="5579" spans="2:4" x14ac:dyDescent="0.25">
      <c r="B5579" s="33" t="s">
        <v>2696</v>
      </c>
      <c r="C5579" t="s">
        <v>146</v>
      </c>
      <c r="D5579" t="s">
        <v>3553</v>
      </c>
    </row>
    <row r="5580" spans="2:4" x14ac:dyDescent="0.25">
      <c r="B5580" s="33" t="s">
        <v>137</v>
      </c>
      <c r="C5580" t="s">
        <v>152</v>
      </c>
      <c r="D5580" t="s">
        <v>137</v>
      </c>
    </row>
    <row r="5581" spans="2:4" x14ac:dyDescent="0.25">
      <c r="B5581" s="33" t="s">
        <v>3590</v>
      </c>
      <c r="C5581" t="s">
        <v>1441</v>
      </c>
      <c r="D5581" t="s">
        <v>1443</v>
      </c>
    </row>
    <row r="5582" spans="2:4" x14ac:dyDescent="0.25">
      <c r="B5582" s="33" t="s">
        <v>2132</v>
      </c>
      <c r="C5582" t="s">
        <v>152</v>
      </c>
      <c r="D5582" t="s">
        <v>528</v>
      </c>
    </row>
    <row r="5583" spans="2:4" x14ac:dyDescent="0.25">
      <c r="B5583" s="33" t="s">
        <v>3009</v>
      </c>
      <c r="C5583" t="s">
        <v>146</v>
      </c>
      <c r="D5583" t="s">
        <v>1478</v>
      </c>
    </row>
    <row r="5584" spans="2:4" x14ac:dyDescent="0.25">
      <c r="B5584" s="33" t="s">
        <v>2695</v>
      </c>
      <c r="C5584" t="s">
        <v>146</v>
      </c>
      <c r="D5584" t="s">
        <v>1467</v>
      </c>
    </row>
    <row r="5585" spans="2:4" x14ac:dyDescent="0.25">
      <c r="B5585" s="33" t="s">
        <v>3011</v>
      </c>
      <c r="C5585" t="s">
        <v>1447</v>
      </c>
      <c r="D5585" t="s">
        <v>1470</v>
      </c>
    </row>
    <row r="5586" spans="2:4" x14ac:dyDescent="0.25">
      <c r="B5586" s="33" t="s">
        <v>2706</v>
      </c>
      <c r="C5586" t="s">
        <v>146</v>
      </c>
      <c r="D5586" t="s">
        <v>1470</v>
      </c>
    </row>
    <row r="5587" spans="2:4" x14ac:dyDescent="0.25">
      <c r="B5587" s="33" t="s">
        <v>3010</v>
      </c>
      <c r="C5587" t="s">
        <v>1447</v>
      </c>
      <c r="D5587" t="s">
        <v>1478</v>
      </c>
    </row>
    <row r="5588" spans="2:4" x14ac:dyDescent="0.25">
      <c r="B5588" s="33" t="s">
        <v>3009</v>
      </c>
      <c r="C5588" t="s">
        <v>146</v>
      </c>
      <c r="D5588" t="s">
        <v>1478</v>
      </c>
    </row>
    <row r="5589" spans="2:4" x14ac:dyDescent="0.25">
      <c r="B5589" s="33" t="s">
        <v>3588</v>
      </c>
      <c r="C5589" t="s">
        <v>146</v>
      </c>
      <c r="D5589" t="s">
        <v>3553</v>
      </c>
    </row>
    <row r="5590" spans="2:4" x14ac:dyDescent="0.25">
      <c r="B5590" s="33" t="s">
        <v>2709</v>
      </c>
      <c r="C5590" t="s">
        <v>1447</v>
      </c>
      <c r="D5590" t="s">
        <v>1470</v>
      </c>
    </row>
    <row r="5591" spans="2:4" x14ac:dyDescent="0.25">
      <c r="B5591" s="33" t="s">
        <v>2696</v>
      </c>
      <c r="C5591" t="s">
        <v>146</v>
      </c>
      <c r="D5591" t="s">
        <v>3553</v>
      </c>
    </row>
    <row r="5592" spans="2:4" x14ac:dyDescent="0.25">
      <c r="B5592" s="33" t="s">
        <v>2132</v>
      </c>
      <c r="C5592" t="s">
        <v>152</v>
      </c>
      <c r="D5592" t="s">
        <v>528</v>
      </c>
    </row>
    <row r="5593" spans="2:4" x14ac:dyDescent="0.25">
      <c r="B5593" s="33" t="s">
        <v>2132</v>
      </c>
      <c r="C5593" t="s">
        <v>152</v>
      </c>
      <c r="D5593" t="s">
        <v>528</v>
      </c>
    </row>
    <row r="5594" spans="2:4" x14ac:dyDescent="0.25">
      <c r="B5594" s="33" t="s">
        <v>137</v>
      </c>
      <c r="C5594" t="s">
        <v>152</v>
      </c>
      <c r="D5594" t="s">
        <v>137</v>
      </c>
    </row>
    <row r="5595" spans="2:4" x14ac:dyDescent="0.25">
      <c r="B5595" s="33" t="s">
        <v>2706</v>
      </c>
      <c r="C5595" t="s">
        <v>146</v>
      </c>
      <c r="D5595" t="s">
        <v>1470</v>
      </c>
    </row>
    <row r="5596" spans="2:4" x14ac:dyDescent="0.25">
      <c r="B5596" s="33" t="s">
        <v>137</v>
      </c>
      <c r="C5596" t="s">
        <v>152</v>
      </c>
      <c r="D5596" t="s">
        <v>137</v>
      </c>
    </row>
    <row r="5597" spans="2:4" x14ac:dyDescent="0.25">
      <c r="B5597" s="33" t="s">
        <v>2132</v>
      </c>
      <c r="C5597" t="s">
        <v>152</v>
      </c>
      <c r="D5597" t="s">
        <v>528</v>
      </c>
    </row>
    <row r="5598" spans="2:4" x14ac:dyDescent="0.25">
      <c r="B5598" s="33" t="s">
        <v>3009</v>
      </c>
      <c r="C5598" t="s">
        <v>146</v>
      </c>
      <c r="D5598" t="s">
        <v>1478</v>
      </c>
    </row>
    <row r="5599" spans="2:4" x14ac:dyDescent="0.25">
      <c r="B5599" s="33" t="s">
        <v>3008</v>
      </c>
      <c r="C5599" t="s">
        <v>1447</v>
      </c>
      <c r="D5599" t="s">
        <v>1478</v>
      </c>
    </row>
    <row r="5600" spans="2:4" x14ac:dyDescent="0.25">
      <c r="B5600" s="33" t="s">
        <v>2132</v>
      </c>
      <c r="C5600" t="s">
        <v>152</v>
      </c>
      <c r="D5600" t="s">
        <v>528</v>
      </c>
    </row>
    <row r="5601" spans="2:4" x14ac:dyDescent="0.25">
      <c r="B5601" s="33" t="s">
        <v>3009</v>
      </c>
      <c r="C5601" t="s">
        <v>146</v>
      </c>
      <c r="D5601" t="s">
        <v>1478</v>
      </c>
    </row>
    <row r="5602" spans="2:4" x14ac:dyDescent="0.25">
      <c r="B5602" s="33" t="s">
        <v>137</v>
      </c>
      <c r="C5602" t="s">
        <v>152</v>
      </c>
      <c r="D5602" t="s">
        <v>137</v>
      </c>
    </row>
    <row r="5603" spans="2:4" x14ac:dyDescent="0.25">
      <c r="B5603" s="33" t="s">
        <v>137</v>
      </c>
      <c r="C5603" t="s">
        <v>152</v>
      </c>
      <c r="D5603" t="s">
        <v>137</v>
      </c>
    </row>
    <row r="5604" spans="2:4" x14ac:dyDescent="0.25">
      <c r="B5604" s="33" t="s">
        <v>3011</v>
      </c>
      <c r="C5604" t="s">
        <v>1447</v>
      </c>
      <c r="D5604" t="s">
        <v>1470</v>
      </c>
    </row>
    <row r="5605" spans="2:4" x14ac:dyDescent="0.25">
      <c r="B5605" s="33" t="s">
        <v>2700</v>
      </c>
      <c r="C5605" t="s">
        <v>1447</v>
      </c>
      <c r="D5605" t="s">
        <v>1470</v>
      </c>
    </row>
    <row r="5606" spans="2:4" x14ac:dyDescent="0.25">
      <c r="B5606" s="33" t="s">
        <v>2702</v>
      </c>
      <c r="C5606" t="s">
        <v>153</v>
      </c>
      <c r="D5606" t="s">
        <v>3780</v>
      </c>
    </row>
    <row r="5607" spans="2:4" x14ac:dyDescent="0.25">
      <c r="B5607" s="33" t="s">
        <v>2718</v>
      </c>
      <c r="C5607" t="s">
        <v>146</v>
      </c>
      <c r="D5607" t="s">
        <v>3549</v>
      </c>
    </row>
    <row r="5608" spans="2:4" x14ac:dyDescent="0.25">
      <c r="B5608" s="33" t="s">
        <v>2702</v>
      </c>
      <c r="C5608" t="s">
        <v>153</v>
      </c>
      <c r="D5608" t="s">
        <v>3780</v>
      </c>
    </row>
    <row r="5609" spans="2:4" x14ac:dyDescent="0.25">
      <c r="B5609" s="33" t="s">
        <v>3010</v>
      </c>
      <c r="C5609" t="s">
        <v>1447</v>
      </c>
      <c r="D5609" t="s">
        <v>1478</v>
      </c>
    </row>
    <row r="5610" spans="2:4" x14ac:dyDescent="0.25">
      <c r="B5610" s="33" t="s">
        <v>2706</v>
      </c>
      <c r="C5610" t="s">
        <v>146</v>
      </c>
      <c r="D5610" t="s">
        <v>1470</v>
      </c>
    </row>
    <row r="5611" spans="2:4" x14ac:dyDescent="0.25">
      <c r="B5611" s="33" t="s">
        <v>2709</v>
      </c>
      <c r="C5611" t="s">
        <v>1447</v>
      </c>
      <c r="D5611" t="s">
        <v>1470</v>
      </c>
    </row>
    <row r="5612" spans="2:4" x14ac:dyDescent="0.25">
      <c r="B5612" s="33" t="s">
        <v>2709</v>
      </c>
      <c r="C5612" t="s">
        <v>1447</v>
      </c>
      <c r="D5612" t="s">
        <v>1470</v>
      </c>
    </row>
    <row r="5613" spans="2:4" x14ac:dyDescent="0.25">
      <c r="B5613" s="33" t="s">
        <v>2702</v>
      </c>
      <c r="C5613" t="s">
        <v>153</v>
      </c>
      <c r="D5613" t="s">
        <v>3780</v>
      </c>
    </row>
    <row r="5614" spans="2:4" x14ac:dyDescent="0.25">
      <c r="B5614" s="33" t="s">
        <v>3005</v>
      </c>
      <c r="C5614" t="s">
        <v>1447</v>
      </c>
      <c r="D5614" t="s">
        <v>1470</v>
      </c>
    </row>
    <row r="5615" spans="2:4" x14ac:dyDescent="0.25">
      <c r="B5615" s="33" t="s">
        <v>2702</v>
      </c>
      <c r="C5615" t="s">
        <v>153</v>
      </c>
      <c r="D5615" t="s">
        <v>3780</v>
      </c>
    </row>
    <row r="5616" spans="2:4" x14ac:dyDescent="0.25">
      <c r="B5616" s="33" t="s">
        <v>137</v>
      </c>
      <c r="C5616" t="s">
        <v>152</v>
      </c>
      <c r="D5616" t="s">
        <v>137</v>
      </c>
    </row>
    <row r="5617" spans="2:4" x14ac:dyDescent="0.25">
      <c r="B5617" s="33" t="s">
        <v>2706</v>
      </c>
      <c r="C5617" t="s">
        <v>146</v>
      </c>
      <c r="D5617" t="s">
        <v>1470</v>
      </c>
    </row>
    <row r="5618" spans="2:4" x14ac:dyDescent="0.25">
      <c r="B5618" s="33" t="s">
        <v>3011</v>
      </c>
      <c r="C5618" t="s">
        <v>1447</v>
      </c>
      <c r="D5618" t="s">
        <v>1470</v>
      </c>
    </row>
    <row r="5619" spans="2:4" x14ac:dyDescent="0.25">
      <c r="B5619" s="33" t="s">
        <v>3009</v>
      </c>
      <c r="C5619" t="s">
        <v>146</v>
      </c>
      <c r="D5619" t="s">
        <v>1478</v>
      </c>
    </row>
    <row r="5620" spans="2:4" x14ac:dyDescent="0.25">
      <c r="B5620" s="33" t="s">
        <v>2702</v>
      </c>
      <c r="C5620" t="s">
        <v>153</v>
      </c>
      <c r="D5620" t="s">
        <v>3780</v>
      </c>
    </row>
    <row r="5621" spans="2:4" x14ac:dyDescent="0.25">
      <c r="B5621" s="33" t="s">
        <v>2706</v>
      </c>
      <c r="C5621" t="s">
        <v>146</v>
      </c>
      <c r="D5621" t="s">
        <v>1470</v>
      </c>
    </row>
    <row r="5622" spans="2:4" x14ac:dyDescent="0.25">
      <c r="B5622" s="33" t="s">
        <v>3010</v>
      </c>
      <c r="C5622" t="s">
        <v>1447</v>
      </c>
      <c r="D5622" t="s">
        <v>1478</v>
      </c>
    </row>
    <row r="5623" spans="2:4" x14ac:dyDescent="0.25">
      <c r="B5623" s="33" t="s">
        <v>2706</v>
      </c>
      <c r="C5623" t="s">
        <v>146</v>
      </c>
      <c r="D5623" t="s">
        <v>1470</v>
      </c>
    </row>
    <row r="5624" spans="2:4" x14ac:dyDescent="0.25">
      <c r="B5624" s="33" t="s">
        <v>2697</v>
      </c>
      <c r="C5624" t="s">
        <v>146</v>
      </c>
      <c r="D5624" t="s">
        <v>3552</v>
      </c>
    </row>
    <row r="5625" spans="2:4" x14ac:dyDescent="0.25">
      <c r="B5625" s="33" t="s">
        <v>2700</v>
      </c>
      <c r="C5625" t="s">
        <v>1447</v>
      </c>
      <c r="D5625" t="s">
        <v>1470</v>
      </c>
    </row>
    <row r="5626" spans="2:4" x14ac:dyDescent="0.25">
      <c r="B5626" s="33" t="s">
        <v>2702</v>
      </c>
      <c r="C5626" t="s">
        <v>153</v>
      </c>
      <c r="D5626" t="s">
        <v>3780</v>
      </c>
    </row>
    <row r="5627" spans="2:4" x14ac:dyDescent="0.25">
      <c r="B5627" s="33" t="s">
        <v>2702</v>
      </c>
      <c r="C5627" t="s">
        <v>153</v>
      </c>
      <c r="D5627" t="s">
        <v>3780</v>
      </c>
    </row>
    <row r="5628" spans="2:4" x14ac:dyDescent="0.25">
      <c r="B5628" s="33" t="s">
        <v>3011</v>
      </c>
      <c r="C5628" t="s">
        <v>1447</v>
      </c>
      <c r="D5628" t="s">
        <v>1470</v>
      </c>
    </row>
    <row r="5629" spans="2:4" x14ac:dyDescent="0.25">
      <c r="B5629" s="33" t="s">
        <v>2702</v>
      </c>
      <c r="C5629" t="s">
        <v>153</v>
      </c>
      <c r="D5629" t="s">
        <v>3780</v>
      </c>
    </row>
    <row r="5630" spans="2:4" x14ac:dyDescent="0.25">
      <c r="B5630" s="33" t="s">
        <v>2702</v>
      </c>
      <c r="C5630" t="s">
        <v>153</v>
      </c>
      <c r="D5630" t="s">
        <v>3780</v>
      </c>
    </row>
    <row r="5631" spans="2:4" x14ac:dyDescent="0.25">
      <c r="B5631" s="33" t="s">
        <v>2697</v>
      </c>
      <c r="C5631" t="s">
        <v>146</v>
      </c>
      <c r="D5631" t="s">
        <v>3552</v>
      </c>
    </row>
    <row r="5632" spans="2:4" x14ac:dyDescent="0.25">
      <c r="B5632" s="33" t="s">
        <v>2711</v>
      </c>
      <c r="C5632" t="s">
        <v>153</v>
      </c>
      <c r="D5632" t="s">
        <v>3782</v>
      </c>
    </row>
    <row r="5633" spans="2:4" x14ac:dyDescent="0.25">
      <c r="B5633" s="33" t="s">
        <v>2695</v>
      </c>
      <c r="C5633" t="s">
        <v>146</v>
      </c>
      <c r="D5633" t="s">
        <v>1467</v>
      </c>
    </row>
    <row r="5634" spans="2:4" x14ac:dyDescent="0.25">
      <c r="B5634" s="33" t="s">
        <v>2696</v>
      </c>
      <c r="C5634" t="s">
        <v>146</v>
      </c>
      <c r="D5634" t="s">
        <v>3553</v>
      </c>
    </row>
    <row r="5635" spans="2:4" x14ac:dyDescent="0.25">
      <c r="B5635" s="33" t="s">
        <v>2132</v>
      </c>
      <c r="C5635" t="s">
        <v>152</v>
      </c>
      <c r="D5635" t="s">
        <v>528</v>
      </c>
    </row>
    <row r="5636" spans="2:4" x14ac:dyDescent="0.25">
      <c r="B5636" s="33" t="s">
        <v>2132</v>
      </c>
      <c r="C5636" t="s">
        <v>152</v>
      </c>
      <c r="D5636" t="s">
        <v>528</v>
      </c>
    </row>
    <row r="5637" spans="2:4" x14ac:dyDescent="0.25">
      <c r="B5637" s="33" t="s">
        <v>2695</v>
      </c>
      <c r="C5637" t="s">
        <v>146</v>
      </c>
      <c r="D5637" t="s">
        <v>1467</v>
      </c>
    </row>
    <row r="5638" spans="2:4" x14ac:dyDescent="0.25">
      <c r="B5638" s="33" t="s">
        <v>2696</v>
      </c>
      <c r="C5638" t="s">
        <v>146</v>
      </c>
      <c r="D5638" t="s">
        <v>3553</v>
      </c>
    </row>
    <row r="5639" spans="2:4" x14ac:dyDescent="0.25">
      <c r="B5639" s="33" t="s">
        <v>2712</v>
      </c>
      <c r="C5639" t="s">
        <v>153</v>
      </c>
      <c r="D5639" t="s">
        <v>3781</v>
      </c>
    </row>
    <row r="5640" spans="2:4" x14ac:dyDescent="0.25">
      <c r="B5640" s="33" t="s">
        <v>2702</v>
      </c>
      <c r="C5640" t="s">
        <v>153</v>
      </c>
      <c r="D5640" t="s">
        <v>3780</v>
      </c>
    </row>
    <row r="5641" spans="2:4" x14ac:dyDescent="0.25">
      <c r="B5641" s="33" t="s">
        <v>137</v>
      </c>
      <c r="C5641" t="s">
        <v>152</v>
      </c>
      <c r="D5641" t="s">
        <v>137</v>
      </c>
    </row>
    <row r="5642" spans="2:4" x14ac:dyDescent="0.25">
      <c r="B5642" s="33" t="s">
        <v>154</v>
      </c>
      <c r="C5642" t="s">
        <v>152</v>
      </c>
      <c r="D5642" t="s">
        <v>134</v>
      </c>
    </row>
    <row r="5643" spans="2:4" x14ac:dyDescent="0.25">
      <c r="B5643" s="33" t="s">
        <v>154</v>
      </c>
      <c r="C5643" t="s">
        <v>152</v>
      </c>
      <c r="D5643" t="s">
        <v>134</v>
      </c>
    </row>
    <row r="5644" spans="2:4" x14ac:dyDescent="0.25">
      <c r="B5644" s="33" t="s">
        <v>3012</v>
      </c>
      <c r="C5644" t="s">
        <v>1447</v>
      </c>
      <c r="D5644" t="s">
        <v>1470</v>
      </c>
    </row>
    <row r="5645" spans="2:4" x14ac:dyDescent="0.25">
      <c r="B5645" s="33" t="s">
        <v>135</v>
      </c>
      <c r="C5645" t="s">
        <v>152</v>
      </c>
      <c r="D5645" t="s">
        <v>135</v>
      </c>
    </row>
    <row r="5646" spans="2:4" x14ac:dyDescent="0.25">
      <c r="B5646" s="33" t="s">
        <v>135</v>
      </c>
      <c r="C5646" t="s">
        <v>152</v>
      </c>
      <c r="D5646" t="s">
        <v>135</v>
      </c>
    </row>
    <row r="5647" spans="2:4" x14ac:dyDescent="0.25">
      <c r="B5647" s="33" t="s">
        <v>2722</v>
      </c>
      <c r="C5647" t="s">
        <v>152</v>
      </c>
      <c r="D5647" t="s">
        <v>135</v>
      </c>
    </row>
    <row r="5648" spans="2:4" x14ac:dyDescent="0.25">
      <c r="B5648" s="33" t="s">
        <v>137</v>
      </c>
      <c r="C5648" t="s">
        <v>152</v>
      </c>
      <c r="D5648" t="s">
        <v>137</v>
      </c>
    </row>
    <row r="5649" spans="2:4" x14ac:dyDescent="0.25">
      <c r="B5649" s="33" t="s">
        <v>154</v>
      </c>
      <c r="C5649" t="s">
        <v>152</v>
      </c>
      <c r="D5649" t="s">
        <v>134</v>
      </c>
    </row>
    <row r="5650" spans="2:4" x14ac:dyDescent="0.25">
      <c r="B5650" s="33" t="s">
        <v>154</v>
      </c>
      <c r="C5650" t="s">
        <v>152</v>
      </c>
      <c r="D5650" t="s">
        <v>134</v>
      </c>
    </row>
    <row r="5651" spans="2:4" x14ac:dyDescent="0.25">
      <c r="B5651" s="33" t="s">
        <v>3012</v>
      </c>
      <c r="C5651" t="s">
        <v>1447</v>
      </c>
      <c r="D5651" t="s">
        <v>1470</v>
      </c>
    </row>
    <row r="5652" spans="2:4" x14ac:dyDescent="0.25">
      <c r="B5652" s="33" t="s">
        <v>135</v>
      </c>
      <c r="C5652" t="s">
        <v>152</v>
      </c>
      <c r="D5652" t="s">
        <v>135</v>
      </c>
    </row>
    <row r="5653" spans="2:4" x14ac:dyDescent="0.25">
      <c r="B5653" s="33" t="s">
        <v>135</v>
      </c>
      <c r="C5653" t="s">
        <v>152</v>
      </c>
      <c r="D5653" t="s">
        <v>135</v>
      </c>
    </row>
    <row r="5654" spans="2:4" x14ac:dyDescent="0.25">
      <c r="B5654" s="33" t="s">
        <v>2722</v>
      </c>
      <c r="C5654" t="s">
        <v>152</v>
      </c>
      <c r="D5654" t="s">
        <v>135</v>
      </c>
    </row>
    <row r="5655" spans="2:4" x14ac:dyDescent="0.25">
      <c r="B5655" s="33" t="s">
        <v>137</v>
      </c>
      <c r="C5655" t="s">
        <v>152</v>
      </c>
      <c r="D5655" t="s">
        <v>137</v>
      </c>
    </row>
    <row r="5656" spans="2:4" x14ac:dyDescent="0.25">
      <c r="B5656" s="33" t="s">
        <v>154</v>
      </c>
      <c r="C5656" t="s">
        <v>152</v>
      </c>
      <c r="D5656" t="s">
        <v>134</v>
      </c>
    </row>
    <row r="5657" spans="2:4" x14ac:dyDescent="0.25">
      <c r="B5657" s="33" t="s">
        <v>154</v>
      </c>
      <c r="C5657" t="s">
        <v>152</v>
      </c>
      <c r="D5657" t="s">
        <v>134</v>
      </c>
    </row>
    <row r="5658" spans="2:4" x14ac:dyDescent="0.25">
      <c r="B5658" s="33" t="s">
        <v>3012</v>
      </c>
      <c r="C5658" t="s">
        <v>1447</v>
      </c>
      <c r="D5658" t="s">
        <v>1470</v>
      </c>
    </row>
    <row r="5659" spans="2:4" x14ac:dyDescent="0.25">
      <c r="B5659" s="33" t="s">
        <v>135</v>
      </c>
      <c r="C5659" t="s">
        <v>152</v>
      </c>
      <c r="D5659" t="s">
        <v>135</v>
      </c>
    </row>
    <row r="5660" spans="2:4" x14ac:dyDescent="0.25">
      <c r="B5660" s="33" t="s">
        <v>135</v>
      </c>
      <c r="C5660" t="s">
        <v>152</v>
      </c>
      <c r="D5660" t="s">
        <v>135</v>
      </c>
    </row>
    <row r="5661" spans="2:4" x14ac:dyDescent="0.25">
      <c r="B5661" s="33" t="s">
        <v>2722</v>
      </c>
      <c r="C5661" t="s">
        <v>152</v>
      </c>
      <c r="D5661" t="s">
        <v>135</v>
      </c>
    </row>
    <row r="5662" spans="2:4" x14ac:dyDescent="0.25">
      <c r="B5662" s="33" t="s">
        <v>137</v>
      </c>
      <c r="C5662" t="s">
        <v>152</v>
      </c>
      <c r="D5662" t="s">
        <v>137</v>
      </c>
    </row>
    <row r="5663" spans="2:4" x14ac:dyDescent="0.25">
      <c r="B5663" s="33" t="s">
        <v>154</v>
      </c>
      <c r="C5663" t="s">
        <v>152</v>
      </c>
      <c r="D5663" t="s">
        <v>134</v>
      </c>
    </row>
    <row r="5664" spans="2:4" x14ac:dyDescent="0.25">
      <c r="B5664" s="33" t="s">
        <v>154</v>
      </c>
      <c r="C5664" t="s">
        <v>152</v>
      </c>
      <c r="D5664" t="s">
        <v>134</v>
      </c>
    </row>
    <row r="5665" spans="2:4" x14ac:dyDescent="0.25">
      <c r="B5665" s="33" t="s">
        <v>3012</v>
      </c>
      <c r="C5665" t="s">
        <v>1447</v>
      </c>
      <c r="D5665" t="s">
        <v>1470</v>
      </c>
    </row>
    <row r="5666" spans="2:4" x14ac:dyDescent="0.25">
      <c r="B5666" s="33" t="s">
        <v>135</v>
      </c>
      <c r="C5666" t="s">
        <v>152</v>
      </c>
      <c r="D5666" t="s">
        <v>135</v>
      </c>
    </row>
    <row r="5667" spans="2:4" x14ac:dyDescent="0.25">
      <c r="B5667" s="33" t="s">
        <v>135</v>
      </c>
      <c r="C5667" t="s">
        <v>152</v>
      </c>
      <c r="D5667" t="s">
        <v>135</v>
      </c>
    </row>
    <row r="5668" spans="2:4" x14ac:dyDescent="0.25">
      <c r="B5668" s="33" t="s">
        <v>2722</v>
      </c>
      <c r="C5668" t="s">
        <v>152</v>
      </c>
      <c r="D5668" t="s">
        <v>135</v>
      </c>
    </row>
    <row r="5669" spans="2:4" x14ac:dyDescent="0.25">
      <c r="B5669" s="33" t="s">
        <v>137</v>
      </c>
      <c r="C5669" t="s">
        <v>152</v>
      </c>
      <c r="D5669" t="s">
        <v>137</v>
      </c>
    </row>
    <row r="5670" spans="2:4" x14ac:dyDescent="0.25">
      <c r="B5670" s="33" t="s">
        <v>154</v>
      </c>
      <c r="C5670" t="s">
        <v>152</v>
      </c>
      <c r="D5670" t="s">
        <v>134</v>
      </c>
    </row>
    <row r="5671" spans="2:4" x14ac:dyDescent="0.25">
      <c r="B5671" s="33" t="s">
        <v>154</v>
      </c>
      <c r="C5671" t="s">
        <v>152</v>
      </c>
      <c r="D5671" t="s">
        <v>134</v>
      </c>
    </row>
    <row r="5672" spans="2:4" x14ac:dyDescent="0.25">
      <c r="B5672" s="33" t="s">
        <v>3012</v>
      </c>
      <c r="C5672" t="s">
        <v>1447</v>
      </c>
      <c r="D5672" t="s">
        <v>1470</v>
      </c>
    </row>
    <row r="5673" spans="2:4" x14ac:dyDescent="0.25">
      <c r="B5673" s="33" t="s">
        <v>135</v>
      </c>
      <c r="C5673" t="s">
        <v>152</v>
      </c>
      <c r="D5673" t="s">
        <v>135</v>
      </c>
    </row>
    <row r="5674" spans="2:4" x14ac:dyDescent="0.25">
      <c r="B5674" s="33" t="s">
        <v>135</v>
      </c>
      <c r="C5674" t="s">
        <v>152</v>
      </c>
      <c r="D5674" t="s">
        <v>135</v>
      </c>
    </row>
    <row r="5675" spans="2:4" x14ac:dyDescent="0.25">
      <c r="B5675" s="33" t="s">
        <v>2722</v>
      </c>
      <c r="C5675" t="s">
        <v>152</v>
      </c>
      <c r="D5675" t="s">
        <v>135</v>
      </c>
    </row>
    <row r="5676" spans="2:4" x14ac:dyDescent="0.25">
      <c r="B5676" s="33" t="s">
        <v>137</v>
      </c>
      <c r="C5676" t="s">
        <v>152</v>
      </c>
      <c r="D5676" t="s">
        <v>137</v>
      </c>
    </row>
    <row r="5677" spans="2:4" x14ac:dyDescent="0.25">
      <c r="B5677" s="33" t="s">
        <v>154</v>
      </c>
      <c r="C5677" t="s">
        <v>152</v>
      </c>
      <c r="D5677" t="s">
        <v>134</v>
      </c>
    </row>
    <row r="5678" spans="2:4" x14ac:dyDescent="0.25">
      <c r="B5678" s="33" t="s">
        <v>154</v>
      </c>
      <c r="C5678" t="s">
        <v>152</v>
      </c>
      <c r="D5678" t="s">
        <v>134</v>
      </c>
    </row>
    <row r="5679" spans="2:4" x14ac:dyDescent="0.25">
      <c r="B5679" s="33" t="s">
        <v>3012</v>
      </c>
      <c r="C5679" t="s">
        <v>1447</v>
      </c>
      <c r="D5679" t="s">
        <v>1470</v>
      </c>
    </row>
    <row r="5680" spans="2:4" x14ac:dyDescent="0.25">
      <c r="B5680" s="33" t="s">
        <v>135</v>
      </c>
      <c r="C5680" t="s">
        <v>152</v>
      </c>
      <c r="D5680" t="s">
        <v>135</v>
      </c>
    </row>
    <row r="5681" spans="2:4" x14ac:dyDescent="0.25">
      <c r="B5681" s="33" t="s">
        <v>135</v>
      </c>
      <c r="C5681" t="s">
        <v>152</v>
      </c>
      <c r="D5681" t="s">
        <v>135</v>
      </c>
    </row>
    <row r="5682" spans="2:4" x14ac:dyDescent="0.25">
      <c r="B5682" s="33" t="s">
        <v>2722</v>
      </c>
      <c r="C5682" t="s">
        <v>152</v>
      </c>
      <c r="D5682" t="s">
        <v>135</v>
      </c>
    </row>
    <row r="5683" spans="2:4" x14ac:dyDescent="0.25">
      <c r="B5683" s="33" t="s">
        <v>137</v>
      </c>
      <c r="C5683" t="s">
        <v>152</v>
      </c>
      <c r="D5683" t="s">
        <v>137</v>
      </c>
    </row>
    <row r="5684" spans="2:4" x14ac:dyDescent="0.25">
      <c r="B5684" s="33" t="s">
        <v>154</v>
      </c>
      <c r="C5684" t="s">
        <v>152</v>
      </c>
      <c r="D5684" t="s">
        <v>134</v>
      </c>
    </row>
    <row r="5685" spans="2:4" x14ac:dyDescent="0.25">
      <c r="B5685" s="33" t="s">
        <v>154</v>
      </c>
      <c r="C5685" t="s">
        <v>152</v>
      </c>
      <c r="D5685" t="s">
        <v>134</v>
      </c>
    </row>
    <row r="5686" spans="2:4" x14ac:dyDescent="0.25">
      <c r="B5686" s="33" t="s">
        <v>3012</v>
      </c>
      <c r="C5686" t="s">
        <v>1447</v>
      </c>
      <c r="D5686" t="s">
        <v>1470</v>
      </c>
    </row>
    <row r="5687" spans="2:4" x14ac:dyDescent="0.25">
      <c r="B5687" s="33" t="s">
        <v>135</v>
      </c>
      <c r="C5687" t="s">
        <v>152</v>
      </c>
      <c r="D5687" t="s">
        <v>135</v>
      </c>
    </row>
    <row r="5688" spans="2:4" x14ac:dyDescent="0.25">
      <c r="B5688" s="33" t="s">
        <v>135</v>
      </c>
      <c r="C5688" t="s">
        <v>152</v>
      </c>
      <c r="D5688" t="s">
        <v>135</v>
      </c>
    </row>
    <row r="5689" spans="2:4" x14ac:dyDescent="0.25">
      <c r="B5689" s="33" t="s">
        <v>2722</v>
      </c>
      <c r="C5689" t="s">
        <v>152</v>
      </c>
      <c r="D5689" t="s">
        <v>135</v>
      </c>
    </row>
    <row r="5690" spans="2:4" x14ac:dyDescent="0.25">
      <c r="B5690" s="33" t="s">
        <v>137</v>
      </c>
      <c r="C5690" t="s">
        <v>152</v>
      </c>
      <c r="D5690" t="s">
        <v>137</v>
      </c>
    </row>
    <row r="5691" spans="2:4" x14ac:dyDescent="0.25">
      <c r="B5691" s="33" t="s">
        <v>154</v>
      </c>
      <c r="C5691" t="s">
        <v>152</v>
      </c>
      <c r="D5691" t="s">
        <v>134</v>
      </c>
    </row>
    <row r="5692" spans="2:4" x14ac:dyDescent="0.25">
      <c r="B5692" s="33" t="s">
        <v>154</v>
      </c>
      <c r="C5692" t="s">
        <v>152</v>
      </c>
      <c r="D5692" t="s">
        <v>134</v>
      </c>
    </row>
    <row r="5693" spans="2:4" x14ac:dyDescent="0.25">
      <c r="B5693" s="33" t="s">
        <v>3012</v>
      </c>
      <c r="C5693" t="s">
        <v>1447</v>
      </c>
      <c r="D5693" t="s">
        <v>1470</v>
      </c>
    </row>
    <row r="5694" spans="2:4" x14ac:dyDescent="0.25">
      <c r="B5694" s="33" t="s">
        <v>135</v>
      </c>
      <c r="C5694" t="s">
        <v>152</v>
      </c>
      <c r="D5694" t="s">
        <v>135</v>
      </c>
    </row>
    <row r="5695" spans="2:4" x14ac:dyDescent="0.25">
      <c r="B5695" s="33" t="s">
        <v>135</v>
      </c>
      <c r="C5695" t="s">
        <v>152</v>
      </c>
      <c r="D5695" t="s">
        <v>135</v>
      </c>
    </row>
    <row r="5696" spans="2:4" x14ac:dyDescent="0.25">
      <c r="B5696" s="33" t="s">
        <v>2722</v>
      </c>
      <c r="C5696" t="s">
        <v>152</v>
      </c>
      <c r="D5696" t="s">
        <v>135</v>
      </c>
    </row>
    <row r="5697" spans="2:4" x14ac:dyDescent="0.25">
      <c r="B5697" s="33" t="s">
        <v>137</v>
      </c>
      <c r="C5697" t="s">
        <v>152</v>
      </c>
      <c r="D5697" t="s">
        <v>137</v>
      </c>
    </row>
    <row r="5698" spans="2:4" x14ac:dyDescent="0.25">
      <c r="B5698" s="33" t="s">
        <v>154</v>
      </c>
      <c r="C5698" t="s">
        <v>152</v>
      </c>
      <c r="D5698" t="s">
        <v>134</v>
      </c>
    </row>
    <row r="5699" spans="2:4" x14ac:dyDescent="0.25">
      <c r="B5699" s="33" t="s">
        <v>154</v>
      </c>
      <c r="C5699" t="s">
        <v>152</v>
      </c>
      <c r="D5699" t="s">
        <v>134</v>
      </c>
    </row>
    <row r="5700" spans="2:4" x14ac:dyDescent="0.25">
      <c r="B5700" s="33" t="s">
        <v>3012</v>
      </c>
      <c r="C5700" t="s">
        <v>1447</v>
      </c>
      <c r="D5700" t="s">
        <v>1470</v>
      </c>
    </row>
    <row r="5701" spans="2:4" x14ac:dyDescent="0.25">
      <c r="B5701" s="33" t="s">
        <v>135</v>
      </c>
      <c r="C5701" t="s">
        <v>152</v>
      </c>
      <c r="D5701" t="s">
        <v>135</v>
      </c>
    </row>
    <row r="5702" spans="2:4" x14ac:dyDescent="0.25">
      <c r="B5702" s="33" t="s">
        <v>135</v>
      </c>
      <c r="C5702" t="s">
        <v>152</v>
      </c>
      <c r="D5702" t="s">
        <v>135</v>
      </c>
    </row>
    <row r="5703" spans="2:4" x14ac:dyDescent="0.25">
      <c r="B5703" s="33" t="s">
        <v>2722</v>
      </c>
      <c r="C5703" t="s">
        <v>152</v>
      </c>
      <c r="D5703" t="s">
        <v>135</v>
      </c>
    </row>
    <row r="5704" spans="2:4" x14ac:dyDescent="0.25">
      <c r="B5704" s="33" t="s">
        <v>137</v>
      </c>
      <c r="C5704" t="s">
        <v>152</v>
      </c>
      <c r="D5704" t="s">
        <v>137</v>
      </c>
    </row>
    <row r="5705" spans="2:4" x14ac:dyDescent="0.25">
      <c r="B5705" s="33" t="s">
        <v>154</v>
      </c>
      <c r="C5705" t="s">
        <v>152</v>
      </c>
      <c r="D5705" t="s">
        <v>134</v>
      </c>
    </row>
    <row r="5706" spans="2:4" x14ac:dyDescent="0.25">
      <c r="B5706" s="33" t="s">
        <v>154</v>
      </c>
      <c r="C5706" t="s">
        <v>152</v>
      </c>
      <c r="D5706" t="s">
        <v>134</v>
      </c>
    </row>
    <row r="5707" spans="2:4" x14ac:dyDescent="0.25">
      <c r="B5707" s="33" t="s">
        <v>3012</v>
      </c>
      <c r="C5707" t="s">
        <v>1447</v>
      </c>
      <c r="D5707" t="s">
        <v>1470</v>
      </c>
    </row>
    <row r="5708" spans="2:4" x14ac:dyDescent="0.25">
      <c r="B5708" s="33" t="s">
        <v>135</v>
      </c>
      <c r="C5708" t="s">
        <v>152</v>
      </c>
      <c r="D5708" t="s">
        <v>135</v>
      </c>
    </row>
    <row r="5709" spans="2:4" x14ac:dyDescent="0.25">
      <c r="B5709" s="33" t="s">
        <v>135</v>
      </c>
      <c r="C5709" t="s">
        <v>152</v>
      </c>
      <c r="D5709" t="s">
        <v>135</v>
      </c>
    </row>
    <row r="5710" spans="2:4" x14ac:dyDescent="0.25">
      <c r="B5710" s="33" t="s">
        <v>2722</v>
      </c>
      <c r="C5710" t="s">
        <v>152</v>
      </c>
      <c r="D5710" t="s">
        <v>135</v>
      </c>
    </row>
    <row r="5711" spans="2:4" x14ac:dyDescent="0.25">
      <c r="B5711" s="33" t="s">
        <v>137</v>
      </c>
      <c r="C5711" t="s">
        <v>152</v>
      </c>
      <c r="D5711" t="s">
        <v>137</v>
      </c>
    </row>
    <row r="5712" spans="2:4" x14ac:dyDescent="0.25">
      <c r="B5712" s="33" t="s">
        <v>154</v>
      </c>
      <c r="C5712" t="s">
        <v>152</v>
      </c>
      <c r="D5712" t="s">
        <v>134</v>
      </c>
    </row>
    <row r="5713" spans="2:4" x14ac:dyDescent="0.25">
      <c r="B5713" s="33" t="s">
        <v>154</v>
      </c>
      <c r="C5713" t="s">
        <v>152</v>
      </c>
      <c r="D5713" t="s">
        <v>134</v>
      </c>
    </row>
    <row r="5714" spans="2:4" x14ac:dyDescent="0.25">
      <c r="B5714" s="33" t="s">
        <v>3012</v>
      </c>
      <c r="C5714" t="s">
        <v>1447</v>
      </c>
      <c r="D5714" t="s">
        <v>1470</v>
      </c>
    </row>
    <row r="5715" spans="2:4" x14ac:dyDescent="0.25">
      <c r="B5715" s="33" t="s">
        <v>135</v>
      </c>
      <c r="C5715" t="s">
        <v>152</v>
      </c>
      <c r="D5715" t="s">
        <v>135</v>
      </c>
    </row>
    <row r="5716" spans="2:4" x14ac:dyDescent="0.25">
      <c r="B5716" s="33" t="s">
        <v>135</v>
      </c>
      <c r="C5716" t="s">
        <v>152</v>
      </c>
      <c r="D5716" t="s">
        <v>135</v>
      </c>
    </row>
    <row r="5717" spans="2:4" x14ac:dyDescent="0.25">
      <c r="B5717" s="33" t="s">
        <v>2722</v>
      </c>
      <c r="C5717" t="s">
        <v>152</v>
      </c>
      <c r="D5717" t="s">
        <v>135</v>
      </c>
    </row>
    <row r="5718" spans="2:4" x14ac:dyDescent="0.25">
      <c r="B5718" s="33" t="s">
        <v>137</v>
      </c>
      <c r="C5718" t="s">
        <v>152</v>
      </c>
      <c r="D5718" t="s">
        <v>137</v>
      </c>
    </row>
    <row r="5719" spans="2:4" x14ac:dyDescent="0.25">
      <c r="B5719" s="33" t="s">
        <v>154</v>
      </c>
      <c r="C5719" t="s">
        <v>152</v>
      </c>
      <c r="D5719" t="s">
        <v>134</v>
      </c>
    </row>
    <row r="5720" spans="2:4" x14ac:dyDescent="0.25">
      <c r="B5720" s="33" t="s">
        <v>154</v>
      </c>
      <c r="C5720" t="s">
        <v>152</v>
      </c>
      <c r="D5720" t="s">
        <v>134</v>
      </c>
    </row>
    <row r="5721" spans="2:4" x14ac:dyDescent="0.25">
      <c r="B5721" s="33" t="s">
        <v>3012</v>
      </c>
      <c r="C5721" t="s">
        <v>1447</v>
      </c>
      <c r="D5721" t="s">
        <v>1470</v>
      </c>
    </row>
    <row r="5722" spans="2:4" x14ac:dyDescent="0.25">
      <c r="B5722" s="33" t="s">
        <v>135</v>
      </c>
      <c r="C5722" t="s">
        <v>152</v>
      </c>
      <c r="D5722" t="s">
        <v>135</v>
      </c>
    </row>
    <row r="5723" spans="2:4" x14ac:dyDescent="0.25">
      <c r="B5723" s="33" t="s">
        <v>135</v>
      </c>
      <c r="C5723" t="s">
        <v>152</v>
      </c>
      <c r="D5723" t="s">
        <v>135</v>
      </c>
    </row>
    <row r="5724" spans="2:4" x14ac:dyDescent="0.25">
      <c r="B5724" s="33" t="s">
        <v>2722</v>
      </c>
      <c r="C5724" t="s">
        <v>152</v>
      </c>
      <c r="D5724" t="s">
        <v>135</v>
      </c>
    </row>
    <row r="5725" spans="2:4" x14ac:dyDescent="0.25">
      <c r="B5725" s="33" t="s">
        <v>137</v>
      </c>
      <c r="C5725" t="s">
        <v>152</v>
      </c>
      <c r="D5725" t="s">
        <v>137</v>
      </c>
    </row>
    <row r="5726" spans="2:4" x14ac:dyDescent="0.25">
      <c r="B5726" s="33" t="s">
        <v>154</v>
      </c>
      <c r="C5726" t="s">
        <v>152</v>
      </c>
      <c r="D5726" t="s">
        <v>134</v>
      </c>
    </row>
    <row r="5727" spans="2:4" x14ac:dyDescent="0.25">
      <c r="B5727" s="33" t="s">
        <v>154</v>
      </c>
      <c r="C5727" t="s">
        <v>152</v>
      </c>
      <c r="D5727" t="s">
        <v>134</v>
      </c>
    </row>
    <row r="5728" spans="2:4" x14ac:dyDescent="0.25">
      <c r="B5728" s="33" t="s">
        <v>3012</v>
      </c>
      <c r="C5728" t="s">
        <v>1447</v>
      </c>
      <c r="D5728" t="s">
        <v>1470</v>
      </c>
    </row>
    <row r="5729" spans="2:4" x14ac:dyDescent="0.25">
      <c r="B5729" s="33" t="s">
        <v>135</v>
      </c>
      <c r="C5729" t="s">
        <v>152</v>
      </c>
      <c r="D5729" t="s">
        <v>135</v>
      </c>
    </row>
    <row r="5730" spans="2:4" x14ac:dyDescent="0.25">
      <c r="B5730" s="33" t="s">
        <v>135</v>
      </c>
      <c r="C5730" t="s">
        <v>152</v>
      </c>
      <c r="D5730" t="s">
        <v>135</v>
      </c>
    </row>
    <row r="5731" spans="2:4" x14ac:dyDescent="0.25">
      <c r="B5731" s="33" t="s">
        <v>2722</v>
      </c>
      <c r="C5731" t="s">
        <v>152</v>
      </c>
      <c r="D5731" t="s">
        <v>135</v>
      </c>
    </row>
    <row r="5732" spans="2:4" x14ac:dyDescent="0.25">
      <c r="B5732" s="33" t="s">
        <v>137</v>
      </c>
      <c r="C5732" t="s">
        <v>152</v>
      </c>
      <c r="D5732" t="s">
        <v>137</v>
      </c>
    </row>
    <row r="5733" spans="2:4" x14ac:dyDescent="0.25">
      <c r="B5733" s="33" t="s">
        <v>154</v>
      </c>
      <c r="C5733" t="s">
        <v>152</v>
      </c>
      <c r="D5733" t="s">
        <v>134</v>
      </c>
    </row>
    <row r="5734" spans="2:4" x14ac:dyDescent="0.25">
      <c r="B5734" s="33" t="s">
        <v>154</v>
      </c>
      <c r="C5734" t="s">
        <v>152</v>
      </c>
      <c r="D5734" t="s">
        <v>134</v>
      </c>
    </row>
    <row r="5735" spans="2:4" x14ac:dyDescent="0.25">
      <c r="B5735" s="33" t="s">
        <v>3012</v>
      </c>
      <c r="C5735" t="s">
        <v>1447</v>
      </c>
      <c r="D5735" t="s">
        <v>1470</v>
      </c>
    </row>
    <row r="5736" spans="2:4" x14ac:dyDescent="0.25">
      <c r="B5736" s="33" t="s">
        <v>135</v>
      </c>
      <c r="C5736" t="s">
        <v>152</v>
      </c>
      <c r="D5736" t="s">
        <v>135</v>
      </c>
    </row>
    <row r="5737" spans="2:4" x14ac:dyDescent="0.25">
      <c r="B5737" s="33" t="s">
        <v>135</v>
      </c>
      <c r="C5737" t="s">
        <v>152</v>
      </c>
      <c r="D5737" t="s">
        <v>135</v>
      </c>
    </row>
    <row r="5738" spans="2:4" x14ac:dyDescent="0.25">
      <c r="B5738" s="33" t="s">
        <v>2722</v>
      </c>
      <c r="C5738" t="s">
        <v>152</v>
      </c>
      <c r="D5738" t="s">
        <v>135</v>
      </c>
    </row>
    <row r="5739" spans="2:4" x14ac:dyDescent="0.25">
      <c r="B5739" s="33" t="s">
        <v>137</v>
      </c>
      <c r="C5739" t="s">
        <v>152</v>
      </c>
      <c r="D5739" t="s">
        <v>137</v>
      </c>
    </row>
    <row r="5740" spans="2:4" x14ac:dyDescent="0.25">
      <c r="B5740" s="33" t="s">
        <v>154</v>
      </c>
      <c r="C5740" t="s">
        <v>152</v>
      </c>
      <c r="D5740" t="s">
        <v>134</v>
      </c>
    </row>
    <row r="5741" spans="2:4" x14ac:dyDescent="0.25">
      <c r="B5741" s="33" t="s">
        <v>154</v>
      </c>
      <c r="C5741" t="s">
        <v>152</v>
      </c>
      <c r="D5741" t="s">
        <v>134</v>
      </c>
    </row>
    <row r="5742" spans="2:4" x14ac:dyDescent="0.25">
      <c r="B5742" s="33" t="s">
        <v>3012</v>
      </c>
      <c r="C5742" t="s">
        <v>1447</v>
      </c>
      <c r="D5742" t="s">
        <v>1470</v>
      </c>
    </row>
    <row r="5743" spans="2:4" x14ac:dyDescent="0.25">
      <c r="B5743" s="33" t="s">
        <v>135</v>
      </c>
      <c r="C5743" t="s">
        <v>152</v>
      </c>
      <c r="D5743" t="s">
        <v>135</v>
      </c>
    </row>
    <row r="5744" spans="2:4" x14ac:dyDescent="0.25">
      <c r="B5744" s="33" t="s">
        <v>135</v>
      </c>
      <c r="C5744" t="s">
        <v>152</v>
      </c>
      <c r="D5744" t="s">
        <v>135</v>
      </c>
    </row>
    <row r="5745" spans="2:4" x14ac:dyDescent="0.25">
      <c r="B5745" s="33" t="s">
        <v>2722</v>
      </c>
      <c r="C5745" t="s">
        <v>152</v>
      </c>
      <c r="D5745" t="s">
        <v>135</v>
      </c>
    </row>
    <row r="5746" spans="2:4" x14ac:dyDescent="0.25">
      <c r="B5746" s="33" t="s">
        <v>137</v>
      </c>
      <c r="C5746" t="s">
        <v>152</v>
      </c>
      <c r="D5746" t="s">
        <v>137</v>
      </c>
    </row>
    <row r="5747" spans="2:4" x14ac:dyDescent="0.25">
      <c r="B5747" s="33" t="s">
        <v>154</v>
      </c>
      <c r="C5747" t="s">
        <v>152</v>
      </c>
      <c r="D5747" t="s">
        <v>134</v>
      </c>
    </row>
    <row r="5748" spans="2:4" x14ac:dyDescent="0.25">
      <c r="B5748" s="33" t="s">
        <v>154</v>
      </c>
      <c r="C5748" t="s">
        <v>152</v>
      </c>
      <c r="D5748" t="s">
        <v>134</v>
      </c>
    </row>
    <row r="5749" spans="2:4" x14ac:dyDescent="0.25">
      <c r="B5749" s="33" t="s">
        <v>3012</v>
      </c>
      <c r="C5749" t="s">
        <v>1447</v>
      </c>
      <c r="D5749" t="s">
        <v>1470</v>
      </c>
    </row>
    <row r="5750" spans="2:4" x14ac:dyDescent="0.25">
      <c r="B5750" s="33" t="s">
        <v>135</v>
      </c>
      <c r="C5750" t="s">
        <v>152</v>
      </c>
      <c r="D5750" t="s">
        <v>135</v>
      </c>
    </row>
    <row r="5751" spans="2:4" x14ac:dyDescent="0.25">
      <c r="B5751" s="33" t="s">
        <v>135</v>
      </c>
      <c r="C5751" t="s">
        <v>152</v>
      </c>
      <c r="D5751" t="s">
        <v>135</v>
      </c>
    </row>
    <row r="5752" spans="2:4" x14ac:dyDescent="0.25">
      <c r="B5752" s="33" t="s">
        <v>2722</v>
      </c>
      <c r="C5752" t="s">
        <v>152</v>
      </c>
      <c r="D5752" t="s">
        <v>135</v>
      </c>
    </row>
    <row r="5753" spans="2:4" x14ac:dyDescent="0.25">
      <c r="B5753" s="33" t="s">
        <v>3157</v>
      </c>
      <c r="C5753" t="s">
        <v>146</v>
      </c>
      <c r="D5753" t="s">
        <v>1467</v>
      </c>
    </row>
    <row r="5754" spans="2:4" x14ac:dyDescent="0.25">
      <c r="B5754" s="33" t="s">
        <v>2009</v>
      </c>
      <c r="C5754" t="s">
        <v>146</v>
      </c>
      <c r="D5754" t="s">
        <v>7</v>
      </c>
    </row>
    <row r="5755" spans="2:4" x14ac:dyDescent="0.25">
      <c r="B5755" s="33" t="s">
        <v>1981</v>
      </c>
      <c r="C5755" t="s">
        <v>153</v>
      </c>
      <c r="D5755" t="s">
        <v>1596</v>
      </c>
    </row>
    <row r="5756" spans="2:4" x14ac:dyDescent="0.25">
      <c r="B5756" s="33" t="s">
        <v>1964</v>
      </c>
      <c r="C5756" t="s">
        <v>1447</v>
      </c>
      <c r="D5756" t="s">
        <v>1470</v>
      </c>
    </row>
    <row r="5757" spans="2:4" x14ac:dyDescent="0.25">
      <c r="B5757" s="33" t="s">
        <v>2457</v>
      </c>
      <c r="C5757" t="s">
        <v>1447</v>
      </c>
      <c r="D5757" t="s">
        <v>1476</v>
      </c>
    </row>
    <row r="5758" spans="2:4" x14ac:dyDescent="0.25">
      <c r="B5758" s="33" t="s">
        <v>1959</v>
      </c>
      <c r="C5758" t="s">
        <v>1447</v>
      </c>
      <c r="D5758" t="s">
        <v>1478</v>
      </c>
    </row>
    <row r="5759" spans="2:4" x14ac:dyDescent="0.25">
      <c r="B5759" s="33" t="s">
        <v>2446</v>
      </c>
      <c r="C5759" t="s">
        <v>1447</v>
      </c>
      <c r="D5759" t="s">
        <v>1480</v>
      </c>
    </row>
    <row r="5760" spans="2:4" x14ac:dyDescent="0.25">
      <c r="B5760" s="33" t="s">
        <v>2002</v>
      </c>
      <c r="C5760" t="s">
        <v>1449</v>
      </c>
      <c r="D5760" t="s">
        <v>483</v>
      </c>
    </row>
    <row r="5761" spans="2:4" x14ac:dyDescent="0.25">
      <c r="B5761" s="33" t="s">
        <v>2390</v>
      </c>
      <c r="C5761" t="s">
        <v>1449</v>
      </c>
      <c r="D5761" t="s">
        <v>483</v>
      </c>
    </row>
    <row r="5762" spans="2:4" x14ac:dyDescent="0.25">
      <c r="B5762" s="33" t="s">
        <v>1707</v>
      </c>
      <c r="C5762" t="s">
        <v>1450</v>
      </c>
      <c r="D5762" t="s">
        <v>1446</v>
      </c>
    </row>
    <row r="5763" spans="2:4" x14ac:dyDescent="0.25">
      <c r="B5763" s="33" t="s">
        <v>174</v>
      </c>
      <c r="C5763" t="s">
        <v>148</v>
      </c>
      <c r="D5763" t="s">
        <v>1452</v>
      </c>
    </row>
    <row r="5764" spans="2:4" x14ac:dyDescent="0.25">
      <c r="B5764" s="33" t="s">
        <v>2449</v>
      </c>
      <c r="C5764" t="s">
        <v>1449</v>
      </c>
      <c r="D5764" t="s">
        <v>483</v>
      </c>
    </row>
    <row r="5765" spans="2:4" x14ac:dyDescent="0.25">
      <c r="B5765" s="33" t="s">
        <v>2450</v>
      </c>
      <c r="C5765" t="s">
        <v>1449</v>
      </c>
      <c r="D5765" t="s">
        <v>483</v>
      </c>
    </row>
    <row r="5766" spans="2:4" x14ac:dyDescent="0.25">
      <c r="B5766" s="33" t="s">
        <v>2451</v>
      </c>
      <c r="C5766" t="s">
        <v>152</v>
      </c>
      <c r="D5766" t="s">
        <v>137</v>
      </c>
    </row>
    <row r="5767" spans="2:4" x14ac:dyDescent="0.25">
      <c r="B5767" s="33" t="s">
        <v>3157</v>
      </c>
      <c r="C5767" t="s">
        <v>146</v>
      </c>
      <c r="D5767" t="s">
        <v>1467</v>
      </c>
    </row>
    <row r="5768" spans="2:4" x14ac:dyDescent="0.25">
      <c r="B5768" s="33" t="s">
        <v>2009</v>
      </c>
      <c r="C5768" t="s">
        <v>146</v>
      </c>
      <c r="D5768" t="s">
        <v>7</v>
      </c>
    </row>
    <row r="5769" spans="2:4" x14ac:dyDescent="0.25">
      <c r="B5769" s="33" t="s">
        <v>1981</v>
      </c>
      <c r="C5769" t="s">
        <v>153</v>
      </c>
      <c r="D5769" t="s">
        <v>1596</v>
      </c>
    </row>
    <row r="5770" spans="2:4" x14ac:dyDescent="0.25">
      <c r="B5770" s="33" t="s">
        <v>2729</v>
      </c>
      <c r="C5770" t="s">
        <v>1447</v>
      </c>
      <c r="D5770" t="s">
        <v>1470</v>
      </c>
    </row>
    <row r="5771" spans="2:4" x14ac:dyDescent="0.25">
      <c r="B5771" s="33" t="s">
        <v>2457</v>
      </c>
      <c r="C5771" t="s">
        <v>1447</v>
      </c>
      <c r="D5771" t="s">
        <v>1476</v>
      </c>
    </row>
    <row r="5772" spans="2:4" x14ac:dyDescent="0.25">
      <c r="B5772" s="33" t="s">
        <v>1959</v>
      </c>
      <c r="C5772" t="s">
        <v>1447</v>
      </c>
      <c r="D5772" t="s">
        <v>1478</v>
      </c>
    </row>
    <row r="5773" spans="2:4" x14ac:dyDescent="0.25">
      <c r="B5773" s="33" t="s">
        <v>2446</v>
      </c>
      <c r="C5773" t="s">
        <v>1447</v>
      </c>
      <c r="D5773" t="s">
        <v>1480</v>
      </c>
    </row>
    <row r="5774" spans="2:4" x14ac:dyDescent="0.25">
      <c r="B5774" s="33" t="s">
        <v>2002</v>
      </c>
      <c r="C5774" t="s">
        <v>1449</v>
      </c>
      <c r="D5774" t="s">
        <v>483</v>
      </c>
    </row>
    <row r="5775" spans="2:4" x14ac:dyDescent="0.25">
      <c r="B5775" s="33" t="s">
        <v>2390</v>
      </c>
      <c r="C5775" t="s">
        <v>1449</v>
      </c>
      <c r="D5775" t="s">
        <v>483</v>
      </c>
    </row>
    <row r="5776" spans="2:4" x14ac:dyDescent="0.25">
      <c r="B5776" s="33" t="s">
        <v>1707</v>
      </c>
      <c r="C5776" t="s">
        <v>1450</v>
      </c>
      <c r="D5776" t="s">
        <v>1446</v>
      </c>
    </row>
    <row r="5777" spans="2:4" x14ac:dyDescent="0.25">
      <c r="B5777" s="33" t="s">
        <v>174</v>
      </c>
      <c r="C5777" t="s">
        <v>148</v>
      </c>
      <c r="D5777" t="s">
        <v>1452</v>
      </c>
    </row>
    <row r="5778" spans="2:4" x14ac:dyDescent="0.25">
      <c r="B5778" s="33" t="s">
        <v>2449</v>
      </c>
      <c r="C5778" t="s">
        <v>1449</v>
      </c>
      <c r="D5778" t="s">
        <v>483</v>
      </c>
    </row>
    <row r="5779" spans="2:4" x14ac:dyDescent="0.25">
      <c r="B5779" s="33" t="s">
        <v>2450</v>
      </c>
      <c r="C5779" t="s">
        <v>1449</v>
      </c>
      <c r="D5779" t="s">
        <v>483</v>
      </c>
    </row>
    <row r="5780" spans="2:4" x14ac:dyDescent="0.25">
      <c r="B5780" s="33" t="s">
        <v>2451</v>
      </c>
      <c r="C5780" t="s">
        <v>152</v>
      </c>
      <c r="D5780" t="s">
        <v>137</v>
      </c>
    </row>
    <row r="5781" spans="2:4" x14ac:dyDescent="0.25">
      <c r="B5781" s="33" t="s">
        <v>3597</v>
      </c>
      <c r="C5781" t="s">
        <v>146</v>
      </c>
      <c r="D5781" t="s">
        <v>1470</v>
      </c>
    </row>
    <row r="5782" spans="2:4" x14ac:dyDescent="0.25">
      <c r="B5782" s="33" t="s">
        <v>1942</v>
      </c>
      <c r="C5782" t="s">
        <v>146</v>
      </c>
      <c r="D5782" t="s">
        <v>1445</v>
      </c>
    </row>
    <row r="5783" spans="2:4" x14ac:dyDescent="0.25">
      <c r="B5783" s="33" t="s">
        <v>1981</v>
      </c>
      <c r="C5783" t="s">
        <v>153</v>
      </c>
      <c r="D5783" t="s">
        <v>1596</v>
      </c>
    </row>
    <row r="5784" spans="2:4" x14ac:dyDescent="0.25">
      <c r="B5784" s="33" t="s">
        <v>1447</v>
      </c>
      <c r="C5784" t="s">
        <v>1447</v>
      </c>
      <c r="D5784" t="s">
        <v>1470</v>
      </c>
    </row>
    <row r="5785" spans="2:4" x14ac:dyDescent="0.25">
      <c r="B5785" s="33" t="s">
        <v>2454</v>
      </c>
      <c r="C5785" t="s">
        <v>1447</v>
      </c>
      <c r="D5785" t="s">
        <v>1476</v>
      </c>
    </row>
    <row r="5786" spans="2:4" x14ac:dyDescent="0.25">
      <c r="B5786" s="33" t="s">
        <v>3598</v>
      </c>
      <c r="C5786" t="s">
        <v>1441</v>
      </c>
      <c r="D5786" t="s">
        <v>1443</v>
      </c>
    </row>
    <row r="5787" spans="2:4" x14ac:dyDescent="0.25">
      <c r="B5787" s="33" t="s">
        <v>174</v>
      </c>
      <c r="C5787" t="s">
        <v>148</v>
      </c>
      <c r="D5787" t="s">
        <v>1452</v>
      </c>
    </row>
    <row r="5788" spans="2:4" x14ac:dyDescent="0.25">
      <c r="B5788" s="33" t="s">
        <v>1982</v>
      </c>
      <c r="C5788" t="s">
        <v>153</v>
      </c>
      <c r="D5788" t="s">
        <v>1497</v>
      </c>
    </row>
    <row r="5789" spans="2:4" x14ac:dyDescent="0.25">
      <c r="B5789" s="33" t="s">
        <v>3157</v>
      </c>
      <c r="C5789" t="s">
        <v>146</v>
      </c>
      <c r="D5789" t="s">
        <v>1467</v>
      </c>
    </row>
    <row r="5790" spans="2:4" x14ac:dyDescent="0.25">
      <c r="B5790" s="33" t="s">
        <v>2009</v>
      </c>
      <c r="C5790" t="s">
        <v>146</v>
      </c>
      <c r="D5790" t="s">
        <v>7</v>
      </c>
    </row>
    <row r="5791" spans="2:4" x14ac:dyDescent="0.25">
      <c r="B5791" s="33" t="s">
        <v>1981</v>
      </c>
      <c r="C5791" t="s">
        <v>153</v>
      </c>
      <c r="D5791" t="s">
        <v>1596</v>
      </c>
    </row>
    <row r="5792" spans="2:4" x14ac:dyDescent="0.25">
      <c r="B5792" s="33" t="s">
        <v>1964</v>
      </c>
      <c r="C5792" t="s">
        <v>1447</v>
      </c>
      <c r="D5792" t="s">
        <v>1470</v>
      </c>
    </row>
    <row r="5793" spans="2:4" x14ac:dyDescent="0.25">
      <c r="B5793" s="33" t="s">
        <v>2457</v>
      </c>
      <c r="C5793" t="s">
        <v>1447</v>
      </c>
      <c r="D5793" t="s">
        <v>1476</v>
      </c>
    </row>
    <row r="5794" spans="2:4" x14ac:dyDescent="0.25">
      <c r="B5794" s="33" t="s">
        <v>2458</v>
      </c>
      <c r="C5794" t="s">
        <v>1447</v>
      </c>
      <c r="D5794" t="s">
        <v>1478</v>
      </c>
    </row>
    <row r="5795" spans="2:4" x14ac:dyDescent="0.25">
      <c r="B5795" s="33" t="s">
        <v>2446</v>
      </c>
      <c r="C5795" t="s">
        <v>1447</v>
      </c>
      <c r="D5795" t="s">
        <v>1480</v>
      </c>
    </row>
    <row r="5796" spans="2:4" x14ac:dyDescent="0.25">
      <c r="B5796" s="33" t="s">
        <v>2002</v>
      </c>
      <c r="C5796" t="s">
        <v>1449</v>
      </c>
      <c r="D5796" t="s">
        <v>483</v>
      </c>
    </row>
    <row r="5797" spans="2:4" x14ac:dyDescent="0.25">
      <c r="B5797" s="33" t="s">
        <v>2447</v>
      </c>
      <c r="C5797" t="s">
        <v>1449</v>
      </c>
      <c r="D5797" t="s">
        <v>483</v>
      </c>
    </row>
    <row r="5798" spans="2:4" x14ac:dyDescent="0.25">
      <c r="B5798" s="33" t="s">
        <v>1707</v>
      </c>
      <c r="C5798" t="s">
        <v>1450</v>
      </c>
      <c r="D5798" t="s">
        <v>1446</v>
      </c>
    </row>
    <row r="5799" spans="2:4" x14ac:dyDescent="0.25">
      <c r="B5799" s="33" t="s">
        <v>3599</v>
      </c>
      <c r="C5799" t="s">
        <v>148</v>
      </c>
      <c r="D5799" t="s">
        <v>1452</v>
      </c>
    </row>
    <row r="5800" spans="2:4" x14ac:dyDescent="0.25">
      <c r="B5800" s="33" t="s">
        <v>1713</v>
      </c>
      <c r="C5800" t="s">
        <v>1453</v>
      </c>
      <c r="D5800" t="s">
        <v>1454</v>
      </c>
    </row>
    <row r="5801" spans="2:4" x14ac:dyDescent="0.25">
      <c r="B5801" s="33" t="s">
        <v>2449</v>
      </c>
      <c r="C5801" t="s">
        <v>1449</v>
      </c>
      <c r="D5801" t="s">
        <v>483</v>
      </c>
    </row>
    <row r="5802" spans="2:4" x14ac:dyDescent="0.25">
      <c r="B5802" s="33" t="s">
        <v>2450</v>
      </c>
      <c r="C5802" t="s">
        <v>1449</v>
      </c>
      <c r="D5802" t="s">
        <v>483</v>
      </c>
    </row>
    <row r="5803" spans="2:4" x14ac:dyDescent="0.25">
      <c r="B5803" s="33" t="s">
        <v>3169</v>
      </c>
      <c r="C5803" t="s">
        <v>1449</v>
      </c>
      <c r="D5803" t="s">
        <v>483</v>
      </c>
    </row>
    <row r="5804" spans="2:4" x14ac:dyDescent="0.25">
      <c r="B5804" s="33" t="s">
        <v>3157</v>
      </c>
      <c r="C5804" t="s">
        <v>146</v>
      </c>
      <c r="D5804" t="s">
        <v>1467</v>
      </c>
    </row>
    <row r="5805" spans="2:4" x14ac:dyDescent="0.25">
      <c r="B5805" s="33" t="s">
        <v>2009</v>
      </c>
      <c r="C5805" t="s">
        <v>146</v>
      </c>
      <c r="D5805" t="s">
        <v>7</v>
      </c>
    </row>
    <row r="5806" spans="2:4" x14ac:dyDescent="0.25">
      <c r="B5806" s="33" t="s">
        <v>1982</v>
      </c>
      <c r="C5806" t="s">
        <v>153</v>
      </c>
      <c r="D5806" t="s">
        <v>1497</v>
      </c>
    </row>
    <row r="5807" spans="2:4" x14ac:dyDescent="0.25">
      <c r="B5807" s="33" t="s">
        <v>1981</v>
      </c>
      <c r="C5807" t="s">
        <v>153</v>
      </c>
      <c r="D5807" t="s">
        <v>1596</v>
      </c>
    </row>
    <row r="5808" spans="2:4" x14ac:dyDescent="0.25">
      <c r="B5808" s="33" t="s">
        <v>3600</v>
      </c>
      <c r="C5808" t="s">
        <v>1447</v>
      </c>
      <c r="D5808" t="s">
        <v>1496</v>
      </c>
    </row>
    <row r="5809" spans="2:4" x14ac:dyDescent="0.25">
      <c r="B5809" s="33" t="s">
        <v>1447</v>
      </c>
      <c r="C5809" t="s">
        <v>1447</v>
      </c>
      <c r="D5809" t="s">
        <v>1470</v>
      </c>
    </row>
    <row r="5810" spans="2:4" x14ac:dyDescent="0.25">
      <c r="B5810" s="33" t="s">
        <v>3601</v>
      </c>
      <c r="C5810" t="s">
        <v>1449</v>
      </c>
      <c r="D5810" t="s">
        <v>483</v>
      </c>
    </row>
    <row r="5811" spans="2:4" x14ac:dyDescent="0.25">
      <c r="B5811" s="33" t="s">
        <v>1707</v>
      </c>
      <c r="C5811" t="s">
        <v>1450</v>
      </c>
      <c r="D5811" t="s">
        <v>1446</v>
      </c>
    </row>
    <row r="5812" spans="2:4" x14ac:dyDescent="0.25">
      <c r="B5812" s="33" t="s">
        <v>174</v>
      </c>
      <c r="C5812" t="s">
        <v>148</v>
      </c>
      <c r="D5812" t="s">
        <v>1452</v>
      </c>
    </row>
    <row r="5813" spans="2:4" x14ac:dyDescent="0.25">
      <c r="B5813" s="33" t="s">
        <v>3584</v>
      </c>
      <c r="C5813" t="s">
        <v>1449</v>
      </c>
      <c r="D5813" t="s">
        <v>483</v>
      </c>
    </row>
    <row r="5814" spans="2:4" x14ac:dyDescent="0.25">
      <c r="B5814" s="33" t="s">
        <v>2461</v>
      </c>
      <c r="C5814" t="s">
        <v>1449</v>
      </c>
      <c r="D5814" t="s">
        <v>483</v>
      </c>
    </row>
    <row r="5815" spans="2:4" x14ac:dyDescent="0.25">
      <c r="B5815" s="33" t="s">
        <v>3157</v>
      </c>
      <c r="C5815" t="s">
        <v>146</v>
      </c>
      <c r="D5815" t="s">
        <v>1467</v>
      </c>
    </row>
    <row r="5816" spans="2:4" x14ac:dyDescent="0.25">
      <c r="B5816" s="33" t="s">
        <v>2009</v>
      </c>
      <c r="C5816" t="s">
        <v>146</v>
      </c>
      <c r="D5816" t="s">
        <v>7</v>
      </c>
    </row>
    <row r="5817" spans="2:4" x14ac:dyDescent="0.25">
      <c r="B5817" s="33" t="s">
        <v>1964</v>
      </c>
      <c r="C5817" t="s">
        <v>1447</v>
      </c>
      <c r="D5817" t="s">
        <v>1470</v>
      </c>
    </row>
    <row r="5818" spans="2:4" x14ac:dyDescent="0.25">
      <c r="B5818" s="33" t="s">
        <v>2445</v>
      </c>
      <c r="C5818" t="s">
        <v>1447</v>
      </c>
      <c r="D5818" t="s">
        <v>1476</v>
      </c>
    </row>
    <row r="5819" spans="2:4" x14ac:dyDescent="0.25">
      <c r="B5819" s="33" t="s">
        <v>2458</v>
      </c>
      <c r="C5819" t="s">
        <v>1447</v>
      </c>
      <c r="D5819" t="s">
        <v>1478</v>
      </c>
    </row>
    <row r="5820" spans="2:4" x14ac:dyDescent="0.25">
      <c r="B5820" s="33" t="s">
        <v>3602</v>
      </c>
      <c r="C5820" t="s">
        <v>1447</v>
      </c>
      <c r="D5820" t="s">
        <v>1480</v>
      </c>
    </row>
    <row r="5821" spans="2:4" x14ac:dyDescent="0.25">
      <c r="B5821" s="33" t="s">
        <v>3603</v>
      </c>
      <c r="C5821" t="s">
        <v>1449</v>
      </c>
      <c r="D5821" t="s">
        <v>483</v>
      </c>
    </row>
    <row r="5822" spans="2:4" x14ac:dyDescent="0.25">
      <c r="B5822" s="33" t="s">
        <v>1707</v>
      </c>
      <c r="C5822" t="s">
        <v>1450</v>
      </c>
      <c r="D5822" t="s">
        <v>1446</v>
      </c>
    </row>
    <row r="5823" spans="2:4" x14ac:dyDescent="0.25">
      <c r="B5823" s="33" t="s">
        <v>174</v>
      </c>
      <c r="C5823" t="s">
        <v>148</v>
      </c>
      <c r="D5823" t="s">
        <v>1452</v>
      </c>
    </row>
    <row r="5824" spans="2:4" x14ac:dyDescent="0.25">
      <c r="B5824" s="33" t="s">
        <v>2003</v>
      </c>
      <c r="C5824" t="s">
        <v>1449</v>
      </c>
      <c r="D5824" t="s">
        <v>483</v>
      </c>
    </row>
    <row r="5825" spans="2:4" x14ac:dyDescent="0.25">
      <c r="B5825" s="33" t="s">
        <v>2450</v>
      </c>
      <c r="C5825" t="s">
        <v>1449</v>
      </c>
      <c r="D5825" t="s">
        <v>483</v>
      </c>
    </row>
    <row r="5826" spans="2:4" x14ac:dyDescent="0.25">
      <c r="B5826" s="33" t="s">
        <v>2451</v>
      </c>
      <c r="C5826" t="s">
        <v>152</v>
      </c>
      <c r="D5826" t="s">
        <v>137</v>
      </c>
    </row>
    <row r="5827" spans="2:4" x14ac:dyDescent="0.25">
      <c r="B5827" s="33" t="s">
        <v>2390</v>
      </c>
      <c r="C5827" t="s">
        <v>1449</v>
      </c>
      <c r="D5827" t="s">
        <v>483</v>
      </c>
    </row>
    <row r="5828" spans="2:4" x14ac:dyDescent="0.25">
      <c r="B5828" s="33" t="s">
        <v>3157</v>
      </c>
      <c r="C5828" t="s">
        <v>146</v>
      </c>
      <c r="D5828" t="s">
        <v>1467</v>
      </c>
    </row>
    <row r="5829" spans="2:4" x14ac:dyDescent="0.25">
      <c r="B5829" s="33" t="s">
        <v>2009</v>
      </c>
      <c r="C5829" t="s">
        <v>146</v>
      </c>
      <c r="D5829" t="s">
        <v>7</v>
      </c>
    </row>
    <row r="5830" spans="2:4" x14ac:dyDescent="0.25">
      <c r="B5830" s="33" t="s">
        <v>1447</v>
      </c>
      <c r="C5830" t="s">
        <v>1447</v>
      </c>
      <c r="D5830" t="s">
        <v>1470</v>
      </c>
    </row>
    <row r="5831" spans="2:4" x14ac:dyDescent="0.25">
      <c r="B5831" s="33" t="s">
        <v>2459</v>
      </c>
      <c r="C5831" t="s">
        <v>1447</v>
      </c>
      <c r="D5831" t="s">
        <v>1476</v>
      </c>
    </row>
    <row r="5832" spans="2:4" x14ac:dyDescent="0.25">
      <c r="B5832" s="33" t="s">
        <v>2460</v>
      </c>
      <c r="C5832" t="s">
        <v>1449</v>
      </c>
      <c r="D5832" t="s">
        <v>483</v>
      </c>
    </row>
    <row r="5833" spans="2:4" x14ac:dyDescent="0.25">
      <c r="B5833" s="33" t="s">
        <v>2447</v>
      </c>
      <c r="C5833" t="s">
        <v>1449</v>
      </c>
      <c r="D5833" t="s">
        <v>483</v>
      </c>
    </row>
    <row r="5834" spans="2:4" x14ac:dyDescent="0.25">
      <c r="B5834" s="33" t="s">
        <v>1707</v>
      </c>
      <c r="C5834" t="s">
        <v>1450</v>
      </c>
      <c r="D5834" t="s">
        <v>1446</v>
      </c>
    </row>
    <row r="5835" spans="2:4" x14ac:dyDescent="0.25">
      <c r="B5835" s="33" t="s">
        <v>174</v>
      </c>
      <c r="C5835" t="s">
        <v>148</v>
      </c>
      <c r="D5835" t="s">
        <v>1452</v>
      </c>
    </row>
    <row r="5836" spans="2:4" x14ac:dyDescent="0.25">
      <c r="B5836" s="33" t="s">
        <v>2449</v>
      </c>
      <c r="C5836" t="s">
        <v>1449</v>
      </c>
      <c r="D5836" t="s">
        <v>483</v>
      </c>
    </row>
    <row r="5837" spans="2:4" x14ac:dyDescent="0.25">
      <c r="B5837" s="33" t="s">
        <v>3584</v>
      </c>
      <c r="C5837" t="s">
        <v>1449</v>
      </c>
      <c r="D5837" t="s">
        <v>483</v>
      </c>
    </row>
    <row r="5838" spans="2:4" x14ac:dyDescent="0.25">
      <c r="B5838" s="33" t="s">
        <v>2461</v>
      </c>
      <c r="C5838" t="s">
        <v>1449</v>
      </c>
      <c r="D5838" t="s">
        <v>483</v>
      </c>
    </row>
    <row r="5839" spans="2:4" x14ac:dyDescent="0.25">
      <c r="B5839" s="33" t="s">
        <v>3157</v>
      </c>
      <c r="C5839" t="s">
        <v>146</v>
      </c>
      <c r="D5839" t="s">
        <v>1467</v>
      </c>
    </row>
    <row r="5840" spans="2:4" x14ac:dyDescent="0.25">
      <c r="B5840" s="33" t="s">
        <v>2009</v>
      </c>
      <c r="C5840" t="s">
        <v>146</v>
      </c>
      <c r="D5840" t="s">
        <v>7</v>
      </c>
    </row>
    <row r="5841" spans="2:4" x14ac:dyDescent="0.25">
      <c r="B5841" s="33" t="s">
        <v>1981</v>
      </c>
      <c r="C5841" t="s">
        <v>153</v>
      </c>
      <c r="D5841" t="s">
        <v>1596</v>
      </c>
    </row>
    <row r="5842" spans="2:4" x14ac:dyDescent="0.25">
      <c r="B5842" s="33" t="s">
        <v>1447</v>
      </c>
      <c r="C5842" t="s">
        <v>1447</v>
      </c>
      <c r="D5842" t="s">
        <v>1470</v>
      </c>
    </row>
    <row r="5843" spans="2:4" x14ac:dyDescent="0.25">
      <c r="B5843" s="33" t="s">
        <v>2454</v>
      </c>
      <c r="C5843" t="s">
        <v>1447</v>
      </c>
      <c r="D5843" t="s">
        <v>1476</v>
      </c>
    </row>
    <row r="5844" spans="2:4" x14ac:dyDescent="0.25">
      <c r="B5844" s="33" t="s">
        <v>3603</v>
      </c>
      <c r="C5844" t="s">
        <v>1449</v>
      </c>
      <c r="D5844" t="s">
        <v>483</v>
      </c>
    </row>
    <row r="5845" spans="2:4" x14ac:dyDescent="0.25">
      <c r="B5845" s="33" t="s">
        <v>2447</v>
      </c>
      <c r="C5845" t="s">
        <v>1449</v>
      </c>
      <c r="D5845" t="s">
        <v>483</v>
      </c>
    </row>
    <row r="5846" spans="2:4" x14ac:dyDescent="0.25">
      <c r="B5846" s="33" t="s">
        <v>1707</v>
      </c>
      <c r="C5846" t="s">
        <v>1450</v>
      </c>
      <c r="D5846" t="s">
        <v>1446</v>
      </c>
    </row>
    <row r="5847" spans="2:4" x14ac:dyDescent="0.25">
      <c r="B5847" s="33" t="s">
        <v>174</v>
      </c>
      <c r="C5847" t="s">
        <v>148</v>
      </c>
      <c r="D5847" t="s">
        <v>1452</v>
      </c>
    </row>
    <row r="5848" spans="2:4" x14ac:dyDescent="0.25">
      <c r="B5848" s="33" t="s">
        <v>2003</v>
      </c>
      <c r="C5848" t="s">
        <v>1449</v>
      </c>
      <c r="D5848" t="s">
        <v>483</v>
      </c>
    </row>
    <row r="5849" spans="2:4" x14ac:dyDescent="0.25">
      <c r="B5849" s="33" t="s">
        <v>2450</v>
      </c>
      <c r="C5849" t="s">
        <v>1449</v>
      </c>
      <c r="D5849" t="s">
        <v>483</v>
      </c>
    </row>
    <row r="5850" spans="2:4" x14ac:dyDescent="0.25">
      <c r="B5850" s="33" t="s">
        <v>2451</v>
      </c>
      <c r="C5850" t="s">
        <v>152</v>
      </c>
      <c r="D5850" t="s">
        <v>137</v>
      </c>
    </row>
    <row r="5851" spans="2:4" x14ac:dyDescent="0.25">
      <c r="B5851" s="33" t="s">
        <v>1982</v>
      </c>
      <c r="C5851" t="s">
        <v>153</v>
      </c>
      <c r="D5851" t="s">
        <v>1497</v>
      </c>
    </row>
    <row r="5852" spans="2:4" x14ac:dyDescent="0.25">
      <c r="B5852" s="33" t="s">
        <v>3157</v>
      </c>
      <c r="C5852" t="s">
        <v>146</v>
      </c>
      <c r="D5852" t="s">
        <v>1467</v>
      </c>
    </row>
    <row r="5853" spans="2:4" x14ac:dyDescent="0.25">
      <c r="B5853" s="33" t="s">
        <v>2009</v>
      </c>
      <c r="C5853" t="s">
        <v>146</v>
      </c>
      <c r="D5853" t="s">
        <v>7</v>
      </c>
    </row>
    <row r="5854" spans="2:4" x14ac:dyDescent="0.25">
      <c r="B5854" s="33" t="s">
        <v>1981</v>
      </c>
      <c r="C5854" t="s">
        <v>153</v>
      </c>
      <c r="D5854" t="s">
        <v>1596</v>
      </c>
    </row>
    <row r="5855" spans="2:4" x14ac:dyDescent="0.25">
      <c r="B5855" s="33" t="s">
        <v>1447</v>
      </c>
      <c r="C5855" t="s">
        <v>1447</v>
      </c>
      <c r="D5855" t="s">
        <v>1470</v>
      </c>
    </row>
    <row r="5856" spans="2:4" x14ac:dyDescent="0.25">
      <c r="B5856" s="33" t="s">
        <v>3583</v>
      </c>
      <c r="C5856" t="s">
        <v>1447</v>
      </c>
      <c r="D5856" t="s">
        <v>1476</v>
      </c>
    </row>
    <row r="5857" spans="2:4" x14ac:dyDescent="0.25">
      <c r="B5857" s="33" t="s">
        <v>2460</v>
      </c>
      <c r="C5857" t="s">
        <v>1449</v>
      </c>
      <c r="D5857" t="s">
        <v>483</v>
      </c>
    </row>
    <row r="5858" spans="2:4" x14ac:dyDescent="0.25">
      <c r="B5858" s="33" t="s">
        <v>3601</v>
      </c>
      <c r="C5858" t="s">
        <v>1449</v>
      </c>
      <c r="D5858" t="s">
        <v>483</v>
      </c>
    </row>
    <row r="5859" spans="2:4" x14ac:dyDescent="0.25">
      <c r="B5859" s="33" t="s">
        <v>1707</v>
      </c>
      <c r="C5859" t="s">
        <v>1450</v>
      </c>
      <c r="D5859" t="s">
        <v>1446</v>
      </c>
    </row>
    <row r="5860" spans="2:4" x14ac:dyDescent="0.25">
      <c r="B5860" s="33" t="s">
        <v>174</v>
      </c>
      <c r="C5860" t="s">
        <v>148</v>
      </c>
      <c r="D5860" t="s">
        <v>1452</v>
      </c>
    </row>
    <row r="5861" spans="2:4" x14ac:dyDescent="0.25">
      <c r="B5861" s="33" t="s">
        <v>2003</v>
      </c>
      <c r="C5861" t="s">
        <v>1449</v>
      </c>
      <c r="D5861" t="s">
        <v>483</v>
      </c>
    </row>
    <row r="5862" spans="2:4" x14ac:dyDescent="0.25">
      <c r="B5862" s="33" t="s">
        <v>3584</v>
      </c>
      <c r="C5862" t="s">
        <v>1449</v>
      </c>
      <c r="D5862" t="s">
        <v>483</v>
      </c>
    </row>
    <row r="5863" spans="2:4" x14ac:dyDescent="0.25">
      <c r="B5863" s="33" t="s">
        <v>3163</v>
      </c>
      <c r="C5863" t="s">
        <v>1449</v>
      </c>
      <c r="D5863" t="s">
        <v>483</v>
      </c>
    </row>
    <row r="5864" spans="2:4" x14ac:dyDescent="0.25">
      <c r="B5864" s="33" t="s">
        <v>3157</v>
      </c>
      <c r="C5864" t="s">
        <v>146</v>
      </c>
      <c r="D5864" t="s">
        <v>1467</v>
      </c>
    </row>
    <row r="5865" spans="2:4" x14ac:dyDescent="0.25">
      <c r="B5865" s="33" t="s">
        <v>2009</v>
      </c>
      <c r="C5865" t="s">
        <v>146</v>
      </c>
      <c r="D5865" t="s">
        <v>7</v>
      </c>
    </row>
    <row r="5866" spans="2:4" x14ac:dyDescent="0.25">
      <c r="B5866" s="33" t="s">
        <v>1447</v>
      </c>
      <c r="C5866" t="s">
        <v>1447</v>
      </c>
      <c r="D5866" t="s">
        <v>1470</v>
      </c>
    </row>
    <row r="5867" spans="2:4" x14ac:dyDescent="0.25">
      <c r="B5867" s="33" t="s">
        <v>2459</v>
      </c>
      <c r="C5867" t="s">
        <v>1447</v>
      </c>
      <c r="D5867" t="s">
        <v>1476</v>
      </c>
    </row>
    <row r="5868" spans="2:4" x14ac:dyDescent="0.25">
      <c r="B5868" s="33" t="s">
        <v>2002</v>
      </c>
      <c r="C5868" t="s">
        <v>1449</v>
      </c>
      <c r="D5868" t="s">
        <v>483</v>
      </c>
    </row>
    <row r="5869" spans="2:4" x14ac:dyDescent="0.25">
      <c r="B5869" s="33" t="s">
        <v>2447</v>
      </c>
      <c r="C5869" t="s">
        <v>1449</v>
      </c>
      <c r="D5869" t="s">
        <v>483</v>
      </c>
    </row>
    <row r="5870" spans="2:4" x14ac:dyDescent="0.25">
      <c r="B5870" s="33" t="s">
        <v>1707</v>
      </c>
      <c r="C5870" t="s">
        <v>1450</v>
      </c>
      <c r="D5870" t="s">
        <v>1446</v>
      </c>
    </row>
    <row r="5871" spans="2:4" x14ac:dyDescent="0.25">
      <c r="B5871" s="33" t="s">
        <v>174</v>
      </c>
      <c r="C5871" t="s">
        <v>148</v>
      </c>
      <c r="D5871" t="s">
        <v>1452</v>
      </c>
    </row>
    <row r="5872" spans="2:4" x14ac:dyDescent="0.25">
      <c r="B5872" s="33" t="s">
        <v>2449</v>
      </c>
      <c r="C5872" t="s">
        <v>1449</v>
      </c>
      <c r="D5872" t="s">
        <v>483</v>
      </c>
    </row>
    <row r="5873" spans="2:4" x14ac:dyDescent="0.25">
      <c r="B5873" s="33" t="s">
        <v>3584</v>
      </c>
      <c r="C5873" t="s">
        <v>1449</v>
      </c>
      <c r="D5873" t="s">
        <v>483</v>
      </c>
    </row>
    <row r="5874" spans="2:4" x14ac:dyDescent="0.25">
      <c r="B5874" s="33" t="s">
        <v>3163</v>
      </c>
      <c r="C5874" t="s">
        <v>1449</v>
      </c>
      <c r="D5874" t="s">
        <v>483</v>
      </c>
    </row>
    <row r="5875" spans="2:4" x14ac:dyDescent="0.25">
      <c r="B5875" s="33" t="s">
        <v>3157</v>
      </c>
      <c r="C5875" t="s">
        <v>146</v>
      </c>
      <c r="D5875" t="s">
        <v>1467</v>
      </c>
    </row>
    <row r="5876" spans="2:4" x14ac:dyDescent="0.25">
      <c r="B5876" s="33" t="s">
        <v>2009</v>
      </c>
      <c r="C5876" t="s">
        <v>146</v>
      </c>
      <c r="D5876" t="s">
        <v>7</v>
      </c>
    </row>
    <row r="5877" spans="2:4" x14ac:dyDescent="0.25">
      <c r="B5877" s="33" t="s">
        <v>1981</v>
      </c>
      <c r="C5877" t="s">
        <v>153</v>
      </c>
      <c r="D5877" t="s">
        <v>1596</v>
      </c>
    </row>
    <row r="5878" spans="2:4" x14ac:dyDescent="0.25">
      <c r="B5878" s="33" t="s">
        <v>1447</v>
      </c>
      <c r="C5878" t="s">
        <v>1447</v>
      </c>
      <c r="D5878" t="s">
        <v>1470</v>
      </c>
    </row>
    <row r="5879" spans="2:4" x14ac:dyDescent="0.25">
      <c r="B5879" s="33" t="s">
        <v>2459</v>
      </c>
      <c r="C5879" t="s">
        <v>1447</v>
      </c>
      <c r="D5879" t="s">
        <v>1476</v>
      </c>
    </row>
    <row r="5880" spans="2:4" x14ac:dyDescent="0.25">
      <c r="B5880" s="33" t="s">
        <v>3778</v>
      </c>
      <c r="C5880" t="s">
        <v>1449</v>
      </c>
      <c r="D5880" t="s">
        <v>483</v>
      </c>
    </row>
    <row r="5881" spans="2:4" x14ac:dyDescent="0.25">
      <c r="B5881" s="33" t="s">
        <v>3601</v>
      </c>
      <c r="C5881" t="s">
        <v>1449</v>
      </c>
      <c r="D5881" t="s">
        <v>483</v>
      </c>
    </row>
    <row r="5882" spans="2:4" x14ac:dyDescent="0.25">
      <c r="B5882" s="33" t="s">
        <v>1707</v>
      </c>
      <c r="C5882" t="s">
        <v>1450</v>
      </c>
      <c r="D5882" t="s">
        <v>1446</v>
      </c>
    </row>
    <row r="5883" spans="2:4" x14ac:dyDescent="0.25">
      <c r="B5883" s="33" t="s">
        <v>174</v>
      </c>
      <c r="C5883" t="s">
        <v>148</v>
      </c>
      <c r="D5883" t="s">
        <v>1452</v>
      </c>
    </row>
    <row r="5884" spans="2:4" x14ac:dyDescent="0.25">
      <c r="B5884" s="33" t="s">
        <v>2003</v>
      </c>
      <c r="C5884" t="s">
        <v>1449</v>
      </c>
      <c r="D5884" t="s">
        <v>483</v>
      </c>
    </row>
    <row r="5885" spans="2:4" x14ac:dyDescent="0.25">
      <c r="B5885" s="33" t="s">
        <v>3584</v>
      </c>
      <c r="C5885" t="s">
        <v>1449</v>
      </c>
      <c r="D5885" t="s">
        <v>483</v>
      </c>
    </row>
    <row r="5886" spans="2:4" x14ac:dyDescent="0.25">
      <c r="B5886" s="33" t="s">
        <v>3163</v>
      </c>
      <c r="C5886" t="s">
        <v>1449</v>
      </c>
      <c r="D5886" t="s">
        <v>483</v>
      </c>
    </row>
    <row r="5887" spans="2:4" x14ac:dyDescent="0.25">
      <c r="B5887" s="33" t="s">
        <v>3157</v>
      </c>
      <c r="C5887" t="s">
        <v>146</v>
      </c>
      <c r="D5887" t="s">
        <v>1467</v>
      </c>
    </row>
    <row r="5888" spans="2:4" x14ac:dyDescent="0.25">
      <c r="B5888" s="33" t="s">
        <v>2009</v>
      </c>
      <c r="C5888" t="s">
        <v>146</v>
      </c>
      <c r="D5888" t="s">
        <v>7</v>
      </c>
    </row>
    <row r="5889" spans="2:4" x14ac:dyDescent="0.25">
      <c r="B5889" s="33" t="s">
        <v>1982</v>
      </c>
      <c r="C5889" t="s">
        <v>153</v>
      </c>
      <c r="D5889" t="s">
        <v>1497</v>
      </c>
    </row>
    <row r="5890" spans="2:4" x14ac:dyDescent="0.25">
      <c r="B5890" s="33" t="s">
        <v>1981</v>
      </c>
      <c r="C5890" t="s">
        <v>153</v>
      </c>
      <c r="D5890" t="s">
        <v>1596</v>
      </c>
    </row>
    <row r="5891" spans="2:4" x14ac:dyDescent="0.25">
      <c r="B5891" s="33" t="s">
        <v>1447</v>
      </c>
      <c r="C5891" t="s">
        <v>1447</v>
      </c>
      <c r="D5891" t="s">
        <v>1470</v>
      </c>
    </row>
    <row r="5892" spans="2:4" x14ac:dyDescent="0.25">
      <c r="B5892" s="33" t="s">
        <v>2452</v>
      </c>
      <c r="C5892" t="s">
        <v>1447</v>
      </c>
      <c r="D5892" t="s">
        <v>1476</v>
      </c>
    </row>
    <row r="5893" spans="2:4" x14ac:dyDescent="0.25">
      <c r="B5893" s="33" t="s">
        <v>3603</v>
      </c>
      <c r="C5893" t="s">
        <v>1449</v>
      </c>
      <c r="D5893" t="s">
        <v>483</v>
      </c>
    </row>
    <row r="5894" spans="2:4" x14ac:dyDescent="0.25">
      <c r="B5894" s="33" t="s">
        <v>2447</v>
      </c>
      <c r="C5894" t="s">
        <v>1449</v>
      </c>
      <c r="D5894" t="s">
        <v>483</v>
      </c>
    </row>
    <row r="5895" spans="2:4" x14ac:dyDescent="0.25">
      <c r="B5895" s="33" t="s">
        <v>1707</v>
      </c>
      <c r="C5895" t="s">
        <v>1450</v>
      </c>
      <c r="D5895" t="s">
        <v>1446</v>
      </c>
    </row>
    <row r="5896" spans="2:4" x14ac:dyDescent="0.25">
      <c r="B5896" s="33" t="s">
        <v>174</v>
      </c>
      <c r="C5896" t="s">
        <v>148</v>
      </c>
      <c r="D5896" t="s">
        <v>1452</v>
      </c>
    </row>
    <row r="5897" spans="2:4" x14ac:dyDescent="0.25">
      <c r="B5897" s="33" t="s">
        <v>2003</v>
      </c>
      <c r="C5897" t="s">
        <v>1449</v>
      </c>
      <c r="D5897" t="s">
        <v>483</v>
      </c>
    </row>
    <row r="5898" spans="2:4" x14ac:dyDescent="0.25">
      <c r="B5898" s="33" t="s">
        <v>2450</v>
      </c>
      <c r="C5898" t="s">
        <v>1449</v>
      </c>
      <c r="D5898" t="s">
        <v>483</v>
      </c>
    </row>
    <row r="5899" spans="2:4" x14ac:dyDescent="0.25">
      <c r="B5899" s="33" t="s">
        <v>2451</v>
      </c>
      <c r="C5899" t="s">
        <v>152</v>
      </c>
      <c r="D5899" t="s">
        <v>137</v>
      </c>
    </row>
    <row r="5900" spans="2:4" x14ac:dyDescent="0.25">
      <c r="B5900" s="33" t="s">
        <v>1943</v>
      </c>
      <c r="C5900" t="s">
        <v>146</v>
      </c>
      <c r="D5900" t="s">
        <v>1470</v>
      </c>
    </row>
    <row r="5901" spans="2:4" x14ac:dyDescent="0.25">
      <c r="B5901" s="33" t="s">
        <v>1447</v>
      </c>
      <c r="C5901" t="s">
        <v>1447</v>
      </c>
      <c r="D5901" t="s">
        <v>1470</v>
      </c>
    </row>
    <row r="5902" spans="2:4" x14ac:dyDescent="0.25">
      <c r="B5902" s="33" t="s">
        <v>1447</v>
      </c>
      <c r="C5902" t="s">
        <v>1447</v>
      </c>
      <c r="D5902" t="s">
        <v>1470</v>
      </c>
    </row>
    <row r="5903" spans="2:4" x14ac:dyDescent="0.25">
      <c r="B5903" s="33" t="s">
        <v>2489</v>
      </c>
      <c r="C5903" t="s">
        <v>146</v>
      </c>
      <c r="D5903" t="s">
        <v>1478</v>
      </c>
    </row>
    <row r="5904" spans="2:4" x14ac:dyDescent="0.25">
      <c r="B5904" s="33" t="s">
        <v>2490</v>
      </c>
      <c r="C5904" t="s">
        <v>153</v>
      </c>
      <c r="D5904" t="s">
        <v>1500</v>
      </c>
    </row>
    <row r="5905" spans="2:4" x14ac:dyDescent="0.25">
      <c r="B5905" s="33" t="s">
        <v>219</v>
      </c>
      <c r="C5905" t="s">
        <v>148</v>
      </c>
      <c r="D5905" t="s">
        <v>1452</v>
      </c>
    </row>
    <row r="5906" spans="2:4" x14ac:dyDescent="0.25">
      <c r="B5906" s="33" t="s">
        <v>3013</v>
      </c>
      <c r="C5906" t="s">
        <v>1449</v>
      </c>
      <c r="D5906" t="s">
        <v>1446</v>
      </c>
    </row>
    <row r="5907" spans="2:4" x14ac:dyDescent="0.25">
      <c r="B5907" s="33" t="s">
        <v>2492</v>
      </c>
      <c r="C5907" t="s">
        <v>1453</v>
      </c>
      <c r="D5907" t="s">
        <v>1446</v>
      </c>
    </row>
    <row r="5908" spans="2:4" x14ac:dyDescent="0.25">
      <c r="B5908" s="33" t="s">
        <v>2613</v>
      </c>
      <c r="C5908" t="s">
        <v>146</v>
      </c>
      <c r="D5908" t="s">
        <v>1467</v>
      </c>
    </row>
    <row r="5909" spans="2:4" x14ac:dyDescent="0.25">
      <c r="B5909" s="33" t="s">
        <v>2614</v>
      </c>
      <c r="C5909" t="s">
        <v>146</v>
      </c>
      <c r="D5909" t="s">
        <v>7</v>
      </c>
    </row>
    <row r="5910" spans="2:4" x14ac:dyDescent="0.25">
      <c r="B5910" s="33" t="s">
        <v>2616</v>
      </c>
      <c r="C5910" t="s">
        <v>153</v>
      </c>
      <c r="D5910" t="s">
        <v>1500</v>
      </c>
    </row>
    <row r="5911" spans="2:4" x14ac:dyDescent="0.25">
      <c r="B5911" s="33" t="s">
        <v>2638</v>
      </c>
      <c r="C5911" t="s">
        <v>1447</v>
      </c>
      <c r="D5911" t="s">
        <v>1470</v>
      </c>
    </row>
    <row r="5912" spans="2:4" x14ac:dyDescent="0.25">
      <c r="B5912" s="33" t="s">
        <v>2639</v>
      </c>
      <c r="C5912" t="s">
        <v>1447</v>
      </c>
      <c r="D5912" t="s">
        <v>2753</v>
      </c>
    </row>
    <row r="5913" spans="2:4" x14ac:dyDescent="0.25">
      <c r="B5913" s="33" t="s">
        <v>2617</v>
      </c>
      <c r="C5913" t="s">
        <v>1447</v>
      </c>
      <c r="D5913" t="s">
        <v>1478</v>
      </c>
    </row>
    <row r="5914" spans="2:4" x14ac:dyDescent="0.25">
      <c r="B5914" s="33" t="s">
        <v>2618</v>
      </c>
      <c r="C5914" t="s">
        <v>1447</v>
      </c>
      <c r="D5914" t="s">
        <v>2752</v>
      </c>
    </row>
    <row r="5915" spans="2:4" x14ac:dyDescent="0.25">
      <c r="B5915" s="33" t="s">
        <v>3156</v>
      </c>
      <c r="C5915" t="s">
        <v>1447</v>
      </c>
      <c r="D5915" t="s">
        <v>1470</v>
      </c>
    </row>
    <row r="5916" spans="2:4" x14ac:dyDescent="0.25">
      <c r="B5916" s="33" t="s">
        <v>3604</v>
      </c>
      <c r="C5916" t="s">
        <v>1447</v>
      </c>
      <c r="D5916" t="s">
        <v>1470</v>
      </c>
    </row>
    <row r="5917" spans="2:4" x14ac:dyDescent="0.25">
      <c r="B5917" s="33" t="s">
        <v>3143</v>
      </c>
      <c r="C5917" t="s">
        <v>1447</v>
      </c>
      <c r="D5917" t="s">
        <v>1470</v>
      </c>
    </row>
    <row r="5918" spans="2:4" x14ac:dyDescent="0.25">
      <c r="B5918" s="33" t="s">
        <v>3146</v>
      </c>
      <c r="C5918" t="s">
        <v>1447</v>
      </c>
      <c r="D5918" t="s">
        <v>1470</v>
      </c>
    </row>
    <row r="5919" spans="2:4" x14ac:dyDescent="0.25">
      <c r="B5919" s="33" t="s">
        <v>2625</v>
      </c>
      <c r="C5919" t="s">
        <v>138</v>
      </c>
      <c r="D5919" t="s">
        <v>1446</v>
      </c>
    </row>
    <row r="5920" spans="2:4" x14ac:dyDescent="0.25">
      <c r="B5920" s="33" t="s">
        <v>243</v>
      </c>
      <c r="C5920" t="s">
        <v>148</v>
      </c>
      <c r="D5920" t="s">
        <v>1452</v>
      </c>
    </row>
    <row r="5921" spans="2:4" x14ac:dyDescent="0.25">
      <c r="B5921" s="33" t="s">
        <v>1</v>
      </c>
      <c r="C5921" t="s">
        <v>1447</v>
      </c>
      <c r="D5921" t="s">
        <v>1475</v>
      </c>
    </row>
    <row r="5922" spans="2:4" x14ac:dyDescent="0.25">
      <c r="B5922" s="33" t="s">
        <v>3</v>
      </c>
      <c r="C5922" t="s">
        <v>1447</v>
      </c>
      <c r="D5922" t="s">
        <v>1479</v>
      </c>
    </row>
    <row r="5923" spans="2:4" x14ac:dyDescent="0.25">
      <c r="B5923" s="33" t="s">
        <v>2613</v>
      </c>
      <c r="C5923" t="s">
        <v>146</v>
      </c>
      <c r="D5923" t="s">
        <v>1467</v>
      </c>
    </row>
    <row r="5924" spans="2:4" x14ac:dyDescent="0.25">
      <c r="B5924" s="33" t="s">
        <v>2614</v>
      </c>
      <c r="C5924" t="s">
        <v>146</v>
      </c>
      <c r="D5924" t="s">
        <v>7</v>
      </c>
    </row>
    <row r="5925" spans="2:4" x14ac:dyDescent="0.25">
      <c r="B5925" s="33" t="s">
        <v>2616</v>
      </c>
      <c r="C5925" t="s">
        <v>153</v>
      </c>
      <c r="D5925" t="s">
        <v>1500</v>
      </c>
    </row>
    <row r="5926" spans="2:4" x14ac:dyDescent="0.25">
      <c r="B5926" s="33" t="s">
        <v>2638</v>
      </c>
      <c r="C5926" t="s">
        <v>1447</v>
      </c>
      <c r="D5926" t="s">
        <v>1470</v>
      </c>
    </row>
    <row r="5927" spans="2:4" x14ac:dyDescent="0.25">
      <c r="B5927" s="33" t="s">
        <v>2639</v>
      </c>
      <c r="C5927" t="s">
        <v>1447</v>
      </c>
      <c r="D5927" t="s">
        <v>2753</v>
      </c>
    </row>
    <row r="5928" spans="2:4" x14ac:dyDescent="0.25">
      <c r="B5928" s="33" t="s">
        <v>2617</v>
      </c>
      <c r="C5928" t="s">
        <v>1447</v>
      </c>
      <c r="D5928" t="s">
        <v>1478</v>
      </c>
    </row>
    <row r="5929" spans="2:4" x14ac:dyDescent="0.25">
      <c r="B5929" s="33" t="s">
        <v>2618</v>
      </c>
      <c r="C5929" t="s">
        <v>1447</v>
      </c>
      <c r="D5929" t="s">
        <v>2752</v>
      </c>
    </row>
    <row r="5930" spans="2:4" x14ac:dyDescent="0.25">
      <c r="B5930" s="33" t="s">
        <v>3156</v>
      </c>
      <c r="C5930" t="s">
        <v>1447</v>
      </c>
      <c r="D5930" t="s">
        <v>1470</v>
      </c>
    </row>
    <row r="5931" spans="2:4" x14ac:dyDescent="0.25">
      <c r="B5931" s="33" t="s">
        <v>3604</v>
      </c>
      <c r="C5931" t="s">
        <v>1447</v>
      </c>
      <c r="D5931" t="s">
        <v>1470</v>
      </c>
    </row>
    <row r="5932" spans="2:4" x14ac:dyDescent="0.25">
      <c r="B5932" s="33" t="s">
        <v>3143</v>
      </c>
      <c r="C5932" t="s">
        <v>1447</v>
      </c>
      <c r="D5932" t="s">
        <v>1470</v>
      </c>
    </row>
    <row r="5933" spans="2:4" x14ac:dyDescent="0.25">
      <c r="B5933" s="33" t="s">
        <v>3146</v>
      </c>
      <c r="C5933" t="s">
        <v>1447</v>
      </c>
      <c r="D5933" t="s">
        <v>1470</v>
      </c>
    </row>
    <row r="5934" spans="2:4" x14ac:dyDescent="0.25">
      <c r="B5934" s="33" t="s">
        <v>2625</v>
      </c>
      <c r="C5934" t="s">
        <v>138</v>
      </c>
      <c r="D5934" t="s">
        <v>1446</v>
      </c>
    </row>
    <row r="5935" spans="2:4" x14ac:dyDescent="0.25">
      <c r="B5935" s="33" t="s">
        <v>286</v>
      </c>
      <c r="C5935" t="s">
        <v>148</v>
      </c>
      <c r="D5935" t="s">
        <v>1452</v>
      </c>
    </row>
    <row r="5936" spans="2:4" x14ac:dyDescent="0.25">
      <c r="B5936" s="33" t="s">
        <v>1</v>
      </c>
      <c r="C5936" t="s">
        <v>1447</v>
      </c>
      <c r="D5936" t="s">
        <v>1475</v>
      </c>
    </row>
    <row r="5937" spans="2:4" x14ac:dyDescent="0.25">
      <c r="B5937" s="33" t="s">
        <v>3</v>
      </c>
      <c r="C5937" t="s">
        <v>1447</v>
      </c>
      <c r="D5937" t="s">
        <v>1479</v>
      </c>
    </row>
    <row r="5938" spans="2:4" x14ac:dyDescent="0.25">
      <c r="B5938" s="33" t="s">
        <v>2613</v>
      </c>
      <c r="C5938" t="s">
        <v>146</v>
      </c>
      <c r="D5938" t="s">
        <v>1467</v>
      </c>
    </row>
    <row r="5939" spans="2:4" x14ac:dyDescent="0.25">
      <c r="B5939" s="33" t="s">
        <v>2614</v>
      </c>
      <c r="C5939" t="s">
        <v>146</v>
      </c>
      <c r="D5939" t="s">
        <v>7</v>
      </c>
    </row>
    <row r="5940" spans="2:4" x14ac:dyDescent="0.25">
      <c r="B5940" s="33" t="s">
        <v>2615</v>
      </c>
      <c r="C5940" t="s">
        <v>153</v>
      </c>
      <c r="D5940" t="s">
        <v>1497</v>
      </c>
    </row>
    <row r="5941" spans="2:4" x14ac:dyDescent="0.25">
      <c r="B5941" s="33" t="s">
        <v>2616</v>
      </c>
      <c r="C5941" t="s">
        <v>153</v>
      </c>
      <c r="D5941" t="s">
        <v>1500</v>
      </c>
    </row>
    <row r="5942" spans="2:4" x14ac:dyDescent="0.25">
      <c r="B5942" s="33" t="s">
        <v>2638</v>
      </c>
      <c r="C5942" t="s">
        <v>1447</v>
      </c>
      <c r="D5942" t="s">
        <v>1470</v>
      </c>
    </row>
    <row r="5943" spans="2:4" x14ac:dyDescent="0.25">
      <c r="B5943" s="33" t="s">
        <v>2639</v>
      </c>
      <c r="C5943" t="s">
        <v>1447</v>
      </c>
      <c r="D5943" t="s">
        <v>2753</v>
      </c>
    </row>
    <row r="5944" spans="2:4" x14ac:dyDescent="0.25">
      <c r="B5944" s="33" t="s">
        <v>2617</v>
      </c>
      <c r="C5944" t="s">
        <v>1447</v>
      </c>
      <c r="D5944" t="s">
        <v>1478</v>
      </c>
    </row>
    <row r="5945" spans="2:4" x14ac:dyDescent="0.25">
      <c r="B5945" s="33" t="s">
        <v>2618</v>
      </c>
      <c r="C5945" t="s">
        <v>1447</v>
      </c>
      <c r="D5945" t="s">
        <v>2752</v>
      </c>
    </row>
    <row r="5946" spans="2:4" x14ac:dyDescent="0.25">
      <c r="B5946" s="33" t="s">
        <v>3156</v>
      </c>
      <c r="C5946" t="s">
        <v>1447</v>
      </c>
      <c r="D5946" t="s">
        <v>1470</v>
      </c>
    </row>
    <row r="5947" spans="2:4" x14ac:dyDescent="0.25">
      <c r="B5947" s="33" t="s">
        <v>3604</v>
      </c>
      <c r="C5947" t="s">
        <v>1447</v>
      </c>
      <c r="D5947" t="s">
        <v>1470</v>
      </c>
    </row>
    <row r="5948" spans="2:4" x14ac:dyDescent="0.25">
      <c r="B5948" s="33" t="s">
        <v>3143</v>
      </c>
      <c r="C5948" t="s">
        <v>1447</v>
      </c>
      <c r="D5948" t="s">
        <v>1470</v>
      </c>
    </row>
    <row r="5949" spans="2:4" x14ac:dyDescent="0.25">
      <c r="B5949" s="33" t="s">
        <v>3146</v>
      </c>
      <c r="C5949" t="s">
        <v>1447</v>
      </c>
      <c r="D5949" t="s">
        <v>1470</v>
      </c>
    </row>
    <row r="5950" spans="2:4" x14ac:dyDescent="0.25">
      <c r="B5950" s="33" t="s">
        <v>2625</v>
      </c>
      <c r="C5950" t="s">
        <v>138</v>
      </c>
      <c r="D5950" t="s">
        <v>1446</v>
      </c>
    </row>
    <row r="5951" spans="2:4" x14ac:dyDescent="0.25">
      <c r="B5951" s="33" t="s">
        <v>243</v>
      </c>
      <c r="C5951" t="s">
        <v>148</v>
      </c>
      <c r="D5951" t="s">
        <v>1452</v>
      </c>
    </row>
    <row r="5952" spans="2:4" x14ac:dyDescent="0.25">
      <c r="B5952" s="33" t="s">
        <v>1</v>
      </c>
      <c r="C5952" t="s">
        <v>1447</v>
      </c>
      <c r="D5952" t="s">
        <v>1475</v>
      </c>
    </row>
    <row r="5953" spans="2:4" x14ac:dyDescent="0.25">
      <c r="B5953" s="33" t="s">
        <v>3</v>
      </c>
      <c r="C5953" t="s">
        <v>1447</v>
      </c>
      <c r="D5953" t="s">
        <v>1479</v>
      </c>
    </row>
    <row r="5954" spans="2:4" x14ac:dyDescent="0.25">
      <c r="B5954" s="33" t="s">
        <v>2613</v>
      </c>
      <c r="C5954" t="s">
        <v>146</v>
      </c>
      <c r="D5954" t="s">
        <v>1467</v>
      </c>
    </row>
    <row r="5955" spans="2:4" x14ac:dyDescent="0.25">
      <c r="B5955" s="33" t="s">
        <v>2614</v>
      </c>
      <c r="C5955" t="s">
        <v>146</v>
      </c>
      <c r="D5955" t="s">
        <v>7</v>
      </c>
    </row>
    <row r="5956" spans="2:4" x14ac:dyDescent="0.25">
      <c r="B5956" s="33" t="s">
        <v>2616</v>
      </c>
      <c r="C5956" t="s">
        <v>153</v>
      </c>
      <c r="D5956" t="s">
        <v>1500</v>
      </c>
    </row>
    <row r="5957" spans="2:4" x14ac:dyDescent="0.25">
      <c r="B5957" s="33" t="s">
        <v>2617</v>
      </c>
      <c r="C5957" t="s">
        <v>1447</v>
      </c>
      <c r="D5957" t="s">
        <v>1478</v>
      </c>
    </row>
    <row r="5958" spans="2:4" x14ac:dyDescent="0.25">
      <c r="B5958" s="33" t="s">
        <v>2618</v>
      </c>
      <c r="C5958" t="s">
        <v>1447</v>
      </c>
      <c r="D5958" t="s">
        <v>2752</v>
      </c>
    </row>
    <row r="5959" spans="2:4" x14ac:dyDescent="0.25">
      <c r="B5959" s="33" t="s">
        <v>3156</v>
      </c>
      <c r="C5959" t="s">
        <v>1447</v>
      </c>
      <c r="D5959" t="s">
        <v>1470</v>
      </c>
    </row>
    <row r="5960" spans="2:4" x14ac:dyDescent="0.25">
      <c r="B5960" s="33" t="s">
        <v>3604</v>
      </c>
      <c r="C5960" t="s">
        <v>1447</v>
      </c>
      <c r="D5960" t="s">
        <v>1470</v>
      </c>
    </row>
    <row r="5961" spans="2:4" x14ac:dyDescent="0.25">
      <c r="B5961" s="33" t="s">
        <v>3605</v>
      </c>
      <c r="C5961" t="s">
        <v>1447</v>
      </c>
      <c r="D5961" t="s">
        <v>1470</v>
      </c>
    </row>
    <row r="5962" spans="2:4" x14ac:dyDescent="0.25">
      <c r="B5962" s="33" t="s">
        <v>3143</v>
      </c>
      <c r="C5962" t="s">
        <v>1447</v>
      </c>
      <c r="D5962" t="s">
        <v>1470</v>
      </c>
    </row>
    <row r="5963" spans="2:4" x14ac:dyDescent="0.25">
      <c r="B5963" s="33" t="s">
        <v>3146</v>
      </c>
      <c r="C5963" t="s">
        <v>1447</v>
      </c>
      <c r="D5963" t="s">
        <v>1470</v>
      </c>
    </row>
    <row r="5964" spans="2:4" x14ac:dyDescent="0.25">
      <c r="B5964" s="33" t="s">
        <v>3606</v>
      </c>
      <c r="C5964" t="s">
        <v>1447</v>
      </c>
      <c r="D5964" t="s">
        <v>1470</v>
      </c>
    </row>
    <row r="5965" spans="2:4" x14ac:dyDescent="0.25">
      <c r="B5965" s="33" t="s">
        <v>2625</v>
      </c>
      <c r="C5965" t="s">
        <v>138</v>
      </c>
      <c r="D5965" t="s">
        <v>1446</v>
      </c>
    </row>
    <row r="5966" spans="2:4" x14ac:dyDescent="0.25">
      <c r="B5966" s="33" t="s">
        <v>243</v>
      </c>
      <c r="C5966" t="s">
        <v>148</v>
      </c>
      <c r="D5966" t="s">
        <v>1452</v>
      </c>
    </row>
    <row r="5967" spans="2:4" x14ac:dyDescent="0.25">
      <c r="B5967" s="33" t="s">
        <v>1</v>
      </c>
      <c r="C5967" t="s">
        <v>1447</v>
      </c>
      <c r="D5967" t="s">
        <v>1475</v>
      </c>
    </row>
    <row r="5968" spans="2:4" x14ac:dyDescent="0.25">
      <c r="B5968" s="33" t="s">
        <v>3</v>
      </c>
      <c r="C5968" t="s">
        <v>1447</v>
      </c>
      <c r="D5968" t="s">
        <v>1479</v>
      </c>
    </row>
    <row r="5969" spans="2:4" x14ac:dyDescent="0.25">
      <c r="B5969" s="33" t="s">
        <v>356</v>
      </c>
      <c r="C5969" t="s">
        <v>146</v>
      </c>
      <c r="D5969" t="s">
        <v>1470</v>
      </c>
    </row>
    <row r="5970" spans="2:4" x14ac:dyDescent="0.25">
      <c r="B5970" s="33" t="s">
        <v>357</v>
      </c>
      <c r="C5970" t="s">
        <v>146</v>
      </c>
      <c r="D5970" t="s">
        <v>1445</v>
      </c>
    </row>
    <row r="5971" spans="2:4" x14ac:dyDescent="0.25">
      <c r="B5971" s="33" t="s">
        <v>242</v>
      </c>
      <c r="C5971" t="s">
        <v>1441</v>
      </c>
      <c r="D5971" t="s">
        <v>1443</v>
      </c>
    </row>
    <row r="5972" spans="2:4" x14ac:dyDescent="0.25">
      <c r="B5972" s="33" t="s">
        <v>2643</v>
      </c>
      <c r="C5972" t="s">
        <v>153</v>
      </c>
      <c r="D5972" t="s">
        <v>1497</v>
      </c>
    </row>
    <row r="5973" spans="2:4" x14ac:dyDescent="0.25">
      <c r="B5973" s="33" t="s">
        <v>1412</v>
      </c>
      <c r="C5973" t="s">
        <v>153</v>
      </c>
      <c r="D5973" t="s">
        <v>1596</v>
      </c>
    </row>
    <row r="5974" spans="2:4" x14ac:dyDescent="0.25">
      <c r="B5974" s="33" t="s">
        <v>3566</v>
      </c>
      <c r="C5974" t="s">
        <v>1447</v>
      </c>
      <c r="D5974" t="s">
        <v>1470</v>
      </c>
    </row>
    <row r="5975" spans="2:4" x14ac:dyDescent="0.25">
      <c r="B5975" s="33" t="s">
        <v>2645</v>
      </c>
      <c r="C5975" t="s">
        <v>1447</v>
      </c>
      <c r="D5975" t="s">
        <v>2753</v>
      </c>
    </row>
    <row r="5976" spans="2:4" x14ac:dyDescent="0.25">
      <c r="B5976" s="33" t="s">
        <v>358</v>
      </c>
      <c r="C5976" t="s">
        <v>1447</v>
      </c>
      <c r="D5976" t="s">
        <v>1445</v>
      </c>
    </row>
    <row r="5977" spans="2:4" x14ac:dyDescent="0.25">
      <c r="B5977" s="33" t="s">
        <v>2646</v>
      </c>
      <c r="C5977" t="s">
        <v>1447</v>
      </c>
      <c r="D5977" t="s">
        <v>2754</v>
      </c>
    </row>
    <row r="5978" spans="2:4" x14ac:dyDescent="0.25">
      <c r="B5978" s="33" t="s">
        <v>2625</v>
      </c>
      <c r="C5978" t="s">
        <v>138</v>
      </c>
      <c r="D5978" t="s">
        <v>1446</v>
      </c>
    </row>
    <row r="5979" spans="2:4" x14ac:dyDescent="0.25">
      <c r="B5979" s="33" t="s">
        <v>318</v>
      </c>
      <c r="C5979" t="s">
        <v>148</v>
      </c>
      <c r="D5979" t="s">
        <v>1452</v>
      </c>
    </row>
    <row r="5980" spans="2:4" x14ac:dyDescent="0.25">
      <c r="B5980" s="33" t="s">
        <v>1</v>
      </c>
      <c r="C5980" t="s">
        <v>1447</v>
      </c>
      <c r="D5980" t="s">
        <v>1475</v>
      </c>
    </row>
    <row r="5981" spans="2:4" x14ac:dyDescent="0.25">
      <c r="B5981" s="33" t="s">
        <v>3</v>
      </c>
      <c r="C5981" t="s">
        <v>1447</v>
      </c>
      <c r="D5981" t="s">
        <v>1479</v>
      </c>
    </row>
    <row r="5982" spans="2:4" x14ac:dyDescent="0.25">
      <c r="B5982" s="33" t="s">
        <v>2613</v>
      </c>
      <c r="C5982" t="s">
        <v>146</v>
      </c>
      <c r="D5982" t="s">
        <v>1467</v>
      </c>
    </row>
    <row r="5983" spans="2:4" x14ac:dyDescent="0.25">
      <c r="B5983" s="33" t="s">
        <v>2614</v>
      </c>
      <c r="C5983" t="s">
        <v>146</v>
      </c>
      <c r="D5983" t="s">
        <v>7</v>
      </c>
    </row>
    <row r="5984" spans="2:4" x14ac:dyDescent="0.25">
      <c r="B5984" s="33" t="s">
        <v>2615</v>
      </c>
      <c r="C5984" t="s">
        <v>153</v>
      </c>
      <c r="D5984" t="s">
        <v>1497</v>
      </c>
    </row>
    <row r="5985" spans="2:4" x14ac:dyDescent="0.25">
      <c r="B5985" s="33" t="s">
        <v>2616</v>
      </c>
      <c r="C5985" t="s">
        <v>153</v>
      </c>
      <c r="D5985" t="s">
        <v>1500</v>
      </c>
    </row>
    <row r="5986" spans="2:4" x14ac:dyDescent="0.25">
      <c r="B5986" s="33" t="s">
        <v>2638</v>
      </c>
      <c r="C5986" t="s">
        <v>1447</v>
      </c>
      <c r="D5986" t="s">
        <v>1470</v>
      </c>
    </row>
    <row r="5987" spans="2:4" x14ac:dyDescent="0.25">
      <c r="B5987" s="33" t="s">
        <v>2617</v>
      </c>
      <c r="C5987" t="s">
        <v>1447</v>
      </c>
      <c r="D5987" t="s">
        <v>1478</v>
      </c>
    </row>
    <row r="5988" spans="2:4" x14ac:dyDescent="0.25">
      <c r="B5988" s="33" t="s">
        <v>2618</v>
      </c>
      <c r="C5988" t="s">
        <v>1447</v>
      </c>
      <c r="D5988" t="s">
        <v>2752</v>
      </c>
    </row>
    <row r="5989" spans="2:4" x14ac:dyDescent="0.25">
      <c r="B5989" s="33" t="s">
        <v>3155</v>
      </c>
      <c r="C5989" t="s">
        <v>1447</v>
      </c>
      <c r="D5989" t="s">
        <v>1496</v>
      </c>
    </row>
    <row r="5990" spans="2:4" x14ac:dyDescent="0.25">
      <c r="B5990" s="33" t="s">
        <v>3156</v>
      </c>
      <c r="C5990" t="s">
        <v>1447</v>
      </c>
      <c r="D5990" t="s">
        <v>1470</v>
      </c>
    </row>
    <row r="5991" spans="2:4" x14ac:dyDescent="0.25">
      <c r="B5991" s="33" t="s">
        <v>3604</v>
      </c>
      <c r="C5991" t="s">
        <v>1447</v>
      </c>
      <c r="D5991" t="s">
        <v>1470</v>
      </c>
    </row>
    <row r="5992" spans="2:4" x14ac:dyDescent="0.25">
      <c r="B5992" s="33" t="s">
        <v>3143</v>
      </c>
      <c r="C5992" t="s">
        <v>1447</v>
      </c>
      <c r="D5992" t="s">
        <v>1470</v>
      </c>
    </row>
    <row r="5993" spans="2:4" x14ac:dyDescent="0.25">
      <c r="B5993" s="33" t="s">
        <v>3146</v>
      </c>
      <c r="C5993" t="s">
        <v>1447</v>
      </c>
      <c r="D5993" t="s">
        <v>1470</v>
      </c>
    </row>
    <row r="5994" spans="2:4" x14ac:dyDescent="0.25">
      <c r="B5994" s="33" t="s">
        <v>2625</v>
      </c>
      <c r="C5994" t="s">
        <v>138</v>
      </c>
      <c r="D5994" t="s">
        <v>1446</v>
      </c>
    </row>
    <row r="5995" spans="2:4" x14ac:dyDescent="0.25">
      <c r="B5995" s="33" t="s">
        <v>243</v>
      </c>
      <c r="C5995" t="s">
        <v>148</v>
      </c>
      <c r="D5995" t="s">
        <v>1452</v>
      </c>
    </row>
    <row r="5996" spans="2:4" x14ac:dyDescent="0.25">
      <c r="B5996" s="33" t="s">
        <v>3607</v>
      </c>
      <c r="C5996" t="s">
        <v>148</v>
      </c>
      <c r="D5996" t="s">
        <v>1446</v>
      </c>
    </row>
    <row r="5997" spans="2:4" x14ac:dyDescent="0.25">
      <c r="B5997" s="33" t="s">
        <v>1</v>
      </c>
      <c r="C5997" t="s">
        <v>1447</v>
      </c>
      <c r="D5997" t="s">
        <v>1475</v>
      </c>
    </row>
    <row r="5998" spans="2:4" x14ac:dyDescent="0.25">
      <c r="B5998" s="33" t="s">
        <v>3</v>
      </c>
      <c r="C5998" t="s">
        <v>1447</v>
      </c>
      <c r="D5998" t="s">
        <v>1479</v>
      </c>
    </row>
    <row r="5999" spans="2:4" x14ac:dyDescent="0.25">
      <c r="B5999" s="33" t="s">
        <v>2613</v>
      </c>
      <c r="C5999" t="s">
        <v>146</v>
      </c>
      <c r="D5999" t="s">
        <v>1467</v>
      </c>
    </row>
    <row r="6000" spans="2:4" x14ac:dyDescent="0.25">
      <c r="B6000" s="33" t="s">
        <v>2614</v>
      </c>
      <c r="C6000" t="s">
        <v>146</v>
      </c>
      <c r="D6000" t="s">
        <v>7</v>
      </c>
    </row>
    <row r="6001" spans="2:4" x14ac:dyDescent="0.25">
      <c r="B6001" s="33" t="s">
        <v>2616</v>
      </c>
      <c r="C6001" t="s">
        <v>153</v>
      </c>
      <c r="D6001" t="s">
        <v>1500</v>
      </c>
    </row>
    <row r="6002" spans="2:4" x14ac:dyDescent="0.25">
      <c r="B6002" s="33" t="s">
        <v>2638</v>
      </c>
      <c r="C6002" t="s">
        <v>1447</v>
      </c>
      <c r="D6002" t="s">
        <v>1470</v>
      </c>
    </row>
    <row r="6003" spans="2:4" x14ac:dyDescent="0.25">
      <c r="B6003" s="33" t="s">
        <v>2639</v>
      </c>
      <c r="C6003" t="s">
        <v>1447</v>
      </c>
      <c r="D6003" t="s">
        <v>2753</v>
      </c>
    </row>
    <row r="6004" spans="2:4" x14ac:dyDescent="0.25">
      <c r="B6004" s="33" t="s">
        <v>2617</v>
      </c>
      <c r="C6004" t="s">
        <v>1447</v>
      </c>
      <c r="D6004" t="s">
        <v>1478</v>
      </c>
    </row>
    <row r="6005" spans="2:4" x14ac:dyDescent="0.25">
      <c r="B6005" s="33" t="s">
        <v>2618</v>
      </c>
      <c r="C6005" t="s">
        <v>1447</v>
      </c>
      <c r="D6005" t="s">
        <v>2752</v>
      </c>
    </row>
    <row r="6006" spans="2:4" x14ac:dyDescent="0.25">
      <c r="B6006" s="33" t="s">
        <v>3156</v>
      </c>
      <c r="C6006" t="s">
        <v>1447</v>
      </c>
      <c r="D6006" t="s">
        <v>1470</v>
      </c>
    </row>
    <row r="6007" spans="2:4" x14ac:dyDescent="0.25">
      <c r="B6007" s="33" t="s">
        <v>3604</v>
      </c>
      <c r="C6007" t="s">
        <v>1447</v>
      </c>
      <c r="D6007" t="s">
        <v>1470</v>
      </c>
    </row>
    <row r="6008" spans="2:4" x14ac:dyDescent="0.25">
      <c r="B6008" s="33" t="s">
        <v>3143</v>
      </c>
      <c r="C6008" t="s">
        <v>1447</v>
      </c>
      <c r="D6008" t="s">
        <v>1470</v>
      </c>
    </row>
    <row r="6009" spans="2:4" x14ac:dyDescent="0.25">
      <c r="B6009" s="33" t="s">
        <v>3146</v>
      </c>
      <c r="C6009" t="s">
        <v>1447</v>
      </c>
      <c r="D6009" t="s">
        <v>1470</v>
      </c>
    </row>
    <row r="6010" spans="2:4" x14ac:dyDescent="0.25">
      <c r="B6010" s="33" t="s">
        <v>2625</v>
      </c>
      <c r="C6010" t="s">
        <v>138</v>
      </c>
      <c r="D6010" t="s">
        <v>1446</v>
      </c>
    </row>
    <row r="6011" spans="2:4" x14ac:dyDescent="0.25">
      <c r="B6011" s="33" t="s">
        <v>243</v>
      </c>
      <c r="C6011" t="s">
        <v>148</v>
      </c>
      <c r="D6011" t="s">
        <v>1452</v>
      </c>
    </row>
    <row r="6012" spans="2:4" x14ac:dyDescent="0.25">
      <c r="B6012" s="33" t="s">
        <v>1</v>
      </c>
      <c r="C6012" t="s">
        <v>1447</v>
      </c>
      <c r="D6012" t="s">
        <v>1475</v>
      </c>
    </row>
    <row r="6013" spans="2:4" x14ac:dyDescent="0.25">
      <c r="B6013" s="33" t="s">
        <v>3</v>
      </c>
      <c r="C6013" t="s">
        <v>1447</v>
      </c>
      <c r="D6013" t="s">
        <v>1479</v>
      </c>
    </row>
    <row r="6014" spans="2:4" x14ac:dyDescent="0.25">
      <c r="B6014" s="33" t="s">
        <v>2613</v>
      </c>
      <c r="C6014" t="s">
        <v>146</v>
      </c>
      <c r="D6014" t="s">
        <v>1467</v>
      </c>
    </row>
    <row r="6015" spans="2:4" x14ac:dyDescent="0.25">
      <c r="B6015" s="33" t="s">
        <v>2614</v>
      </c>
      <c r="C6015" t="s">
        <v>146</v>
      </c>
      <c r="D6015" t="s">
        <v>7</v>
      </c>
    </row>
    <row r="6016" spans="2:4" x14ac:dyDescent="0.25">
      <c r="B6016" s="33" t="s">
        <v>2615</v>
      </c>
      <c r="C6016" t="s">
        <v>153</v>
      </c>
      <c r="D6016" t="s">
        <v>1497</v>
      </c>
    </row>
    <row r="6017" spans="2:4" x14ac:dyDescent="0.25">
      <c r="B6017" s="33" t="s">
        <v>2616</v>
      </c>
      <c r="C6017" t="s">
        <v>153</v>
      </c>
      <c r="D6017" t="s">
        <v>1500</v>
      </c>
    </row>
    <row r="6018" spans="2:4" x14ac:dyDescent="0.25">
      <c r="B6018" s="33" t="s">
        <v>2638</v>
      </c>
      <c r="C6018" t="s">
        <v>1447</v>
      </c>
      <c r="D6018" t="s">
        <v>1470</v>
      </c>
    </row>
    <row r="6019" spans="2:4" x14ac:dyDescent="0.25">
      <c r="B6019" s="33" t="s">
        <v>2639</v>
      </c>
      <c r="C6019" t="s">
        <v>1447</v>
      </c>
      <c r="D6019" t="s">
        <v>2753</v>
      </c>
    </row>
    <row r="6020" spans="2:4" x14ac:dyDescent="0.25">
      <c r="B6020" s="33" t="s">
        <v>2617</v>
      </c>
      <c r="C6020" t="s">
        <v>1447</v>
      </c>
      <c r="D6020" t="s">
        <v>1478</v>
      </c>
    </row>
    <row r="6021" spans="2:4" x14ac:dyDescent="0.25">
      <c r="B6021" s="33" t="s">
        <v>2618</v>
      </c>
      <c r="C6021" t="s">
        <v>1447</v>
      </c>
      <c r="D6021" t="s">
        <v>2752</v>
      </c>
    </row>
    <row r="6022" spans="2:4" x14ac:dyDescent="0.25">
      <c r="B6022" s="33" t="s">
        <v>3156</v>
      </c>
      <c r="C6022" t="s">
        <v>1447</v>
      </c>
      <c r="D6022" t="s">
        <v>1470</v>
      </c>
    </row>
    <row r="6023" spans="2:4" x14ac:dyDescent="0.25">
      <c r="B6023" s="33" t="s">
        <v>3604</v>
      </c>
      <c r="C6023" t="s">
        <v>1447</v>
      </c>
      <c r="D6023" t="s">
        <v>1470</v>
      </c>
    </row>
    <row r="6024" spans="2:4" x14ac:dyDescent="0.25">
      <c r="B6024" s="33" t="s">
        <v>3143</v>
      </c>
      <c r="C6024" t="s">
        <v>1447</v>
      </c>
      <c r="D6024" t="s">
        <v>1470</v>
      </c>
    </row>
    <row r="6025" spans="2:4" x14ac:dyDescent="0.25">
      <c r="B6025" s="33" t="s">
        <v>3146</v>
      </c>
      <c r="C6025" t="s">
        <v>1447</v>
      </c>
      <c r="D6025" t="s">
        <v>1470</v>
      </c>
    </row>
    <row r="6026" spans="2:4" x14ac:dyDescent="0.25">
      <c r="B6026" s="33" t="s">
        <v>2625</v>
      </c>
      <c r="C6026" t="s">
        <v>138</v>
      </c>
      <c r="D6026" t="s">
        <v>1446</v>
      </c>
    </row>
    <row r="6027" spans="2:4" x14ac:dyDescent="0.25">
      <c r="B6027" s="33" t="s">
        <v>286</v>
      </c>
      <c r="C6027" t="s">
        <v>148</v>
      </c>
      <c r="D6027" t="s">
        <v>1452</v>
      </c>
    </row>
    <row r="6028" spans="2:4" x14ac:dyDescent="0.25">
      <c r="B6028" s="33" t="s">
        <v>1</v>
      </c>
      <c r="C6028" t="s">
        <v>1447</v>
      </c>
      <c r="D6028" t="s">
        <v>1475</v>
      </c>
    </row>
    <row r="6029" spans="2:4" x14ac:dyDescent="0.25">
      <c r="B6029" s="33" t="s">
        <v>3</v>
      </c>
      <c r="C6029" t="s">
        <v>1447</v>
      </c>
      <c r="D6029" t="s">
        <v>1479</v>
      </c>
    </row>
    <row r="6030" spans="2:4" x14ac:dyDescent="0.25">
      <c r="B6030" s="33" t="s">
        <v>2613</v>
      </c>
      <c r="C6030" t="s">
        <v>146</v>
      </c>
      <c r="D6030" t="s">
        <v>1467</v>
      </c>
    </row>
    <row r="6031" spans="2:4" x14ac:dyDescent="0.25">
      <c r="B6031" s="33" t="s">
        <v>2614</v>
      </c>
      <c r="C6031" t="s">
        <v>146</v>
      </c>
      <c r="D6031" t="s">
        <v>7</v>
      </c>
    </row>
    <row r="6032" spans="2:4" x14ac:dyDescent="0.25">
      <c r="B6032" s="33" t="s">
        <v>2616</v>
      </c>
      <c r="C6032" t="s">
        <v>153</v>
      </c>
      <c r="D6032" t="s">
        <v>1500</v>
      </c>
    </row>
    <row r="6033" spans="2:4" x14ac:dyDescent="0.25">
      <c r="B6033" s="33" t="s">
        <v>2627</v>
      </c>
      <c r="C6033" t="s">
        <v>1447</v>
      </c>
      <c r="D6033" t="s">
        <v>1470</v>
      </c>
    </row>
    <row r="6034" spans="2:4" x14ac:dyDescent="0.25">
      <c r="B6034" s="33" t="s">
        <v>2628</v>
      </c>
      <c r="C6034" t="s">
        <v>1447</v>
      </c>
      <c r="D6034" t="s">
        <v>1476</v>
      </c>
    </row>
    <row r="6035" spans="2:4" x14ac:dyDescent="0.25">
      <c r="B6035" s="33" t="s">
        <v>2629</v>
      </c>
      <c r="C6035" t="s">
        <v>1447</v>
      </c>
      <c r="D6035" t="s">
        <v>1478</v>
      </c>
    </row>
    <row r="6036" spans="2:4" x14ac:dyDescent="0.25">
      <c r="B6036" s="33" t="s">
        <v>2630</v>
      </c>
      <c r="C6036" t="s">
        <v>1447</v>
      </c>
      <c r="D6036" t="s">
        <v>1478</v>
      </c>
    </row>
    <row r="6037" spans="2:4" x14ac:dyDescent="0.25">
      <c r="B6037" s="33" t="s">
        <v>2619</v>
      </c>
      <c r="C6037" t="s">
        <v>1447</v>
      </c>
      <c r="D6037" t="s">
        <v>2694</v>
      </c>
    </row>
    <row r="6038" spans="2:4" x14ac:dyDescent="0.25">
      <c r="B6038" s="33" t="s">
        <v>2620</v>
      </c>
      <c r="C6038" t="s">
        <v>1447</v>
      </c>
      <c r="D6038" t="s">
        <v>1470</v>
      </c>
    </row>
    <row r="6039" spans="2:4" x14ac:dyDescent="0.25">
      <c r="B6039" s="33" t="s">
        <v>2622</v>
      </c>
      <c r="C6039" t="s">
        <v>1447</v>
      </c>
      <c r="D6039" t="s">
        <v>1470</v>
      </c>
    </row>
    <row r="6040" spans="2:4" x14ac:dyDescent="0.25">
      <c r="B6040" s="33" t="s">
        <v>2623</v>
      </c>
      <c r="C6040" t="s">
        <v>1447</v>
      </c>
      <c r="D6040" t="s">
        <v>1470</v>
      </c>
    </row>
    <row r="6041" spans="2:4" x14ac:dyDescent="0.25">
      <c r="B6041" s="33" t="s">
        <v>2635</v>
      </c>
      <c r="C6041" t="s">
        <v>1449</v>
      </c>
      <c r="D6041" t="s">
        <v>483</v>
      </c>
    </row>
    <row r="6042" spans="2:4" x14ac:dyDescent="0.25">
      <c r="B6042" s="33" t="s">
        <v>2636</v>
      </c>
      <c r="C6042" t="s">
        <v>1449</v>
      </c>
      <c r="D6042" t="s">
        <v>483</v>
      </c>
    </row>
    <row r="6043" spans="2:4" x14ac:dyDescent="0.25">
      <c r="B6043" s="33" t="s">
        <v>2625</v>
      </c>
      <c r="C6043" t="s">
        <v>138</v>
      </c>
      <c r="D6043" t="s">
        <v>1446</v>
      </c>
    </row>
    <row r="6044" spans="2:4" x14ac:dyDescent="0.25">
      <c r="B6044" s="33" t="s">
        <v>318</v>
      </c>
      <c r="C6044" t="s">
        <v>148</v>
      </c>
      <c r="D6044" t="s">
        <v>1452</v>
      </c>
    </row>
    <row r="6045" spans="2:4" x14ac:dyDescent="0.25">
      <c r="B6045" s="33" t="s">
        <v>1</v>
      </c>
      <c r="C6045" t="s">
        <v>1447</v>
      </c>
      <c r="D6045" t="s">
        <v>1475</v>
      </c>
    </row>
    <row r="6046" spans="2:4" x14ac:dyDescent="0.25">
      <c r="B6046" s="33" t="s">
        <v>3</v>
      </c>
      <c r="C6046" t="s">
        <v>1447</v>
      </c>
      <c r="D6046" t="s">
        <v>1479</v>
      </c>
    </row>
    <row r="6047" spans="2:4" x14ac:dyDescent="0.25">
      <c r="B6047" s="33" t="s">
        <v>2613</v>
      </c>
      <c r="C6047" t="s">
        <v>146</v>
      </c>
      <c r="D6047" t="s">
        <v>1467</v>
      </c>
    </row>
    <row r="6048" spans="2:4" x14ac:dyDescent="0.25">
      <c r="B6048" s="33" t="s">
        <v>2614</v>
      </c>
      <c r="C6048" t="s">
        <v>146</v>
      </c>
      <c r="D6048" t="s">
        <v>7</v>
      </c>
    </row>
    <row r="6049" spans="2:4" x14ac:dyDescent="0.25">
      <c r="B6049" s="33" t="s">
        <v>2616</v>
      </c>
      <c r="C6049" t="s">
        <v>153</v>
      </c>
      <c r="D6049" t="s">
        <v>1500</v>
      </c>
    </row>
    <row r="6050" spans="2:4" x14ac:dyDescent="0.25">
      <c r="B6050" s="33" t="s">
        <v>2627</v>
      </c>
      <c r="C6050" t="s">
        <v>1447</v>
      </c>
      <c r="D6050" t="s">
        <v>1470</v>
      </c>
    </row>
    <row r="6051" spans="2:4" x14ac:dyDescent="0.25">
      <c r="B6051" s="33" t="s">
        <v>2628</v>
      </c>
      <c r="C6051" t="s">
        <v>1447</v>
      </c>
      <c r="D6051" t="s">
        <v>1476</v>
      </c>
    </row>
    <row r="6052" spans="2:4" x14ac:dyDescent="0.25">
      <c r="B6052" s="33" t="s">
        <v>2629</v>
      </c>
      <c r="C6052" t="s">
        <v>1447</v>
      </c>
      <c r="D6052" t="s">
        <v>1478</v>
      </c>
    </row>
    <row r="6053" spans="2:4" x14ac:dyDescent="0.25">
      <c r="B6053" s="33" t="s">
        <v>2630</v>
      </c>
      <c r="C6053" t="s">
        <v>1447</v>
      </c>
      <c r="D6053" t="s">
        <v>1478</v>
      </c>
    </row>
    <row r="6054" spans="2:4" x14ac:dyDescent="0.25">
      <c r="B6054" s="33" t="s">
        <v>2619</v>
      </c>
      <c r="C6054" t="s">
        <v>1447</v>
      </c>
      <c r="D6054" t="s">
        <v>2694</v>
      </c>
    </row>
    <row r="6055" spans="2:4" x14ac:dyDescent="0.25">
      <c r="B6055" s="33" t="s">
        <v>2620</v>
      </c>
      <c r="C6055" t="s">
        <v>1447</v>
      </c>
      <c r="D6055" t="s">
        <v>1470</v>
      </c>
    </row>
    <row r="6056" spans="2:4" x14ac:dyDescent="0.25">
      <c r="B6056" s="33" t="s">
        <v>2622</v>
      </c>
      <c r="C6056" t="s">
        <v>1447</v>
      </c>
      <c r="D6056" t="s">
        <v>1470</v>
      </c>
    </row>
    <row r="6057" spans="2:4" x14ac:dyDescent="0.25">
      <c r="B6057" s="33" t="s">
        <v>2623</v>
      </c>
      <c r="C6057" t="s">
        <v>1447</v>
      </c>
      <c r="D6057" t="s">
        <v>1470</v>
      </c>
    </row>
    <row r="6058" spans="2:4" x14ac:dyDescent="0.25">
      <c r="B6058" s="33" t="s">
        <v>2635</v>
      </c>
      <c r="C6058" t="s">
        <v>1449</v>
      </c>
      <c r="D6058" t="s">
        <v>483</v>
      </c>
    </row>
    <row r="6059" spans="2:4" x14ac:dyDescent="0.25">
      <c r="B6059" s="33" t="s">
        <v>2636</v>
      </c>
      <c r="C6059" t="s">
        <v>1449</v>
      </c>
      <c r="D6059" t="s">
        <v>483</v>
      </c>
    </row>
    <row r="6060" spans="2:4" x14ac:dyDescent="0.25">
      <c r="B6060" s="33" t="s">
        <v>2625</v>
      </c>
      <c r="C6060" t="s">
        <v>138</v>
      </c>
      <c r="D6060" t="s">
        <v>1446</v>
      </c>
    </row>
    <row r="6061" spans="2:4" x14ac:dyDescent="0.25">
      <c r="B6061" s="33" t="s">
        <v>318</v>
      </c>
      <c r="C6061" t="s">
        <v>148</v>
      </c>
      <c r="D6061" t="s">
        <v>1452</v>
      </c>
    </row>
    <row r="6062" spans="2:4" x14ac:dyDescent="0.25">
      <c r="B6062" s="33" t="s">
        <v>1</v>
      </c>
      <c r="C6062" t="s">
        <v>1447</v>
      </c>
      <c r="D6062" t="s">
        <v>1475</v>
      </c>
    </row>
    <row r="6063" spans="2:4" x14ac:dyDescent="0.25">
      <c r="B6063" s="33" t="s">
        <v>3</v>
      </c>
      <c r="C6063" t="s">
        <v>1447</v>
      </c>
      <c r="D6063" t="s">
        <v>1479</v>
      </c>
    </row>
    <row r="6064" spans="2:4" x14ac:dyDescent="0.25">
      <c r="B6064" s="33" t="s">
        <v>2613</v>
      </c>
      <c r="C6064" t="s">
        <v>146</v>
      </c>
      <c r="D6064" t="s">
        <v>1467</v>
      </c>
    </row>
    <row r="6065" spans="2:4" x14ac:dyDescent="0.25">
      <c r="B6065" s="33" t="s">
        <v>2614</v>
      </c>
      <c r="C6065" t="s">
        <v>146</v>
      </c>
      <c r="D6065" t="s">
        <v>7</v>
      </c>
    </row>
    <row r="6066" spans="2:4" x14ac:dyDescent="0.25">
      <c r="B6066" s="33" t="s">
        <v>2615</v>
      </c>
      <c r="C6066" t="s">
        <v>153</v>
      </c>
      <c r="D6066" t="s">
        <v>1497</v>
      </c>
    </row>
    <row r="6067" spans="2:4" x14ac:dyDescent="0.25">
      <c r="B6067" s="33" t="s">
        <v>2616</v>
      </c>
      <c r="C6067" t="s">
        <v>153</v>
      </c>
      <c r="D6067" t="s">
        <v>1500</v>
      </c>
    </row>
    <row r="6068" spans="2:4" x14ac:dyDescent="0.25">
      <c r="B6068" s="33" t="s">
        <v>2617</v>
      </c>
      <c r="C6068" t="s">
        <v>1447</v>
      </c>
      <c r="D6068" t="s">
        <v>1478</v>
      </c>
    </row>
    <row r="6069" spans="2:4" x14ac:dyDescent="0.25">
      <c r="B6069" s="33" t="s">
        <v>2618</v>
      </c>
      <c r="C6069" t="s">
        <v>1447</v>
      </c>
      <c r="D6069" t="s">
        <v>2752</v>
      </c>
    </row>
    <row r="6070" spans="2:4" x14ac:dyDescent="0.25">
      <c r="B6070" s="33" t="s">
        <v>3156</v>
      </c>
      <c r="C6070" t="s">
        <v>1447</v>
      </c>
      <c r="D6070" t="s">
        <v>1470</v>
      </c>
    </row>
    <row r="6071" spans="2:4" x14ac:dyDescent="0.25">
      <c r="B6071" s="33" t="s">
        <v>3604</v>
      </c>
      <c r="C6071" t="s">
        <v>1447</v>
      </c>
      <c r="D6071" t="s">
        <v>1470</v>
      </c>
    </row>
    <row r="6072" spans="2:4" x14ac:dyDescent="0.25">
      <c r="B6072" s="33" t="s">
        <v>3605</v>
      </c>
      <c r="C6072" t="s">
        <v>1447</v>
      </c>
      <c r="D6072" t="s">
        <v>1470</v>
      </c>
    </row>
    <row r="6073" spans="2:4" x14ac:dyDescent="0.25">
      <c r="B6073" s="33" t="s">
        <v>3143</v>
      </c>
      <c r="C6073" t="s">
        <v>1447</v>
      </c>
      <c r="D6073" t="s">
        <v>1470</v>
      </c>
    </row>
    <row r="6074" spans="2:4" x14ac:dyDescent="0.25">
      <c r="B6074" s="33" t="s">
        <v>3146</v>
      </c>
      <c r="C6074" t="s">
        <v>1447</v>
      </c>
      <c r="D6074" t="s">
        <v>1470</v>
      </c>
    </row>
    <row r="6075" spans="2:4" x14ac:dyDescent="0.25">
      <c r="B6075" s="33" t="s">
        <v>3606</v>
      </c>
      <c r="C6075" t="s">
        <v>1447</v>
      </c>
      <c r="D6075" t="s">
        <v>1470</v>
      </c>
    </row>
    <row r="6076" spans="2:4" x14ac:dyDescent="0.25">
      <c r="B6076" s="33" t="s">
        <v>2625</v>
      </c>
      <c r="C6076" t="s">
        <v>138</v>
      </c>
      <c r="D6076" t="s">
        <v>1446</v>
      </c>
    </row>
    <row r="6077" spans="2:4" x14ac:dyDescent="0.25">
      <c r="B6077" s="33" t="s">
        <v>318</v>
      </c>
      <c r="C6077" t="s">
        <v>148</v>
      </c>
      <c r="D6077" t="s">
        <v>1452</v>
      </c>
    </row>
    <row r="6078" spans="2:4" x14ac:dyDescent="0.25">
      <c r="B6078" s="33" t="s">
        <v>1</v>
      </c>
      <c r="C6078" t="s">
        <v>1447</v>
      </c>
      <c r="D6078" t="s">
        <v>1475</v>
      </c>
    </row>
    <row r="6079" spans="2:4" x14ac:dyDescent="0.25">
      <c r="B6079" s="33" t="s">
        <v>3</v>
      </c>
      <c r="C6079" t="s">
        <v>1447</v>
      </c>
      <c r="D6079" t="s">
        <v>1479</v>
      </c>
    </row>
    <row r="6080" spans="2:4" x14ac:dyDescent="0.25">
      <c r="B6080" s="33" t="s">
        <v>2625</v>
      </c>
      <c r="C6080" t="s">
        <v>138</v>
      </c>
      <c r="D6080" t="s">
        <v>1446</v>
      </c>
    </row>
    <row r="6081" spans="2:4" x14ac:dyDescent="0.25">
      <c r="B6081" s="33" t="s">
        <v>1</v>
      </c>
      <c r="C6081" t="s">
        <v>1447</v>
      </c>
      <c r="D6081" t="s">
        <v>1475</v>
      </c>
    </row>
    <row r="6082" spans="2:4" x14ac:dyDescent="0.25">
      <c r="B6082" s="33" t="s">
        <v>3</v>
      </c>
      <c r="C6082" t="s">
        <v>1447</v>
      </c>
      <c r="D6082" t="s">
        <v>1479</v>
      </c>
    </row>
    <row r="6083" spans="2:4" x14ac:dyDescent="0.25">
      <c r="B6083" s="33" t="s">
        <v>356</v>
      </c>
      <c r="C6083" t="s">
        <v>146</v>
      </c>
      <c r="D6083" t="s">
        <v>1470</v>
      </c>
    </row>
    <row r="6084" spans="2:4" x14ac:dyDescent="0.25">
      <c r="B6084" s="33" t="s">
        <v>357</v>
      </c>
      <c r="C6084" t="s">
        <v>146</v>
      </c>
      <c r="D6084" t="s">
        <v>1445</v>
      </c>
    </row>
    <row r="6085" spans="2:4" x14ac:dyDescent="0.25">
      <c r="B6085" s="33" t="s">
        <v>242</v>
      </c>
      <c r="C6085" t="s">
        <v>1441</v>
      </c>
      <c r="D6085" t="s">
        <v>1443</v>
      </c>
    </row>
    <row r="6086" spans="2:4" x14ac:dyDescent="0.25">
      <c r="B6086" s="33" t="s">
        <v>3566</v>
      </c>
      <c r="C6086" t="s">
        <v>1447</v>
      </c>
      <c r="D6086" t="s">
        <v>1470</v>
      </c>
    </row>
    <row r="6087" spans="2:4" x14ac:dyDescent="0.25">
      <c r="B6087" s="33" t="s">
        <v>3608</v>
      </c>
      <c r="C6087" t="s">
        <v>1447</v>
      </c>
      <c r="D6087" t="s">
        <v>2753</v>
      </c>
    </row>
    <row r="6088" spans="2:4" x14ac:dyDescent="0.25">
      <c r="B6088" s="33" t="s">
        <v>358</v>
      </c>
      <c r="C6088" t="s">
        <v>1447</v>
      </c>
      <c r="D6088" t="s">
        <v>1445</v>
      </c>
    </row>
    <row r="6089" spans="2:4" x14ac:dyDescent="0.25">
      <c r="B6089" s="33" t="s">
        <v>2646</v>
      </c>
      <c r="C6089" t="s">
        <v>1447</v>
      </c>
      <c r="D6089" t="s">
        <v>2754</v>
      </c>
    </row>
    <row r="6090" spans="2:4" x14ac:dyDescent="0.25">
      <c r="B6090" s="33" t="s">
        <v>3779</v>
      </c>
      <c r="C6090" t="s">
        <v>148</v>
      </c>
      <c r="D6090" t="s">
        <v>1452</v>
      </c>
    </row>
    <row r="6091" spans="2:4" x14ac:dyDescent="0.25">
      <c r="B6091" s="33" t="s">
        <v>2433</v>
      </c>
      <c r="C6091" t="s">
        <v>146</v>
      </c>
      <c r="D6091" t="s">
        <v>1470</v>
      </c>
    </row>
    <row r="6092" spans="2:4" x14ac:dyDescent="0.25">
      <c r="B6092" s="33" t="s">
        <v>537</v>
      </c>
      <c r="C6092" t="s">
        <v>146</v>
      </c>
      <c r="D6092" t="s">
        <v>1470</v>
      </c>
    </row>
    <row r="6093" spans="2:4" x14ac:dyDescent="0.25">
      <c r="B6093" s="33" t="s">
        <v>538</v>
      </c>
      <c r="C6093" t="s">
        <v>148</v>
      </c>
      <c r="D6093" t="s">
        <v>1452</v>
      </c>
    </row>
    <row r="6094" spans="2:4" x14ac:dyDescent="0.25">
      <c r="B6094" s="33" t="s">
        <v>2433</v>
      </c>
      <c r="C6094" t="s">
        <v>146</v>
      </c>
      <c r="D6094" t="s">
        <v>1470</v>
      </c>
    </row>
    <row r="6095" spans="2:4" x14ac:dyDescent="0.25">
      <c r="B6095" s="33" t="s">
        <v>537</v>
      </c>
      <c r="C6095" t="s">
        <v>146</v>
      </c>
      <c r="D6095" t="s">
        <v>1470</v>
      </c>
    </row>
    <row r="6096" spans="2:4" x14ac:dyDescent="0.25">
      <c r="B6096" s="33" t="s">
        <v>538</v>
      </c>
      <c r="C6096" t="s">
        <v>148</v>
      </c>
      <c r="D6096" t="s">
        <v>1452</v>
      </c>
    </row>
    <row r="6097" spans="2:4" x14ac:dyDescent="0.25">
      <c r="B6097" s="33" t="s">
        <v>3177</v>
      </c>
      <c r="C6097" t="s">
        <v>138</v>
      </c>
      <c r="D6097" t="s">
        <v>129</v>
      </c>
    </row>
    <row r="6098" spans="2:4" x14ac:dyDescent="0.25">
      <c r="B6098" s="33" t="s">
        <v>3575</v>
      </c>
      <c r="C6098" t="s">
        <v>1447</v>
      </c>
      <c r="D6098" t="s">
        <v>1475</v>
      </c>
    </row>
    <row r="6099" spans="2:4" x14ac:dyDescent="0.25">
      <c r="B6099" s="33" t="s">
        <v>3560</v>
      </c>
      <c r="C6099" t="s">
        <v>146</v>
      </c>
      <c r="D6099" t="s">
        <v>1470</v>
      </c>
    </row>
    <row r="6100" spans="2:4" x14ac:dyDescent="0.25">
      <c r="B6100" s="33" t="s">
        <v>3561</v>
      </c>
      <c r="C6100" t="s">
        <v>146</v>
      </c>
      <c r="D6100" t="s">
        <v>1445</v>
      </c>
    </row>
    <row r="6101" spans="2:4" x14ac:dyDescent="0.25">
      <c r="B6101" s="33" t="s">
        <v>2436</v>
      </c>
      <c r="C6101" t="s">
        <v>1447</v>
      </c>
      <c r="D6101" t="s">
        <v>1478</v>
      </c>
    </row>
    <row r="6102" spans="2:4" x14ac:dyDescent="0.25">
      <c r="B6102" s="33" t="s">
        <v>2437</v>
      </c>
      <c r="C6102" t="s">
        <v>153</v>
      </c>
      <c r="D6102" t="s">
        <v>1500</v>
      </c>
    </row>
    <row r="6103" spans="2:4" x14ac:dyDescent="0.25">
      <c r="B6103" s="33" t="s">
        <v>538</v>
      </c>
      <c r="C6103" t="s">
        <v>148</v>
      </c>
      <c r="D6103" t="s">
        <v>1452</v>
      </c>
    </row>
    <row r="6104" spans="2:4" x14ac:dyDescent="0.25">
      <c r="B6104" s="33" t="s">
        <v>2438</v>
      </c>
      <c r="C6104" t="s">
        <v>1453</v>
      </c>
      <c r="D6104" t="s">
        <v>2678</v>
      </c>
    </row>
    <row r="6105" spans="2:4" x14ac:dyDescent="0.25">
      <c r="B6105" s="33" t="s">
        <v>2443</v>
      </c>
      <c r="C6105" t="s">
        <v>1453</v>
      </c>
      <c r="D6105" t="s">
        <v>2678</v>
      </c>
    </row>
    <row r="6106" spans="2:4" x14ac:dyDescent="0.25">
      <c r="B6106" s="33" t="s">
        <v>2433</v>
      </c>
      <c r="C6106" t="s">
        <v>146</v>
      </c>
      <c r="D6106" t="s">
        <v>1470</v>
      </c>
    </row>
    <row r="6107" spans="2:4" x14ac:dyDescent="0.25">
      <c r="B6107" s="33" t="s">
        <v>537</v>
      </c>
      <c r="C6107" t="s">
        <v>146</v>
      </c>
      <c r="D6107" t="s">
        <v>1470</v>
      </c>
    </row>
    <row r="6108" spans="2:4" x14ac:dyDescent="0.25">
      <c r="B6108" s="33" t="s">
        <v>538</v>
      </c>
      <c r="C6108" t="s">
        <v>148</v>
      </c>
      <c r="D6108" t="s">
        <v>1452</v>
      </c>
    </row>
    <row r="6109" spans="2:4" x14ac:dyDescent="0.25">
      <c r="B6109" s="33" t="s">
        <v>2433</v>
      </c>
      <c r="C6109" t="s">
        <v>146</v>
      </c>
      <c r="D6109" t="s">
        <v>1470</v>
      </c>
    </row>
    <row r="6110" spans="2:4" x14ac:dyDescent="0.25">
      <c r="B6110" s="33" t="s">
        <v>537</v>
      </c>
      <c r="C6110" t="s">
        <v>146</v>
      </c>
      <c r="D6110" t="s">
        <v>1470</v>
      </c>
    </row>
    <row r="6111" spans="2:4" x14ac:dyDescent="0.25">
      <c r="B6111" s="33" t="s">
        <v>538</v>
      </c>
      <c r="C6111" t="s">
        <v>148</v>
      </c>
      <c r="D6111" t="s">
        <v>1452</v>
      </c>
    </row>
    <row r="6112" spans="2:4" x14ac:dyDescent="0.25">
      <c r="B6112" s="33" t="s">
        <v>2433</v>
      </c>
      <c r="C6112" t="s">
        <v>146</v>
      </c>
      <c r="D6112" t="s">
        <v>1470</v>
      </c>
    </row>
    <row r="6113" spans="2:4" x14ac:dyDescent="0.25">
      <c r="B6113" s="33" t="s">
        <v>537</v>
      </c>
      <c r="C6113" t="s">
        <v>146</v>
      </c>
      <c r="D6113" t="s">
        <v>1470</v>
      </c>
    </row>
    <row r="6114" spans="2:4" x14ac:dyDescent="0.25">
      <c r="B6114" s="33" t="s">
        <v>538</v>
      </c>
      <c r="C6114" t="s">
        <v>148</v>
      </c>
      <c r="D6114" t="s">
        <v>1452</v>
      </c>
    </row>
    <row r="6115" spans="2:4" x14ac:dyDescent="0.25">
      <c r="B6115" s="33" t="s">
        <v>2442</v>
      </c>
      <c r="C6115" t="s">
        <v>138</v>
      </c>
      <c r="D6115" t="s">
        <v>129</v>
      </c>
    </row>
    <row r="6116" spans="2:4" x14ac:dyDescent="0.25">
      <c r="B6116" s="33" t="s">
        <v>3575</v>
      </c>
      <c r="C6116" t="s">
        <v>1447</v>
      </c>
      <c r="D6116" t="s">
        <v>1475</v>
      </c>
    </row>
    <row r="6117" spans="2:4" x14ac:dyDescent="0.25">
      <c r="B6117" s="33" t="s">
        <v>3560</v>
      </c>
      <c r="C6117" t="s">
        <v>146</v>
      </c>
      <c r="D6117" t="s">
        <v>1470</v>
      </c>
    </row>
    <row r="6118" spans="2:4" x14ac:dyDescent="0.25">
      <c r="B6118" s="33" t="s">
        <v>3561</v>
      </c>
      <c r="C6118" t="s">
        <v>146</v>
      </c>
      <c r="D6118" t="s">
        <v>1445</v>
      </c>
    </row>
    <row r="6119" spans="2:4" x14ac:dyDescent="0.25">
      <c r="B6119" s="33" t="s">
        <v>2436</v>
      </c>
      <c r="C6119" t="s">
        <v>1447</v>
      </c>
      <c r="D6119" t="s">
        <v>1478</v>
      </c>
    </row>
    <row r="6120" spans="2:4" x14ac:dyDescent="0.25">
      <c r="B6120" s="33" t="s">
        <v>2437</v>
      </c>
      <c r="C6120" t="s">
        <v>153</v>
      </c>
      <c r="D6120" t="s">
        <v>1500</v>
      </c>
    </row>
    <row r="6121" spans="2:4" x14ac:dyDescent="0.25">
      <c r="B6121" s="33" t="s">
        <v>538</v>
      </c>
      <c r="C6121" t="s">
        <v>148</v>
      </c>
      <c r="D6121" t="s">
        <v>1452</v>
      </c>
    </row>
    <row r="6122" spans="2:4" x14ac:dyDescent="0.25">
      <c r="B6122" s="33" t="s">
        <v>2438</v>
      </c>
      <c r="C6122" t="s">
        <v>1453</v>
      </c>
      <c r="D6122" t="s">
        <v>2678</v>
      </c>
    </row>
    <row r="6123" spans="2:4" x14ac:dyDescent="0.25">
      <c r="B6123" s="33" t="s">
        <v>2443</v>
      </c>
      <c r="C6123" t="s">
        <v>1453</v>
      </c>
      <c r="D6123" t="s">
        <v>2678</v>
      </c>
    </row>
    <row r="6124" spans="2:4" x14ac:dyDescent="0.25">
      <c r="B6124" s="33" t="s">
        <v>3178</v>
      </c>
      <c r="C6124" t="s">
        <v>138</v>
      </c>
      <c r="D6124" t="s">
        <v>129</v>
      </c>
    </row>
    <row r="6125" spans="2:4" x14ac:dyDescent="0.25">
      <c r="B6125" s="33" t="s">
        <v>3575</v>
      </c>
      <c r="C6125" t="s">
        <v>1447</v>
      </c>
      <c r="D6125" t="s">
        <v>1475</v>
      </c>
    </row>
    <row r="6126" spans="2:4" x14ac:dyDescent="0.25">
      <c r="B6126" s="33" t="s">
        <v>3560</v>
      </c>
      <c r="C6126" t="s">
        <v>146</v>
      </c>
      <c r="D6126" t="s">
        <v>1470</v>
      </c>
    </row>
    <row r="6127" spans="2:4" x14ac:dyDescent="0.25">
      <c r="B6127" s="33" t="s">
        <v>3561</v>
      </c>
      <c r="C6127" t="s">
        <v>146</v>
      </c>
      <c r="D6127" t="s">
        <v>1445</v>
      </c>
    </row>
    <row r="6128" spans="2:4" x14ac:dyDescent="0.25">
      <c r="B6128" s="33" t="s">
        <v>2436</v>
      </c>
      <c r="C6128" t="s">
        <v>1447</v>
      </c>
      <c r="D6128" t="s">
        <v>1478</v>
      </c>
    </row>
    <row r="6129" spans="2:4" x14ac:dyDescent="0.25">
      <c r="B6129" s="33" t="s">
        <v>2437</v>
      </c>
      <c r="C6129" t="s">
        <v>153</v>
      </c>
      <c r="D6129" t="s">
        <v>1500</v>
      </c>
    </row>
    <row r="6130" spans="2:4" x14ac:dyDescent="0.25">
      <c r="B6130" s="33" t="s">
        <v>538</v>
      </c>
      <c r="C6130" t="s">
        <v>148</v>
      </c>
      <c r="D6130" t="s">
        <v>1452</v>
      </c>
    </row>
    <row r="6131" spans="2:4" x14ac:dyDescent="0.25">
      <c r="B6131" s="33" t="s">
        <v>2438</v>
      </c>
      <c r="C6131" t="s">
        <v>1453</v>
      </c>
      <c r="D6131" t="s">
        <v>2678</v>
      </c>
    </row>
    <row r="6132" spans="2:4" x14ac:dyDescent="0.25">
      <c r="B6132" s="33" t="s">
        <v>2443</v>
      </c>
      <c r="C6132" t="s">
        <v>1453</v>
      </c>
      <c r="D6132" t="s">
        <v>2678</v>
      </c>
    </row>
    <row r="6133" spans="2:4" x14ac:dyDescent="0.25">
      <c r="B6133" s="33" t="s">
        <v>2434</v>
      </c>
      <c r="C6133" t="s">
        <v>138</v>
      </c>
      <c r="D6133" t="s">
        <v>129</v>
      </c>
    </row>
    <row r="6134" spans="2:4" x14ac:dyDescent="0.25">
      <c r="B6134" s="33" t="s">
        <v>3575</v>
      </c>
      <c r="C6134" t="s">
        <v>1447</v>
      </c>
      <c r="D6134" t="s">
        <v>1475</v>
      </c>
    </row>
    <row r="6135" spans="2:4" x14ac:dyDescent="0.25">
      <c r="B6135" s="33" t="s">
        <v>3576</v>
      </c>
      <c r="C6135" t="s">
        <v>1447</v>
      </c>
      <c r="D6135" t="s">
        <v>1479</v>
      </c>
    </row>
    <row r="6136" spans="2:4" x14ac:dyDescent="0.25">
      <c r="B6136" s="33" t="s">
        <v>3560</v>
      </c>
      <c r="C6136" t="s">
        <v>146</v>
      </c>
      <c r="D6136" t="s">
        <v>1470</v>
      </c>
    </row>
    <row r="6137" spans="2:4" x14ac:dyDescent="0.25">
      <c r="B6137" s="33" t="s">
        <v>3561</v>
      </c>
      <c r="C6137" t="s">
        <v>146</v>
      </c>
      <c r="D6137" t="s">
        <v>1445</v>
      </c>
    </row>
    <row r="6138" spans="2:4" x14ac:dyDescent="0.25">
      <c r="B6138" s="33" t="s">
        <v>2435</v>
      </c>
      <c r="C6138" t="s">
        <v>1447</v>
      </c>
      <c r="D6138" t="s">
        <v>1470</v>
      </c>
    </row>
    <row r="6139" spans="2:4" x14ac:dyDescent="0.25">
      <c r="B6139" s="33" t="s">
        <v>2436</v>
      </c>
      <c r="C6139" t="s">
        <v>1447</v>
      </c>
      <c r="D6139" t="s">
        <v>1478</v>
      </c>
    </row>
    <row r="6140" spans="2:4" x14ac:dyDescent="0.25">
      <c r="B6140" s="33" t="s">
        <v>2437</v>
      </c>
      <c r="C6140" t="s">
        <v>153</v>
      </c>
      <c r="D6140" t="s">
        <v>1500</v>
      </c>
    </row>
    <row r="6141" spans="2:4" x14ac:dyDescent="0.25">
      <c r="B6141" s="33" t="s">
        <v>538</v>
      </c>
      <c r="C6141" t="s">
        <v>148</v>
      </c>
      <c r="D6141" t="s">
        <v>1452</v>
      </c>
    </row>
    <row r="6142" spans="2:4" x14ac:dyDescent="0.25">
      <c r="B6142" s="33" t="s">
        <v>2438</v>
      </c>
      <c r="C6142" t="s">
        <v>1453</v>
      </c>
      <c r="D6142" t="s">
        <v>2678</v>
      </c>
    </row>
    <row r="6143" spans="2:4" x14ac:dyDescent="0.25">
      <c r="B6143" s="33" t="s">
        <v>2439</v>
      </c>
      <c r="C6143" t="s">
        <v>1453</v>
      </c>
      <c r="D6143" t="s">
        <v>2678</v>
      </c>
    </row>
    <row r="6144" spans="2:4" x14ac:dyDescent="0.25">
      <c r="B6144" s="33" t="s">
        <v>2507</v>
      </c>
      <c r="C6144" t="s">
        <v>1447</v>
      </c>
      <c r="D6144" t="s">
        <v>1475</v>
      </c>
    </row>
    <row r="6145" spans="2:4" x14ac:dyDescent="0.25">
      <c r="B6145" s="33" t="s">
        <v>1</v>
      </c>
      <c r="C6145" t="s">
        <v>1447</v>
      </c>
      <c r="D6145" t="s">
        <v>1475</v>
      </c>
    </row>
    <row r="6146" spans="2:4" x14ac:dyDescent="0.25">
      <c r="B6146" s="33" t="s">
        <v>3</v>
      </c>
      <c r="C6146" t="s">
        <v>1447</v>
      </c>
      <c r="D6146" t="s">
        <v>1479</v>
      </c>
    </row>
    <row r="6147" spans="2:4" x14ac:dyDescent="0.25">
      <c r="B6147" s="33" t="s">
        <v>1959</v>
      </c>
      <c r="C6147" t="s">
        <v>1447</v>
      </c>
      <c r="D6147" t="s">
        <v>1478</v>
      </c>
    </row>
    <row r="6148" spans="2:4" x14ac:dyDescent="0.25">
      <c r="B6148" s="33" t="s">
        <v>2509</v>
      </c>
      <c r="C6148" t="s">
        <v>153</v>
      </c>
      <c r="D6148" t="s">
        <v>1497</v>
      </c>
    </row>
    <row r="6149" spans="2:4" x14ac:dyDescent="0.25">
      <c r="B6149" s="33" t="s">
        <v>2510</v>
      </c>
      <c r="C6149" t="s">
        <v>153</v>
      </c>
      <c r="D6149" t="s">
        <v>1500</v>
      </c>
    </row>
    <row r="6150" spans="2:4" x14ac:dyDescent="0.25">
      <c r="B6150" s="33" t="s">
        <v>2511</v>
      </c>
      <c r="C6150" t="s">
        <v>153</v>
      </c>
      <c r="D6150" t="s">
        <v>1497</v>
      </c>
    </row>
    <row r="6151" spans="2:4" x14ac:dyDescent="0.25">
      <c r="B6151" s="33" t="s">
        <v>2512</v>
      </c>
      <c r="C6151" t="s">
        <v>153</v>
      </c>
      <c r="D6151" t="s">
        <v>1500</v>
      </c>
    </row>
    <row r="6152" spans="2:4" x14ac:dyDescent="0.25">
      <c r="B6152" s="33" t="s">
        <v>2513</v>
      </c>
      <c r="C6152" t="s">
        <v>146</v>
      </c>
      <c r="D6152" t="s">
        <v>1470</v>
      </c>
    </row>
    <row r="6153" spans="2:4" x14ac:dyDescent="0.25">
      <c r="B6153" s="33" t="s">
        <v>2514</v>
      </c>
      <c r="C6153" t="s">
        <v>146</v>
      </c>
      <c r="D6153" t="s">
        <v>1445</v>
      </c>
    </row>
    <row r="6154" spans="2:4" x14ac:dyDescent="0.25">
      <c r="B6154" s="33" t="s">
        <v>3554</v>
      </c>
      <c r="C6154" t="s">
        <v>146</v>
      </c>
      <c r="D6154" t="s">
        <v>1467</v>
      </c>
    </row>
    <row r="6155" spans="2:4" x14ac:dyDescent="0.25">
      <c r="B6155" s="33" t="s">
        <v>2515</v>
      </c>
      <c r="C6155" t="s">
        <v>146</v>
      </c>
      <c r="D6155" t="s">
        <v>7</v>
      </c>
    </row>
    <row r="6156" spans="2:4" x14ac:dyDescent="0.25">
      <c r="B6156" s="33" t="s">
        <v>3556</v>
      </c>
      <c r="C6156" t="s">
        <v>153</v>
      </c>
      <c r="D6156" t="s">
        <v>1596</v>
      </c>
    </row>
    <row r="6157" spans="2:4" x14ac:dyDescent="0.25">
      <c r="B6157" s="33" t="s">
        <v>2516</v>
      </c>
      <c r="C6157" t="s">
        <v>1447</v>
      </c>
      <c r="D6157" t="s">
        <v>1470</v>
      </c>
    </row>
    <row r="6158" spans="2:4" x14ac:dyDescent="0.25">
      <c r="B6158" s="33" t="s">
        <v>2517</v>
      </c>
      <c r="C6158" t="s">
        <v>1447</v>
      </c>
      <c r="D6158" t="s">
        <v>1476</v>
      </c>
    </row>
    <row r="6159" spans="2:4" x14ac:dyDescent="0.25">
      <c r="B6159" s="33" t="s">
        <v>3557</v>
      </c>
      <c r="C6159" t="s">
        <v>1449</v>
      </c>
      <c r="D6159" t="s">
        <v>483</v>
      </c>
    </row>
    <row r="6160" spans="2:4" x14ac:dyDescent="0.25">
      <c r="B6160" s="33" t="s">
        <v>483</v>
      </c>
      <c r="C6160" t="s">
        <v>1449</v>
      </c>
      <c r="D6160" t="s">
        <v>483</v>
      </c>
    </row>
    <row r="6161" spans="2:4" x14ac:dyDescent="0.25">
      <c r="B6161" s="33" t="s">
        <v>3558</v>
      </c>
      <c r="C6161" t="s">
        <v>1450</v>
      </c>
      <c r="D6161" t="s">
        <v>1446</v>
      </c>
    </row>
    <row r="6162" spans="2:4" x14ac:dyDescent="0.25">
      <c r="B6162" s="33" t="s">
        <v>3559</v>
      </c>
      <c r="C6162" t="s">
        <v>1449</v>
      </c>
      <c r="D6162" t="s">
        <v>483</v>
      </c>
    </row>
    <row r="6163" spans="2:4" x14ac:dyDescent="0.25">
      <c r="B6163" s="33" t="s">
        <v>487</v>
      </c>
      <c r="C6163" t="s">
        <v>1449</v>
      </c>
      <c r="D6163" t="s">
        <v>483</v>
      </c>
    </row>
    <row r="6164" spans="2:4" x14ac:dyDescent="0.25">
      <c r="B6164" s="33" t="s">
        <v>2507</v>
      </c>
      <c r="C6164" t="s">
        <v>1447</v>
      </c>
      <c r="D6164" t="s">
        <v>1475</v>
      </c>
    </row>
    <row r="6165" spans="2:4" x14ac:dyDescent="0.25">
      <c r="B6165" s="33" t="s">
        <v>1</v>
      </c>
      <c r="C6165" t="s">
        <v>1447</v>
      </c>
      <c r="D6165" t="s">
        <v>1475</v>
      </c>
    </row>
    <row r="6166" spans="2:4" x14ac:dyDescent="0.25">
      <c r="B6166" s="33" t="s">
        <v>3</v>
      </c>
      <c r="C6166" t="s">
        <v>1447</v>
      </c>
      <c r="D6166" t="s">
        <v>1479</v>
      </c>
    </row>
    <row r="6167" spans="2:4" x14ac:dyDescent="0.25">
      <c r="B6167" s="33" t="s">
        <v>1959</v>
      </c>
      <c r="C6167" t="s">
        <v>1447</v>
      </c>
      <c r="D6167" t="s">
        <v>1478</v>
      </c>
    </row>
    <row r="6168" spans="2:4" x14ac:dyDescent="0.25">
      <c r="B6168" s="33" t="s">
        <v>2509</v>
      </c>
      <c r="C6168" t="s">
        <v>153</v>
      </c>
      <c r="D6168" t="s">
        <v>1497</v>
      </c>
    </row>
    <row r="6169" spans="2:4" x14ac:dyDescent="0.25">
      <c r="B6169" s="33" t="s">
        <v>2510</v>
      </c>
      <c r="C6169" t="s">
        <v>153</v>
      </c>
      <c r="D6169" t="s">
        <v>1500</v>
      </c>
    </row>
    <row r="6170" spans="2:4" x14ac:dyDescent="0.25">
      <c r="B6170" s="33" t="s">
        <v>2511</v>
      </c>
      <c r="C6170" t="s">
        <v>153</v>
      </c>
      <c r="D6170" t="s">
        <v>1497</v>
      </c>
    </row>
    <row r="6171" spans="2:4" x14ac:dyDescent="0.25">
      <c r="B6171" s="33" t="s">
        <v>2512</v>
      </c>
      <c r="C6171" t="s">
        <v>153</v>
      </c>
      <c r="D6171" t="s">
        <v>1500</v>
      </c>
    </row>
    <row r="6172" spans="2:4" x14ac:dyDescent="0.25">
      <c r="B6172" s="33" t="s">
        <v>2513</v>
      </c>
      <c r="C6172" t="s">
        <v>146</v>
      </c>
      <c r="D6172" t="s">
        <v>1470</v>
      </c>
    </row>
    <row r="6173" spans="2:4" x14ac:dyDescent="0.25">
      <c r="B6173" s="33" t="s">
        <v>2514</v>
      </c>
      <c r="C6173" t="s">
        <v>146</v>
      </c>
      <c r="D6173" t="s">
        <v>1445</v>
      </c>
    </row>
    <row r="6174" spans="2:4" x14ac:dyDescent="0.25">
      <c r="B6174" s="33" t="s">
        <v>3554</v>
      </c>
      <c r="C6174" t="s">
        <v>146</v>
      </c>
      <c r="D6174" t="s">
        <v>1467</v>
      </c>
    </row>
    <row r="6175" spans="2:4" x14ac:dyDescent="0.25">
      <c r="B6175" s="33" t="s">
        <v>2515</v>
      </c>
      <c r="C6175" t="s">
        <v>146</v>
      </c>
      <c r="D6175" t="s">
        <v>7</v>
      </c>
    </row>
    <row r="6176" spans="2:4" x14ac:dyDescent="0.25">
      <c r="B6176" s="33" t="s">
        <v>3556</v>
      </c>
      <c r="C6176" t="s">
        <v>153</v>
      </c>
      <c r="D6176" t="s">
        <v>1596</v>
      </c>
    </row>
    <row r="6177" spans="2:4" x14ac:dyDescent="0.25">
      <c r="B6177" s="33" t="s">
        <v>2516</v>
      </c>
      <c r="C6177" t="s">
        <v>1447</v>
      </c>
      <c r="D6177" t="s">
        <v>1470</v>
      </c>
    </row>
    <row r="6178" spans="2:4" x14ac:dyDescent="0.25">
      <c r="B6178" s="33" t="s">
        <v>2517</v>
      </c>
      <c r="C6178" t="s">
        <v>1447</v>
      </c>
      <c r="D6178" t="s">
        <v>1476</v>
      </c>
    </row>
    <row r="6179" spans="2:4" x14ac:dyDescent="0.25">
      <c r="B6179" s="33" t="s">
        <v>3557</v>
      </c>
      <c r="C6179" t="s">
        <v>1449</v>
      </c>
      <c r="D6179" t="s">
        <v>483</v>
      </c>
    </row>
    <row r="6180" spans="2:4" x14ac:dyDescent="0.25">
      <c r="B6180" s="33" t="s">
        <v>483</v>
      </c>
      <c r="C6180" t="s">
        <v>1449</v>
      </c>
      <c r="D6180" t="s">
        <v>483</v>
      </c>
    </row>
    <row r="6181" spans="2:4" x14ac:dyDescent="0.25">
      <c r="B6181" s="33" t="s">
        <v>3558</v>
      </c>
      <c r="C6181" t="s">
        <v>1450</v>
      </c>
      <c r="D6181" t="s">
        <v>1446</v>
      </c>
    </row>
    <row r="6182" spans="2:4" x14ac:dyDescent="0.25">
      <c r="B6182" s="33" t="s">
        <v>3559</v>
      </c>
      <c r="C6182" t="s">
        <v>1449</v>
      </c>
      <c r="D6182" t="s">
        <v>483</v>
      </c>
    </row>
    <row r="6183" spans="2:4" x14ac:dyDescent="0.25">
      <c r="B6183" s="33" t="s">
        <v>487</v>
      </c>
      <c r="C6183" t="s">
        <v>1449</v>
      </c>
      <c r="D6183" t="s">
        <v>483</v>
      </c>
    </row>
    <row r="6184" spans="2:4" x14ac:dyDescent="0.25">
      <c r="B6184" s="33" t="s">
        <v>2507</v>
      </c>
      <c r="C6184" t="s">
        <v>1447</v>
      </c>
      <c r="D6184" t="s">
        <v>1475</v>
      </c>
    </row>
    <row r="6185" spans="2:4" x14ac:dyDescent="0.25">
      <c r="B6185" s="33" t="s">
        <v>1</v>
      </c>
      <c r="C6185" t="s">
        <v>1447</v>
      </c>
      <c r="D6185" t="s">
        <v>1475</v>
      </c>
    </row>
    <row r="6186" spans="2:4" x14ac:dyDescent="0.25">
      <c r="B6186" s="33" t="s">
        <v>3</v>
      </c>
      <c r="C6186" t="s">
        <v>1447</v>
      </c>
      <c r="D6186" t="s">
        <v>1479</v>
      </c>
    </row>
    <row r="6187" spans="2:4" x14ac:dyDescent="0.25">
      <c r="B6187" s="33" t="s">
        <v>1959</v>
      </c>
      <c r="C6187" t="s">
        <v>1447</v>
      </c>
      <c r="D6187" t="s">
        <v>1478</v>
      </c>
    </row>
    <row r="6188" spans="2:4" x14ac:dyDescent="0.25">
      <c r="B6188" s="33" t="s">
        <v>1964</v>
      </c>
      <c r="C6188" t="s">
        <v>1447</v>
      </c>
      <c r="D6188" t="s">
        <v>1470</v>
      </c>
    </row>
    <row r="6189" spans="2:4" x14ac:dyDescent="0.25">
      <c r="B6189" s="33" t="s">
        <v>1959</v>
      </c>
      <c r="C6189" t="s">
        <v>1447</v>
      </c>
      <c r="D6189" t="s">
        <v>1478</v>
      </c>
    </row>
    <row r="6190" spans="2:4" x14ac:dyDescent="0.25">
      <c r="B6190" s="33" t="s">
        <v>2509</v>
      </c>
      <c r="C6190" t="s">
        <v>153</v>
      </c>
      <c r="D6190" t="s">
        <v>1497</v>
      </c>
    </row>
    <row r="6191" spans="2:4" x14ac:dyDescent="0.25">
      <c r="B6191" s="33" t="s">
        <v>2510</v>
      </c>
      <c r="C6191" t="s">
        <v>153</v>
      </c>
      <c r="D6191" t="s">
        <v>1500</v>
      </c>
    </row>
    <row r="6192" spans="2:4" x14ac:dyDescent="0.25">
      <c r="B6192" s="33" t="s">
        <v>2511</v>
      </c>
      <c r="C6192" t="s">
        <v>153</v>
      </c>
      <c r="D6192" t="s">
        <v>1497</v>
      </c>
    </row>
    <row r="6193" spans="2:4" x14ac:dyDescent="0.25">
      <c r="B6193" s="33" t="s">
        <v>2512</v>
      </c>
      <c r="C6193" t="s">
        <v>153</v>
      </c>
      <c r="D6193" t="s">
        <v>1500</v>
      </c>
    </row>
    <row r="6194" spans="2:4" x14ac:dyDescent="0.25">
      <c r="B6194" s="33" t="s">
        <v>3560</v>
      </c>
      <c r="C6194" t="s">
        <v>146</v>
      </c>
      <c r="D6194" t="s">
        <v>1470</v>
      </c>
    </row>
    <row r="6195" spans="2:4" x14ac:dyDescent="0.25">
      <c r="B6195" s="33" t="s">
        <v>3561</v>
      </c>
      <c r="C6195" t="s">
        <v>146</v>
      </c>
      <c r="D6195" t="s">
        <v>1445</v>
      </c>
    </row>
    <row r="6196" spans="2:4" x14ac:dyDescent="0.25">
      <c r="B6196" s="33" t="s">
        <v>515</v>
      </c>
      <c r="C6196" t="s">
        <v>1447</v>
      </c>
      <c r="D6196" t="s">
        <v>1470</v>
      </c>
    </row>
    <row r="6197" spans="2:4" x14ac:dyDescent="0.25">
      <c r="B6197" s="33" t="s">
        <v>516</v>
      </c>
      <c r="C6197" t="s">
        <v>1447</v>
      </c>
      <c r="D6197" t="s">
        <v>1476</v>
      </c>
    </row>
    <row r="6198" spans="2:4" x14ac:dyDescent="0.25">
      <c r="B6198" s="33" t="s">
        <v>3776</v>
      </c>
      <c r="C6198" t="s">
        <v>1441</v>
      </c>
      <c r="D6198" t="s">
        <v>1457</v>
      </c>
    </row>
    <row r="6199" spans="2:4" x14ac:dyDescent="0.25">
      <c r="B6199" s="33" t="s">
        <v>3775</v>
      </c>
      <c r="C6199" t="s">
        <v>148</v>
      </c>
      <c r="D6199" t="s">
        <v>1452</v>
      </c>
    </row>
    <row r="6200" spans="2:4" x14ac:dyDescent="0.25">
      <c r="B6200" s="33" t="s">
        <v>146</v>
      </c>
      <c r="C6200" t="s">
        <v>146</v>
      </c>
      <c r="D6200" t="s">
        <v>1470</v>
      </c>
    </row>
    <row r="6201" spans="2:4" x14ac:dyDescent="0.25">
      <c r="B6201" s="33" t="s">
        <v>2505</v>
      </c>
      <c r="C6201" t="s">
        <v>1441</v>
      </c>
      <c r="D6201" t="s">
        <v>1457</v>
      </c>
    </row>
    <row r="6202" spans="2:4" x14ac:dyDescent="0.25">
      <c r="B6202" s="33" t="s">
        <v>2506</v>
      </c>
      <c r="C6202" t="s">
        <v>138</v>
      </c>
      <c r="D6202" t="s">
        <v>1446</v>
      </c>
    </row>
    <row r="6203" spans="2:4" x14ac:dyDescent="0.25">
      <c r="B6203" s="33" t="s">
        <v>670</v>
      </c>
      <c r="C6203" t="s">
        <v>148</v>
      </c>
      <c r="D6203" t="s">
        <v>1452</v>
      </c>
    </row>
    <row r="6204" spans="2:4" x14ac:dyDescent="0.25">
      <c r="B6204" s="33" t="s">
        <v>2507</v>
      </c>
      <c r="C6204" t="s">
        <v>1447</v>
      </c>
      <c r="D6204" t="s">
        <v>1475</v>
      </c>
    </row>
    <row r="6205" spans="2:4" x14ac:dyDescent="0.25">
      <c r="B6205" s="33" t="s">
        <v>1</v>
      </c>
      <c r="C6205" t="s">
        <v>1447</v>
      </c>
      <c r="D6205" t="s">
        <v>1475</v>
      </c>
    </row>
    <row r="6206" spans="2:4" x14ac:dyDescent="0.25">
      <c r="B6206" s="33" t="s">
        <v>3</v>
      </c>
      <c r="C6206" t="s">
        <v>1447</v>
      </c>
      <c r="D6206" t="s">
        <v>1479</v>
      </c>
    </row>
    <row r="6207" spans="2:4" x14ac:dyDescent="0.25">
      <c r="B6207" s="33" t="s">
        <v>1959</v>
      </c>
      <c r="C6207" t="s">
        <v>1447</v>
      </c>
      <c r="D6207" t="s">
        <v>1478</v>
      </c>
    </row>
    <row r="6208" spans="2:4" x14ac:dyDescent="0.25">
      <c r="B6208" s="33" t="s">
        <v>2509</v>
      </c>
      <c r="C6208" t="s">
        <v>153</v>
      </c>
      <c r="D6208" t="s">
        <v>1497</v>
      </c>
    </row>
    <row r="6209" spans="2:4" x14ac:dyDescent="0.25">
      <c r="B6209" s="33" t="s">
        <v>2510</v>
      </c>
      <c r="C6209" t="s">
        <v>153</v>
      </c>
      <c r="D6209" t="s">
        <v>1500</v>
      </c>
    </row>
    <row r="6210" spans="2:4" x14ac:dyDescent="0.25">
      <c r="B6210" s="33" t="s">
        <v>2511</v>
      </c>
      <c r="C6210" t="s">
        <v>153</v>
      </c>
      <c r="D6210" t="s">
        <v>1497</v>
      </c>
    </row>
    <row r="6211" spans="2:4" x14ac:dyDescent="0.25">
      <c r="B6211" s="33" t="s">
        <v>2512</v>
      </c>
      <c r="C6211" t="s">
        <v>153</v>
      </c>
      <c r="D6211" t="s">
        <v>1500</v>
      </c>
    </row>
    <row r="6212" spans="2:4" x14ac:dyDescent="0.25">
      <c r="B6212" s="33" t="s">
        <v>2513</v>
      </c>
      <c r="C6212" t="s">
        <v>146</v>
      </c>
      <c r="D6212" t="s">
        <v>1470</v>
      </c>
    </row>
    <row r="6213" spans="2:4" x14ac:dyDescent="0.25">
      <c r="B6213" s="33" t="s">
        <v>2514</v>
      </c>
      <c r="C6213" t="s">
        <v>146</v>
      </c>
      <c r="D6213" t="s">
        <v>1445</v>
      </c>
    </row>
    <row r="6214" spans="2:4" x14ac:dyDescent="0.25">
      <c r="B6214" s="33" t="s">
        <v>3554</v>
      </c>
      <c r="C6214" t="s">
        <v>146</v>
      </c>
      <c r="D6214" t="s">
        <v>1467</v>
      </c>
    </row>
    <row r="6215" spans="2:4" x14ac:dyDescent="0.25">
      <c r="B6215" s="33" t="s">
        <v>2515</v>
      </c>
      <c r="C6215" t="s">
        <v>146</v>
      </c>
      <c r="D6215" t="s">
        <v>7</v>
      </c>
    </row>
    <row r="6216" spans="2:4" x14ac:dyDescent="0.25">
      <c r="B6216" s="33" t="s">
        <v>3556</v>
      </c>
      <c r="C6216" t="s">
        <v>153</v>
      </c>
      <c r="D6216" t="s">
        <v>1596</v>
      </c>
    </row>
    <row r="6217" spans="2:4" x14ac:dyDescent="0.25">
      <c r="B6217" s="33" t="s">
        <v>2516</v>
      </c>
      <c r="C6217" t="s">
        <v>1447</v>
      </c>
      <c r="D6217" t="s">
        <v>1470</v>
      </c>
    </row>
    <row r="6218" spans="2:4" x14ac:dyDescent="0.25">
      <c r="B6218" s="33" t="s">
        <v>2517</v>
      </c>
      <c r="C6218" t="s">
        <v>1447</v>
      </c>
      <c r="D6218" t="s">
        <v>1476</v>
      </c>
    </row>
    <row r="6219" spans="2:4" x14ac:dyDescent="0.25">
      <c r="B6219" s="33" t="s">
        <v>3557</v>
      </c>
      <c r="C6219" t="s">
        <v>1449</v>
      </c>
      <c r="D6219" t="s">
        <v>483</v>
      </c>
    </row>
    <row r="6220" spans="2:4" x14ac:dyDescent="0.25">
      <c r="B6220" s="33" t="s">
        <v>483</v>
      </c>
      <c r="C6220" t="s">
        <v>1449</v>
      </c>
      <c r="D6220" t="s">
        <v>483</v>
      </c>
    </row>
    <row r="6221" spans="2:4" x14ac:dyDescent="0.25">
      <c r="B6221" s="33" t="s">
        <v>3775</v>
      </c>
      <c r="C6221" t="s">
        <v>148</v>
      </c>
      <c r="D6221" t="s">
        <v>1452</v>
      </c>
    </row>
    <row r="6222" spans="2:4" x14ac:dyDescent="0.25">
      <c r="B6222" s="33" t="s">
        <v>3558</v>
      </c>
      <c r="C6222" t="s">
        <v>1450</v>
      </c>
      <c r="D6222" t="s">
        <v>1446</v>
      </c>
    </row>
    <row r="6223" spans="2:4" x14ac:dyDescent="0.25">
      <c r="B6223" s="33" t="s">
        <v>3559</v>
      </c>
      <c r="C6223" t="s">
        <v>1449</v>
      </c>
      <c r="D6223" t="s">
        <v>483</v>
      </c>
    </row>
    <row r="6224" spans="2:4" x14ac:dyDescent="0.25">
      <c r="B6224" s="33" t="s">
        <v>487</v>
      </c>
      <c r="C6224" t="s">
        <v>1449</v>
      </c>
      <c r="D6224" t="s">
        <v>483</v>
      </c>
    </row>
    <row r="6225" spans="2:4" x14ac:dyDescent="0.25">
      <c r="B6225" s="33" t="s">
        <v>2478</v>
      </c>
      <c r="C6225" t="s">
        <v>138</v>
      </c>
      <c r="D6225" t="s">
        <v>129</v>
      </c>
    </row>
    <row r="6226" spans="2:4" x14ac:dyDescent="0.25">
      <c r="B6226" s="33" t="s">
        <v>2473</v>
      </c>
      <c r="C6226" t="s">
        <v>1447</v>
      </c>
      <c r="D6226" t="s">
        <v>1475</v>
      </c>
    </row>
    <row r="6227" spans="2:4" x14ac:dyDescent="0.25">
      <c r="B6227" s="33" t="s">
        <v>2479</v>
      </c>
      <c r="C6227" t="s">
        <v>1447</v>
      </c>
      <c r="D6227" t="s">
        <v>2693</v>
      </c>
    </row>
    <row r="6228" spans="2:4" x14ac:dyDescent="0.25">
      <c r="B6228" s="33" t="s">
        <v>1943</v>
      </c>
      <c r="C6228" t="s">
        <v>146</v>
      </c>
      <c r="D6228" t="s">
        <v>1470</v>
      </c>
    </row>
    <row r="6229" spans="2:4" x14ac:dyDescent="0.25">
      <c r="B6229" s="33" t="s">
        <v>1447</v>
      </c>
      <c r="C6229" t="s">
        <v>1447</v>
      </c>
      <c r="D6229" t="s">
        <v>1470</v>
      </c>
    </row>
    <row r="6230" spans="2:4" x14ac:dyDescent="0.25">
      <c r="B6230" s="33" t="s">
        <v>3015</v>
      </c>
      <c r="C6230" t="s">
        <v>153</v>
      </c>
      <c r="D6230" t="s">
        <v>1497</v>
      </c>
    </row>
    <row r="6231" spans="2:4" x14ac:dyDescent="0.25">
      <c r="B6231" s="33" t="s">
        <v>2489</v>
      </c>
      <c r="C6231" t="s">
        <v>146</v>
      </c>
      <c r="D6231" t="s">
        <v>1478</v>
      </c>
    </row>
    <row r="6232" spans="2:4" x14ac:dyDescent="0.25">
      <c r="B6232" s="33" t="s">
        <v>2490</v>
      </c>
      <c r="C6232" t="s">
        <v>153</v>
      </c>
      <c r="D6232" t="s">
        <v>1500</v>
      </c>
    </row>
    <row r="6233" spans="2:4" x14ac:dyDescent="0.25">
      <c r="B6233" s="33" t="s">
        <v>2485</v>
      </c>
      <c r="C6233" t="s">
        <v>148</v>
      </c>
      <c r="D6233" t="s">
        <v>1452</v>
      </c>
    </row>
    <row r="6234" spans="2:4" x14ac:dyDescent="0.25">
      <c r="B6234" s="33" t="s">
        <v>2472</v>
      </c>
      <c r="C6234" t="s">
        <v>138</v>
      </c>
      <c r="D6234" t="s">
        <v>129</v>
      </c>
    </row>
    <row r="6235" spans="2:4" x14ac:dyDescent="0.25">
      <c r="B6235" s="33" t="s">
        <v>2473</v>
      </c>
      <c r="C6235" t="s">
        <v>1447</v>
      </c>
      <c r="D6235" t="s">
        <v>1475</v>
      </c>
    </row>
    <row r="6236" spans="2:4" x14ac:dyDescent="0.25">
      <c r="B6236" s="33" t="s">
        <v>2479</v>
      </c>
      <c r="C6236" t="s">
        <v>1447</v>
      </c>
      <c r="D6236" t="s">
        <v>2693</v>
      </c>
    </row>
    <row r="6237" spans="2:4" x14ac:dyDescent="0.25">
      <c r="B6237" s="33" t="s">
        <v>1943</v>
      </c>
      <c r="C6237" t="s">
        <v>146</v>
      </c>
      <c r="D6237" t="s">
        <v>1470</v>
      </c>
    </row>
    <row r="6238" spans="2:4" x14ac:dyDescent="0.25">
      <c r="B6238" s="33" t="s">
        <v>3564</v>
      </c>
      <c r="C6238" t="s">
        <v>1447</v>
      </c>
      <c r="D6238" t="s">
        <v>1470</v>
      </c>
    </row>
    <row r="6239" spans="2:4" x14ac:dyDescent="0.25">
      <c r="B6239" s="33" t="s">
        <v>2489</v>
      </c>
      <c r="C6239" t="s">
        <v>146</v>
      </c>
      <c r="D6239" t="s">
        <v>1478</v>
      </c>
    </row>
    <row r="6240" spans="2:4" x14ac:dyDescent="0.25">
      <c r="B6240" s="33" t="s">
        <v>3014</v>
      </c>
      <c r="C6240" t="s">
        <v>1447</v>
      </c>
      <c r="D6240" t="s">
        <v>1478</v>
      </c>
    </row>
    <row r="6241" spans="2:4" x14ac:dyDescent="0.25">
      <c r="B6241" s="33" t="s">
        <v>219</v>
      </c>
      <c r="C6241" t="s">
        <v>148</v>
      </c>
      <c r="D6241" t="s">
        <v>1452</v>
      </c>
    </row>
    <row r="6242" spans="2:4" x14ac:dyDescent="0.25">
      <c r="B6242" s="33" t="s">
        <v>2493</v>
      </c>
      <c r="C6242" t="s">
        <v>146</v>
      </c>
      <c r="D6242" t="s">
        <v>1468</v>
      </c>
    </row>
    <row r="6243" spans="2:4" x14ac:dyDescent="0.25">
      <c r="B6243" s="33" t="s">
        <v>2494</v>
      </c>
      <c r="C6243" t="s">
        <v>146</v>
      </c>
      <c r="D6243" t="s">
        <v>1467</v>
      </c>
    </row>
    <row r="6244" spans="2:4" x14ac:dyDescent="0.25">
      <c r="B6244" s="33" t="s">
        <v>2495</v>
      </c>
      <c r="C6244" t="s">
        <v>146</v>
      </c>
      <c r="D6244" t="s">
        <v>1469</v>
      </c>
    </row>
    <row r="6245" spans="2:4" x14ac:dyDescent="0.25">
      <c r="B6245" s="33" t="s">
        <v>2496</v>
      </c>
      <c r="C6245" t="s">
        <v>146</v>
      </c>
      <c r="D6245" t="s">
        <v>7</v>
      </c>
    </row>
    <row r="6246" spans="2:4" x14ac:dyDescent="0.25">
      <c r="B6246" s="33" t="s">
        <v>3208</v>
      </c>
      <c r="C6246" t="s">
        <v>153</v>
      </c>
      <c r="D6246" t="s">
        <v>1488</v>
      </c>
    </row>
    <row r="6247" spans="2:4" x14ac:dyDescent="0.25">
      <c r="B6247" s="33" t="s">
        <v>2497</v>
      </c>
      <c r="C6247" t="s">
        <v>1447</v>
      </c>
      <c r="D6247" t="s">
        <v>1470</v>
      </c>
    </row>
    <row r="6248" spans="2:4" x14ac:dyDescent="0.25">
      <c r="B6248" s="33" t="s">
        <v>2498</v>
      </c>
      <c r="C6248" t="s">
        <v>1441</v>
      </c>
      <c r="D6248" t="s">
        <v>1457</v>
      </c>
    </row>
    <row r="6249" spans="2:4" x14ac:dyDescent="0.25">
      <c r="B6249" s="33" t="s">
        <v>2499</v>
      </c>
      <c r="C6249" t="s">
        <v>146</v>
      </c>
      <c r="D6249" t="s">
        <v>1470</v>
      </c>
    </row>
    <row r="6250" spans="2:4" x14ac:dyDescent="0.25">
      <c r="B6250" s="33" t="s">
        <v>2500</v>
      </c>
      <c r="C6250" t="s">
        <v>1447</v>
      </c>
      <c r="D6250" t="s">
        <v>1470</v>
      </c>
    </row>
    <row r="6251" spans="2:4" x14ac:dyDescent="0.25">
      <c r="B6251" s="33" t="s">
        <v>2501</v>
      </c>
      <c r="C6251" t="s">
        <v>153</v>
      </c>
      <c r="D6251" t="s">
        <v>1497</v>
      </c>
    </row>
    <row r="6252" spans="2:4" x14ac:dyDescent="0.25">
      <c r="B6252" s="33" t="s">
        <v>2502</v>
      </c>
      <c r="C6252" t="s">
        <v>153</v>
      </c>
      <c r="D6252" t="s">
        <v>1497</v>
      </c>
    </row>
    <row r="6253" spans="2:4" x14ac:dyDescent="0.25">
      <c r="B6253" s="33" t="s">
        <v>2504</v>
      </c>
      <c r="C6253" t="s">
        <v>1447</v>
      </c>
      <c r="D6253" t="s">
        <v>1470</v>
      </c>
    </row>
    <row r="6254" spans="2:4" x14ac:dyDescent="0.25">
      <c r="B6254" s="33" t="s">
        <v>2504</v>
      </c>
      <c r="C6254" t="s">
        <v>1447</v>
      </c>
      <c r="D6254" t="s">
        <v>1470</v>
      </c>
    </row>
    <row r="6255" spans="2:4" x14ac:dyDescent="0.25">
      <c r="B6255" s="33" t="s">
        <v>135</v>
      </c>
      <c r="C6255" t="s">
        <v>152</v>
      </c>
      <c r="D6255" t="s">
        <v>135</v>
      </c>
    </row>
    <row r="6256" spans="2:4" x14ac:dyDescent="0.25">
      <c r="B6256" s="33" t="s">
        <v>154</v>
      </c>
      <c r="C6256" t="s">
        <v>152</v>
      </c>
      <c r="D6256" t="s">
        <v>134</v>
      </c>
    </row>
    <row r="6257" spans="2:4" x14ac:dyDescent="0.25">
      <c r="B6257" s="33" t="s">
        <v>3609</v>
      </c>
      <c r="C6257" t="s">
        <v>138</v>
      </c>
      <c r="D6257" t="s">
        <v>1446</v>
      </c>
    </row>
    <row r="6258" spans="2:4" x14ac:dyDescent="0.25">
      <c r="B6258" s="33" t="s">
        <v>2493</v>
      </c>
      <c r="C6258" t="s">
        <v>146</v>
      </c>
      <c r="D6258" t="s">
        <v>1468</v>
      </c>
    </row>
    <row r="6259" spans="2:4" x14ac:dyDescent="0.25">
      <c r="B6259" s="33" t="s">
        <v>2494</v>
      </c>
      <c r="C6259" t="s">
        <v>146</v>
      </c>
      <c r="D6259" t="s">
        <v>1467</v>
      </c>
    </row>
    <row r="6260" spans="2:4" x14ac:dyDescent="0.25">
      <c r="B6260" s="33" t="s">
        <v>2495</v>
      </c>
      <c r="C6260" t="s">
        <v>146</v>
      </c>
      <c r="D6260" t="s">
        <v>1469</v>
      </c>
    </row>
    <row r="6261" spans="2:4" x14ac:dyDescent="0.25">
      <c r="B6261" s="33" t="s">
        <v>2496</v>
      </c>
      <c r="C6261" t="s">
        <v>146</v>
      </c>
      <c r="D6261" t="s">
        <v>7</v>
      </c>
    </row>
    <row r="6262" spans="2:4" x14ac:dyDescent="0.25">
      <c r="B6262" s="33" t="s">
        <v>3208</v>
      </c>
      <c r="C6262" t="s">
        <v>153</v>
      </c>
      <c r="D6262" t="s">
        <v>1488</v>
      </c>
    </row>
    <row r="6263" spans="2:4" x14ac:dyDescent="0.25">
      <c r="B6263" s="33" t="s">
        <v>3209</v>
      </c>
      <c r="C6263" t="s">
        <v>1447</v>
      </c>
      <c r="D6263" t="s">
        <v>1470</v>
      </c>
    </row>
    <row r="6264" spans="2:4" x14ac:dyDescent="0.25">
      <c r="B6264" s="33" t="s">
        <v>3210</v>
      </c>
      <c r="C6264" t="s">
        <v>1447</v>
      </c>
      <c r="D6264" t="s">
        <v>1478</v>
      </c>
    </row>
    <row r="6265" spans="2:4" x14ac:dyDescent="0.25">
      <c r="B6265" s="33" t="s">
        <v>2498</v>
      </c>
      <c r="C6265" t="s">
        <v>1441</v>
      </c>
      <c r="D6265" t="s">
        <v>1457</v>
      </c>
    </row>
    <row r="6266" spans="2:4" x14ac:dyDescent="0.25">
      <c r="B6266" s="33" t="s">
        <v>2499</v>
      </c>
      <c r="C6266" t="s">
        <v>146</v>
      </c>
      <c r="D6266" t="s">
        <v>1470</v>
      </c>
    </row>
    <row r="6267" spans="2:4" x14ac:dyDescent="0.25">
      <c r="B6267" s="33" t="s">
        <v>2501</v>
      </c>
      <c r="C6267" t="s">
        <v>153</v>
      </c>
      <c r="D6267" t="s">
        <v>1497</v>
      </c>
    </row>
    <row r="6268" spans="2:4" x14ac:dyDescent="0.25">
      <c r="B6268" s="33" t="s">
        <v>2502</v>
      </c>
      <c r="C6268" t="s">
        <v>153</v>
      </c>
      <c r="D6268" t="s">
        <v>1497</v>
      </c>
    </row>
    <row r="6269" spans="2:4" x14ac:dyDescent="0.25">
      <c r="B6269" s="33" t="s">
        <v>3212</v>
      </c>
      <c r="C6269" t="s">
        <v>1447</v>
      </c>
      <c r="D6269" t="s">
        <v>3774</v>
      </c>
    </row>
    <row r="6270" spans="2:4" x14ac:dyDescent="0.25">
      <c r="B6270" s="33" t="s">
        <v>3213</v>
      </c>
      <c r="C6270" t="s">
        <v>1447</v>
      </c>
      <c r="D6270" t="s">
        <v>2430</v>
      </c>
    </row>
    <row r="6271" spans="2:4" x14ac:dyDescent="0.25">
      <c r="B6271" s="33" t="s">
        <v>135</v>
      </c>
      <c r="C6271" t="s">
        <v>152</v>
      </c>
      <c r="D6271" t="s">
        <v>135</v>
      </c>
    </row>
    <row r="6272" spans="2:4" x14ac:dyDescent="0.25">
      <c r="B6272" s="33" t="s">
        <v>154</v>
      </c>
      <c r="C6272" t="s">
        <v>152</v>
      </c>
      <c r="D6272" t="s">
        <v>134</v>
      </c>
    </row>
    <row r="6273" spans="2:4" x14ac:dyDescent="0.25">
      <c r="B6273" s="33" t="s">
        <v>2926</v>
      </c>
      <c r="C6273" t="s">
        <v>148</v>
      </c>
      <c r="D6273" t="s">
        <v>1452</v>
      </c>
    </row>
    <row r="6274" spans="2:4" x14ac:dyDescent="0.25">
      <c r="B6274" s="33" t="s">
        <v>1</v>
      </c>
      <c r="C6274" t="s">
        <v>1447</v>
      </c>
      <c r="D6274" t="s">
        <v>1475</v>
      </c>
    </row>
    <row r="6275" spans="2:4" x14ac:dyDescent="0.25">
      <c r="B6275" s="33" t="s">
        <v>3</v>
      </c>
      <c r="C6275" t="s">
        <v>1447</v>
      </c>
      <c r="D6275" t="s">
        <v>1479</v>
      </c>
    </row>
    <row r="6276" spans="2:4" x14ac:dyDescent="0.25">
      <c r="B6276" s="33" t="s">
        <v>2240</v>
      </c>
      <c r="C6276" t="s">
        <v>1447</v>
      </c>
      <c r="D6276" t="s">
        <v>1476</v>
      </c>
    </row>
    <row r="6277" spans="2:4" x14ac:dyDescent="0.25">
      <c r="B6277" s="33" t="s">
        <v>2238</v>
      </c>
      <c r="C6277" t="s">
        <v>1447</v>
      </c>
      <c r="D6277" t="s">
        <v>1480</v>
      </c>
    </row>
    <row r="6278" spans="2:4" x14ac:dyDescent="0.25">
      <c r="B6278" s="33" t="s">
        <v>2287</v>
      </c>
      <c r="C6278" t="s">
        <v>146</v>
      </c>
      <c r="D6278" t="s">
        <v>7</v>
      </c>
    </row>
    <row r="6279" spans="2:4" x14ac:dyDescent="0.25">
      <c r="B6279" s="33" t="s">
        <v>2288</v>
      </c>
      <c r="C6279" t="s">
        <v>146</v>
      </c>
      <c r="D6279" t="s">
        <v>2290</v>
      </c>
    </row>
    <row r="6280" spans="2:4" x14ac:dyDescent="0.25">
      <c r="B6280" s="33" t="s">
        <v>6</v>
      </c>
      <c r="C6280" t="s">
        <v>1447</v>
      </c>
      <c r="D6280" t="s">
        <v>1470</v>
      </c>
    </row>
    <row r="6281" spans="2:4" x14ac:dyDescent="0.25">
      <c r="B6281" s="33" t="s">
        <v>5</v>
      </c>
      <c r="C6281" t="s">
        <v>1447</v>
      </c>
      <c r="D6281" t="s">
        <v>1478</v>
      </c>
    </row>
    <row r="6282" spans="2:4" x14ac:dyDescent="0.25">
      <c r="B6282" s="33" t="s">
        <v>3562</v>
      </c>
      <c r="C6282" t="s">
        <v>153</v>
      </c>
      <c r="D6282" t="s">
        <v>1497</v>
      </c>
    </row>
    <row r="6283" spans="2:4" x14ac:dyDescent="0.25">
      <c r="B6283" s="33" t="s">
        <v>3563</v>
      </c>
      <c r="C6283" t="s">
        <v>153</v>
      </c>
      <c r="D6283" t="s">
        <v>1596</v>
      </c>
    </row>
    <row r="6284" spans="2:4" x14ac:dyDescent="0.25">
      <c r="B6284" s="33" t="s">
        <v>137</v>
      </c>
      <c r="C6284" t="s">
        <v>152</v>
      </c>
      <c r="D6284" t="s">
        <v>137</v>
      </c>
    </row>
    <row r="6285" spans="2:4" x14ac:dyDescent="0.25">
      <c r="B6285" s="33" t="s">
        <v>154</v>
      </c>
      <c r="C6285" t="s">
        <v>152</v>
      </c>
      <c r="D6285" t="s">
        <v>134</v>
      </c>
    </row>
    <row r="6286" spans="2:4" x14ac:dyDescent="0.25">
      <c r="B6286" s="33" t="s">
        <v>135</v>
      </c>
      <c r="C6286" t="s">
        <v>152</v>
      </c>
      <c r="D6286" t="s">
        <v>135</v>
      </c>
    </row>
    <row r="6287" spans="2:4" x14ac:dyDescent="0.25">
      <c r="B6287" s="33" t="s">
        <v>156</v>
      </c>
      <c r="C6287" t="s">
        <v>148</v>
      </c>
      <c r="D6287" t="s">
        <v>1452</v>
      </c>
    </row>
    <row r="6288" spans="2:4" x14ac:dyDescent="0.25">
      <c r="B6288" s="33" t="s">
        <v>2214</v>
      </c>
      <c r="C6288" t="s">
        <v>1453</v>
      </c>
      <c r="D6288" t="s">
        <v>1446</v>
      </c>
    </row>
    <row r="6289" spans="2:4" x14ac:dyDescent="0.25">
      <c r="B6289" s="33" t="s">
        <v>1</v>
      </c>
      <c r="C6289" t="s">
        <v>1447</v>
      </c>
      <c r="D6289" t="s">
        <v>1475</v>
      </c>
    </row>
    <row r="6290" spans="2:4" x14ac:dyDescent="0.25">
      <c r="B6290" s="33" t="s">
        <v>3</v>
      </c>
      <c r="C6290" t="s">
        <v>1447</v>
      </c>
      <c r="D6290" t="s">
        <v>1479</v>
      </c>
    </row>
    <row r="6291" spans="2:4" x14ac:dyDescent="0.25">
      <c r="B6291" s="33" t="s">
        <v>2240</v>
      </c>
      <c r="C6291" t="s">
        <v>1447</v>
      </c>
      <c r="D6291" t="s">
        <v>1476</v>
      </c>
    </row>
    <row r="6292" spans="2:4" x14ac:dyDescent="0.25">
      <c r="B6292" s="33" t="s">
        <v>2238</v>
      </c>
      <c r="C6292" t="s">
        <v>1447</v>
      </c>
      <c r="D6292" t="s">
        <v>1480</v>
      </c>
    </row>
    <row r="6293" spans="2:4" x14ac:dyDescent="0.25">
      <c r="B6293" s="33" t="s">
        <v>2287</v>
      </c>
      <c r="C6293" t="s">
        <v>146</v>
      </c>
      <c r="D6293" t="s">
        <v>7</v>
      </c>
    </row>
    <row r="6294" spans="2:4" x14ac:dyDescent="0.25">
      <c r="B6294" s="33" t="s">
        <v>2288</v>
      </c>
      <c r="C6294" t="s">
        <v>146</v>
      </c>
      <c r="D6294" t="s">
        <v>2290</v>
      </c>
    </row>
    <row r="6295" spans="2:4" x14ac:dyDescent="0.25">
      <c r="B6295" s="33" t="s">
        <v>6</v>
      </c>
      <c r="C6295" t="s">
        <v>1447</v>
      </c>
      <c r="D6295" t="s">
        <v>1470</v>
      </c>
    </row>
    <row r="6296" spans="2:4" x14ac:dyDescent="0.25">
      <c r="B6296" s="33" t="s">
        <v>5</v>
      </c>
      <c r="C6296" t="s">
        <v>1447</v>
      </c>
      <c r="D6296" t="s">
        <v>1478</v>
      </c>
    </row>
    <row r="6297" spans="2:4" x14ac:dyDescent="0.25">
      <c r="B6297" s="33" t="s">
        <v>3563</v>
      </c>
      <c r="C6297" t="s">
        <v>153</v>
      </c>
      <c r="D6297" t="s">
        <v>1596</v>
      </c>
    </row>
    <row r="6298" spans="2:4" x14ac:dyDescent="0.25">
      <c r="B6298" s="33" t="s">
        <v>94</v>
      </c>
      <c r="C6298" t="s">
        <v>1536</v>
      </c>
      <c r="D6298" t="s">
        <v>1535</v>
      </c>
    </row>
    <row r="6299" spans="2:4" x14ac:dyDescent="0.25">
      <c r="B6299" s="33" t="s">
        <v>137</v>
      </c>
      <c r="C6299" t="s">
        <v>152</v>
      </c>
      <c r="D6299" t="s">
        <v>137</v>
      </c>
    </row>
    <row r="6300" spans="2:4" x14ac:dyDescent="0.25">
      <c r="B6300" s="33" t="s">
        <v>154</v>
      </c>
      <c r="C6300" t="s">
        <v>152</v>
      </c>
      <c r="D6300" t="s">
        <v>134</v>
      </c>
    </row>
    <row r="6301" spans="2:4" x14ac:dyDescent="0.25">
      <c r="B6301" s="33" t="s">
        <v>135</v>
      </c>
      <c r="C6301" t="s">
        <v>152</v>
      </c>
      <c r="D6301" t="s">
        <v>135</v>
      </c>
    </row>
    <row r="6302" spans="2:4" x14ac:dyDescent="0.25">
      <c r="B6302" s="33" t="s">
        <v>95</v>
      </c>
      <c r="C6302" t="s">
        <v>1536</v>
      </c>
      <c r="D6302" t="s">
        <v>95</v>
      </c>
    </row>
    <row r="6303" spans="2:4" x14ac:dyDescent="0.25">
      <c r="B6303" s="33" t="s">
        <v>2160</v>
      </c>
      <c r="C6303" t="s">
        <v>1450</v>
      </c>
      <c r="D6303" t="s">
        <v>1446</v>
      </c>
    </row>
    <row r="6304" spans="2:4" x14ac:dyDescent="0.25">
      <c r="B6304" s="33" t="s">
        <v>1</v>
      </c>
      <c r="C6304" t="s">
        <v>1447</v>
      </c>
      <c r="D6304" t="s">
        <v>1475</v>
      </c>
    </row>
    <row r="6305" spans="2:4" x14ac:dyDescent="0.25">
      <c r="B6305" s="33" t="s">
        <v>3</v>
      </c>
      <c r="C6305" t="s">
        <v>1447</v>
      </c>
      <c r="D6305" t="s">
        <v>1479</v>
      </c>
    </row>
    <row r="6306" spans="2:4" x14ac:dyDescent="0.25">
      <c r="B6306" s="33" t="s">
        <v>2240</v>
      </c>
      <c r="C6306" t="s">
        <v>1447</v>
      </c>
      <c r="D6306" t="s">
        <v>1476</v>
      </c>
    </row>
    <row r="6307" spans="2:4" x14ac:dyDescent="0.25">
      <c r="B6307" s="33" t="s">
        <v>5</v>
      </c>
      <c r="C6307" t="s">
        <v>1447</v>
      </c>
      <c r="D6307" t="s">
        <v>1478</v>
      </c>
    </row>
    <row r="6308" spans="2:4" x14ac:dyDescent="0.25">
      <c r="B6308" s="33" t="s">
        <v>2287</v>
      </c>
      <c r="C6308" t="s">
        <v>146</v>
      </c>
      <c r="D6308" t="s">
        <v>7</v>
      </c>
    </row>
    <row r="6309" spans="2:4" x14ac:dyDescent="0.25">
      <c r="B6309" s="33" t="s">
        <v>2288</v>
      </c>
      <c r="C6309" t="s">
        <v>146</v>
      </c>
      <c r="D6309" t="s">
        <v>2290</v>
      </c>
    </row>
    <row r="6310" spans="2:4" x14ac:dyDescent="0.25">
      <c r="B6310" s="33" t="s">
        <v>6</v>
      </c>
      <c r="C6310" t="s">
        <v>1447</v>
      </c>
      <c r="D6310" t="s">
        <v>1470</v>
      </c>
    </row>
    <row r="6311" spans="2:4" x14ac:dyDescent="0.25">
      <c r="B6311" s="33" t="s">
        <v>3562</v>
      </c>
      <c r="C6311" t="s">
        <v>153</v>
      </c>
      <c r="D6311" t="s">
        <v>1497</v>
      </c>
    </row>
    <row r="6312" spans="2:4" x14ac:dyDescent="0.25">
      <c r="B6312" s="33" t="s">
        <v>3563</v>
      </c>
      <c r="C6312" t="s">
        <v>153</v>
      </c>
      <c r="D6312" t="s">
        <v>1596</v>
      </c>
    </row>
    <row r="6313" spans="2:4" x14ac:dyDescent="0.25">
      <c r="B6313" s="33" t="s">
        <v>94</v>
      </c>
      <c r="C6313" t="s">
        <v>1536</v>
      </c>
      <c r="D6313" t="s">
        <v>1535</v>
      </c>
    </row>
    <row r="6314" spans="2:4" x14ac:dyDescent="0.25">
      <c r="B6314" s="33" t="s">
        <v>137</v>
      </c>
      <c r="C6314" t="s">
        <v>152</v>
      </c>
      <c r="D6314" t="s">
        <v>137</v>
      </c>
    </row>
    <row r="6315" spans="2:4" x14ac:dyDescent="0.25">
      <c r="B6315" s="33" t="s">
        <v>154</v>
      </c>
      <c r="C6315" t="s">
        <v>152</v>
      </c>
      <c r="D6315" t="s">
        <v>134</v>
      </c>
    </row>
    <row r="6316" spans="2:4" x14ac:dyDescent="0.25">
      <c r="B6316" s="33" t="s">
        <v>135</v>
      </c>
      <c r="C6316" t="s">
        <v>152</v>
      </c>
      <c r="D6316" t="s">
        <v>135</v>
      </c>
    </row>
    <row r="6317" spans="2:4" x14ac:dyDescent="0.25">
      <c r="B6317" s="33" t="s">
        <v>95</v>
      </c>
      <c r="C6317" t="s">
        <v>1536</v>
      </c>
      <c r="D6317" t="s">
        <v>95</v>
      </c>
    </row>
    <row r="6318" spans="2:4" x14ac:dyDescent="0.25">
      <c r="B6318" s="33" t="s">
        <v>2160</v>
      </c>
      <c r="C6318" t="s">
        <v>1450</v>
      </c>
      <c r="D6318" t="s">
        <v>1446</v>
      </c>
    </row>
    <row r="6319" spans="2:4" x14ac:dyDescent="0.25">
      <c r="B6319" s="33" t="s">
        <v>1</v>
      </c>
      <c r="C6319" t="s">
        <v>1447</v>
      </c>
      <c r="D6319" t="s">
        <v>1475</v>
      </c>
    </row>
    <row r="6320" spans="2:4" x14ac:dyDescent="0.25">
      <c r="B6320" s="33" t="s">
        <v>3</v>
      </c>
      <c r="C6320" t="s">
        <v>1447</v>
      </c>
      <c r="D6320" t="s">
        <v>1479</v>
      </c>
    </row>
    <row r="6321" spans="2:4" x14ac:dyDescent="0.25">
      <c r="B6321" s="33" t="s">
        <v>1943</v>
      </c>
      <c r="C6321" t="s">
        <v>146</v>
      </c>
      <c r="D6321" t="s">
        <v>1470</v>
      </c>
    </row>
    <row r="6322" spans="2:4" x14ac:dyDescent="0.25">
      <c r="B6322" s="33" t="s">
        <v>3564</v>
      </c>
      <c r="C6322" t="s">
        <v>1447</v>
      </c>
      <c r="D6322" t="s">
        <v>1470</v>
      </c>
    </row>
    <row r="6323" spans="2:4" x14ac:dyDescent="0.25">
      <c r="B6323" s="33" t="s">
        <v>3564</v>
      </c>
      <c r="C6323" t="s">
        <v>1447</v>
      </c>
      <c r="D6323" t="s">
        <v>1470</v>
      </c>
    </row>
    <row r="6324" spans="2:4" x14ac:dyDescent="0.25">
      <c r="B6324" s="33" t="s">
        <v>2489</v>
      </c>
      <c r="C6324" t="s">
        <v>146</v>
      </c>
      <c r="D6324" t="s">
        <v>1478</v>
      </c>
    </row>
    <row r="6325" spans="2:4" x14ac:dyDescent="0.25">
      <c r="B6325" s="33" t="s">
        <v>3014</v>
      </c>
      <c r="C6325" t="s">
        <v>1447</v>
      </c>
      <c r="D6325" t="s">
        <v>1478</v>
      </c>
    </row>
    <row r="6326" spans="2:4" x14ac:dyDescent="0.25">
      <c r="B6326" s="33" t="s">
        <v>3014</v>
      </c>
      <c r="C6326" t="s">
        <v>1447</v>
      </c>
      <c r="D6326" t="s">
        <v>1478</v>
      </c>
    </row>
    <row r="6327" spans="2:4" x14ac:dyDescent="0.25">
      <c r="B6327" s="33" t="s">
        <v>2490</v>
      </c>
      <c r="C6327" t="s">
        <v>153</v>
      </c>
      <c r="D6327" t="s">
        <v>1500</v>
      </c>
    </row>
    <row r="6328" spans="2:4" x14ac:dyDescent="0.25">
      <c r="B6328" s="33" t="s">
        <v>2240</v>
      </c>
      <c r="C6328" t="s">
        <v>1447</v>
      </c>
      <c r="D6328" t="s">
        <v>1476</v>
      </c>
    </row>
    <row r="6329" spans="2:4" x14ac:dyDescent="0.25">
      <c r="B6329" s="33" t="s">
        <v>2238</v>
      </c>
      <c r="C6329" t="s">
        <v>1447</v>
      </c>
      <c r="D6329" t="s">
        <v>1480</v>
      </c>
    </row>
    <row r="6330" spans="2:4" x14ac:dyDescent="0.25">
      <c r="B6330" s="33" t="s">
        <v>6</v>
      </c>
      <c r="C6330" t="s">
        <v>1447</v>
      </c>
      <c r="D6330" t="s">
        <v>1470</v>
      </c>
    </row>
    <row r="6331" spans="2:4" x14ac:dyDescent="0.25">
      <c r="B6331" s="33" t="s">
        <v>5</v>
      </c>
      <c r="C6331" t="s">
        <v>1447</v>
      </c>
      <c r="D6331" t="s">
        <v>1478</v>
      </c>
    </row>
    <row r="6332" spans="2:4" x14ac:dyDescent="0.25">
      <c r="B6332" s="33" t="s">
        <v>94</v>
      </c>
      <c r="C6332" t="s">
        <v>1536</v>
      </c>
      <c r="D6332" t="s">
        <v>1535</v>
      </c>
    </row>
    <row r="6333" spans="2:4" x14ac:dyDescent="0.25">
      <c r="B6333" s="33" t="s">
        <v>137</v>
      </c>
      <c r="C6333" t="s">
        <v>152</v>
      </c>
      <c r="D6333" t="s">
        <v>137</v>
      </c>
    </row>
    <row r="6334" spans="2:4" x14ac:dyDescent="0.25">
      <c r="B6334" s="33" t="s">
        <v>95</v>
      </c>
      <c r="C6334" t="s">
        <v>1536</v>
      </c>
      <c r="D6334" t="s">
        <v>95</v>
      </c>
    </row>
    <row r="6335" spans="2:4" x14ac:dyDescent="0.25">
      <c r="B6335" s="33" t="s">
        <v>94</v>
      </c>
      <c r="C6335" t="s">
        <v>1536</v>
      </c>
      <c r="D6335" t="s">
        <v>1535</v>
      </c>
    </row>
    <row r="6336" spans="2:4" x14ac:dyDescent="0.25">
      <c r="B6336" s="33" t="s">
        <v>1</v>
      </c>
      <c r="C6336" t="s">
        <v>1447</v>
      </c>
      <c r="D6336" t="s">
        <v>1475</v>
      </c>
    </row>
    <row r="6337" spans="2:4" x14ac:dyDescent="0.25">
      <c r="B6337" s="33" t="s">
        <v>3</v>
      </c>
      <c r="C6337" t="s">
        <v>1447</v>
      </c>
      <c r="D6337" t="s">
        <v>1479</v>
      </c>
    </row>
    <row r="6338" spans="2:4" x14ac:dyDescent="0.25">
      <c r="B6338" s="33" t="s">
        <v>1943</v>
      </c>
      <c r="C6338" t="s">
        <v>146</v>
      </c>
      <c r="D6338" t="s">
        <v>1470</v>
      </c>
    </row>
    <row r="6339" spans="2:4" x14ac:dyDescent="0.25">
      <c r="B6339" s="33" t="s">
        <v>3564</v>
      </c>
      <c r="C6339" t="s">
        <v>1447</v>
      </c>
      <c r="D6339" t="s">
        <v>1470</v>
      </c>
    </row>
    <row r="6340" spans="2:4" x14ac:dyDescent="0.25">
      <c r="B6340" s="33" t="s">
        <v>3564</v>
      </c>
      <c r="C6340" t="s">
        <v>1447</v>
      </c>
      <c r="D6340" t="s">
        <v>1470</v>
      </c>
    </row>
    <row r="6341" spans="2:4" x14ac:dyDescent="0.25">
      <c r="B6341" s="33" t="s">
        <v>2489</v>
      </c>
      <c r="C6341" t="s">
        <v>146</v>
      </c>
      <c r="D6341" t="s">
        <v>1478</v>
      </c>
    </row>
    <row r="6342" spans="2:4" x14ac:dyDescent="0.25">
      <c r="B6342" s="33" t="s">
        <v>3014</v>
      </c>
      <c r="C6342" t="s">
        <v>1447</v>
      </c>
      <c r="D6342" t="s">
        <v>1478</v>
      </c>
    </row>
    <row r="6343" spans="2:4" x14ac:dyDescent="0.25">
      <c r="B6343" s="33" t="s">
        <v>3014</v>
      </c>
      <c r="C6343" t="s">
        <v>1447</v>
      </c>
      <c r="D6343" t="s">
        <v>1478</v>
      </c>
    </row>
    <row r="6344" spans="2:4" x14ac:dyDescent="0.25">
      <c r="B6344" s="33" t="s">
        <v>2490</v>
      </c>
      <c r="C6344" t="s">
        <v>153</v>
      </c>
      <c r="D6344" t="s">
        <v>1500</v>
      </c>
    </row>
    <row r="6345" spans="2:4" x14ac:dyDescent="0.25">
      <c r="B6345" s="33" t="s">
        <v>95</v>
      </c>
      <c r="C6345" t="s">
        <v>1536</v>
      </c>
      <c r="D6345" t="s">
        <v>95</v>
      </c>
    </row>
    <row r="6346" spans="2:4" x14ac:dyDescent="0.25">
      <c r="B6346" s="33" t="s">
        <v>135</v>
      </c>
      <c r="C6346" t="s">
        <v>152</v>
      </c>
      <c r="D6346" t="s">
        <v>135</v>
      </c>
    </row>
    <row r="6347" spans="2:4" x14ac:dyDescent="0.25">
      <c r="B6347" s="33" t="s">
        <v>2160</v>
      </c>
      <c r="C6347" t="s">
        <v>1450</v>
      </c>
      <c r="D6347" t="s">
        <v>1446</v>
      </c>
    </row>
    <row r="6348" spans="2:4" x14ac:dyDescent="0.25">
      <c r="B6348" s="33" t="s">
        <v>5</v>
      </c>
      <c r="C6348" t="s">
        <v>1447</v>
      </c>
      <c r="D6348" t="s">
        <v>1478</v>
      </c>
    </row>
    <row r="6349" spans="2:4" x14ac:dyDescent="0.25">
      <c r="B6349" s="33" t="s">
        <v>2238</v>
      </c>
      <c r="C6349" t="s">
        <v>1447</v>
      </c>
      <c r="D6349" t="s">
        <v>1480</v>
      </c>
    </row>
    <row r="6350" spans="2:4" x14ac:dyDescent="0.25">
      <c r="B6350" s="33" t="s">
        <v>137</v>
      </c>
      <c r="C6350" t="s">
        <v>152</v>
      </c>
      <c r="D6350" t="s">
        <v>137</v>
      </c>
    </row>
    <row r="6351" spans="2:4" x14ac:dyDescent="0.25">
      <c r="B6351" s="33" t="s">
        <v>156</v>
      </c>
      <c r="C6351" t="s">
        <v>148</v>
      </c>
      <c r="D6351" t="s">
        <v>1452</v>
      </c>
    </row>
    <row r="6352" spans="2:4" x14ac:dyDescent="0.25">
      <c r="B6352" s="33" t="s">
        <v>6</v>
      </c>
      <c r="C6352" t="s">
        <v>1447</v>
      </c>
      <c r="D6352" t="s">
        <v>1470</v>
      </c>
    </row>
    <row r="6353" spans="2:4" x14ac:dyDescent="0.25">
      <c r="B6353" s="33" t="s">
        <v>2240</v>
      </c>
      <c r="C6353" t="s">
        <v>1447</v>
      </c>
      <c r="D6353" t="s">
        <v>1476</v>
      </c>
    </row>
    <row r="6354" spans="2:4" x14ac:dyDescent="0.25">
      <c r="B6354" s="33" t="s">
        <v>154</v>
      </c>
      <c r="C6354" t="s">
        <v>152</v>
      </c>
      <c r="D6354" t="s">
        <v>134</v>
      </c>
    </row>
    <row r="6355" spans="2:4" x14ac:dyDescent="0.25">
      <c r="B6355" s="33" t="s">
        <v>3563</v>
      </c>
      <c r="C6355" t="s">
        <v>153</v>
      </c>
      <c r="D6355" t="s">
        <v>1596</v>
      </c>
    </row>
    <row r="6356" spans="2:4" x14ac:dyDescent="0.25">
      <c r="B6356" s="33" t="s">
        <v>3562</v>
      </c>
      <c r="C6356" t="s">
        <v>153</v>
      </c>
      <c r="D6356" t="s">
        <v>1497</v>
      </c>
    </row>
    <row r="6357" spans="2:4" x14ac:dyDescent="0.25">
      <c r="B6357" s="33" t="s">
        <v>2287</v>
      </c>
      <c r="C6357" t="s">
        <v>146</v>
      </c>
      <c r="D6357" t="s">
        <v>7</v>
      </c>
    </row>
    <row r="6358" spans="2:4" x14ac:dyDescent="0.25">
      <c r="B6358" s="33" t="s">
        <v>2288</v>
      </c>
      <c r="C6358" t="s">
        <v>146</v>
      </c>
      <c r="D6358" t="s">
        <v>2290</v>
      </c>
    </row>
    <row r="6359" spans="2:4" x14ac:dyDescent="0.25">
      <c r="B6359" s="33" t="s">
        <v>2240</v>
      </c>
      <c r="C6359" t="s">
        <v>1447</v>
      </c>
      <c r="D6359" t="s">
        <v>1476</v>
      </c>
    </row>
    <row r="6360" spans="2:4" x14ac:dyDescent="0.25">
      <c r="B6360" s="33" t="s">
        <v>2238</v>
      </c>
      <c r="C6360" t="s">
        <v>1447</v>
      </c>
      <c r="D6360" t="s">
        <v>1480</v>
      </c>
    </row>
    <row r="6361" spans="2:4" x14ac:dyDescent="0.25">
      <c r="B6361" s="33" t="s">
        <v>2287</v>
      </c>
      <c r="C6361" t="s">
        <v>146</v>
      </c>
      <c r="D6361" t="s">
        <v>7</v>
      </c>
    </row>
    <row r="6362" spans="2:4" x14ac:dyDescent="0.25">
      <c r="B6362" s="33" t="s">
        <v>2288</v>
      </c>
      <c r="C6362" t="s">
        <v>146</v>
      </c>
      <c r="D6362" t="s">
        <v>2290</v>
      </c>
    </row>
    <row r="6363" spans="2:4" x14ac:dyDescent="0.25">
      <c r="B6363" s="33" t="s">
        <v>6</v>
      </c>
      <c r="C6363" t="s">
        <v>1447</v>
      </c>
      <c r="D6363" t="s">
        <v>1470</v>
      </c>
    </row>
    <row r="6364" spans="2:4" x14ac:dyDescent="0.25">
      <c r="B6364" s="33" t="s">
        <v>5</v>
      </c>
      <c r="C6364" t="s">
        <v>1447</v>
      </c>
      <c r="D6364" t="s">
        <v>1478</v>
      </c>
    </row>
    <row r="6365" spans="2:4" x14ac:dyDescent="0.25">
      <c r="B6365" s="33" t="s">
        <v>3562</v>
      </c>
      <c r="C6365" t="s">
        <v>153</v>
      </c>
      <c r="D6365" t="s">
        <v>1497</v>
      </c>
    </row>
    <row r="6366" spans="2:4" x14ac:dyDescent="0.25">
      <c r="B6366" s="33" t="s">
        <v>3563</v>
      </c>
      <c r="C6366" t="s">
        <v>153</v>
      </c>
      <c r="D6366" t="s">
        <v>1596</v>
      </c>
    </row>
    <row r="6367" spans="2:4" x14ac:dyDescent="0.25">
      <c r="B6367" s="33" t="s">
        <v>94</v>
      </c>
      <c r="C6367" t="s">
        <v>1536</v>
      </c>
      <c r="D6367" t="s">
        <v>1535</v>
      </c>
    </row>
    <row r="6368" spans="2:4" x14ac:dyDescent="0.25">
      <c r="B6368" s="33" t="s">
        <v>137</v>
      </c>
      <c r="C6368" t="s">
        <v>152</v>
      </c>
      <c r="D6368" t="s">
        <v>137</v>
      </c>
    </row>
    <row r="6369" spans="2:4" x14ac:dyDescent="0.25">
      <c r="B6369" s="33" t="s">
        <v>154</v>
      </c>
      <c r="C6369" t="s">
        <v>152</v>
      </c>
      <c r="D6369" t="s">
        <v>134</v>
      </c>
    </row>
    <row r="6370" spans="2:4" x14ac:dyDescent="0.25">
      <c r="B6370" s="33" t="s">
        <v>135</v>
      </c>
      <c r="C6370" t="s">
        <v>152</v>
      </c>
      <c r="D6370" t="s">
        <v>135</v>
      </c>
    </row>
    <row r="6371" spans="2:4" x14ac:dyDescent="0.25">
      <c r="B6371" s="33" t="s">
        <v>1</v>
      </c>
      <c r="C6371" t="s">
        <v>1447</v>
      </c>
      <c r="D6371" t="s">
        <v>1475</v>
      </c>
    </row>
    <row r="6372" spans="2:4" x14ac:dyDescent="0.25">
      <c r="B6372" s="33" t="s">
        <v>3</v>
      </c>
      <c r="C6372" t="s">
        <v>1447</v>
      </c>
      <c r="D6372" t="s">
        <v>1479</v>
      </c>
    </row>
    <row r="6373" spans="2:4" x14ac:dyDescent="0.25">
      <c r="B6373" s="33" t="s">
        <v>1943</v>
      </c>
      <c r="C6373" t="s">
        <v>146</v>
      </c>
      <c r="D6373" t="s">
        <v>1470</v>
      </c>
    </row>
    <row r="6374" spans="2:4" x14ac:dyDescent="0.25">
      <c r="B6374" s="33" t="s">
        <v>3564</v>
      </c>
      <c r="C6374" t="s">
        <v>1447</v>
      </c>
      <c r="D6374" t="s">
        <v>1470</v>
      </c>
    </row>
    <row r="6375" spans="2:4" x14ac:dyDescent="0.25">
      <c r="B6375" s="33" t="s">
        <v>3564</v>
      </c>
      <c r="C6375" t="s">
        <v>1447</v>
      </c>
      <c r="D6375" t="s">
        <v>1470</v>
      </c>
    </row>
    <row r="6376" spans="2:4" x14ac:dyDescent="0.25">
      <c r="B6376" s="33" t="s">
        <v>3015</v>
      </c>
      <c r="C6376" t="s">
        <v>153</v>
      </c>
      <c r="D6376" t="s">
        <v>1497</v>
      </c>
    </row>
    <row r="6377" spans="2:4" x14ac:dyDescent="0.25">
      <c r="B6377" s="33" t="s">
        <v>2489</v>
      </c>
      <c r="C6377" t="s">
        <v>146</v>
      </c>
      <c r="D6377" t="s">
        <v>1478</v>
      </c>
    </row>
    <row r="6378" spans="2:4" x14ac:dyDescent="0.25">
      <c r="B6378" s="33" t="s">
        <v>3014</v>
      </c>
      <c r="C6378" t="s">
        <v>1447</v>
      </c>
      <c r="D6378" t="s">
        <v>1478</v>
      </c>
    </row>
    <row r="6379" spans="2:4" x14ac:dyDescent="0.25">
      <c r="B6379" s="33" t="s">
        <v>3014</v>
      </c>
      <c r="C6379" t="s">
        <v>1447</v>
      </c>
      <c r="D6379" t="s">
        <v>1478</v>
      </c>
    </row>
    <row r="6380" spans="2:4" x14ac:dyDescent="0.25">
      <c r="B6380" s="33" t="s">
        <v>1</v>
      </c>
      <c r="C6380" t="s">
        <v>1447</v>
      </c>
      <c r="D6380" t="s">
        <v>1475</v>
      </c>
    </row>
    <row r="6381" spans="2:4" x14ac:dyDescent="0.25">
      <c r="B6381" s="33" t="s">
        <v>3</v>
      </c>
      <c r="C6381" t="s">
        <v>1447</v>
      </c>
      <c r="D6381" t="s">
        <v>1479</v>
      </c>
    </row>
    <row r="6382" spans="2:4" x14ac:dyDescent="0.25">
      <c r="B6382" s="33" t="s">
        <v>1943</v>
      </c>
      <c r="C6382" t="s">
        <v>146</v>
      </c>
      <c r="D6382" t="s">
        <v>1470</v>
      </c>
    </row>
    <row r="6383" spans="2:4" x14ac:dyDescent="0.25">
      <c r="B6383" s="33" t="s">
        <v>3564</v>
      </c>
      <c r="C6383" t="s">
        <v>1447</v>
      </c>
      <c r="D6383" t="s">
        <v>1470</v>
      </c>
    </row>
    <row r="6384" spans="2:4" x14ac:dyDescent="0.25">
      <c r="B6384" s="33" t="s">
        <v>3564</v>
      </c>
      <c r="C6384" t="s">
        <v>1447</v>
      </c>
      <c r="D6384" t="s">
        <v>1470</v>
      </c>
    </row>
    <row r="6385" spans="2:4" x14ac:dyDescent="0.25">
      <c r="B6385" s="33" t="s">
        <v>2489</v>
      </c>
      <c r="C6385" t="s">
        <v>146</v>
      </c>
      <c r="D6385" t="s">
        <v>1478</v>
      </c>
    </row>
    <row r="6386" spans="2:4" x14ac:dyDescent="0.25">
      <c r="B6386" s="33" t="s">
        <v>3014</v>
      </c>
      <c r="C6386" t="s">
        <v>1447</v>
      </c>
      <c r="D6386" t="s">
        <v>1478</v>
      </c>
    </row>
    <row r="6387" spans="2:4" x14ac:dyDescent="0.25">
      <c r="B6387" s="33" t="s">
        <v>3014</v>
      </c>
      <c r="C6387" t="s">
        <v>1447</v>
      </c>
      <c r="D6387" t="s">
        <v>1478</v>
      </c>
    </row>
    <row r="6388" spans="2:4" x14ac:dyDescent="0.25">
      <c r="B6388" s="33" t="s">
        <v>3610</v>
      </c>
      <c r="C6388" t="s">
        <v>1450</v>
      </c>
      <c r="D6388" t="s">
        <v>1446</v>
      </c>
    </row>
    <row r="6389" spans="2:4" x14ac:dyDescent="0.25">
      <c r="B6389" s="33" t="s">
        <v>1</v>
      </c>
      <c r="C6389" t="s">
        <v>1447</v>
      </c>
      <c r="D6389" t="s">
        <v>1475</v>
      </c>
    </row>
    <row r="6390" spans="2:4" x14ac:dyDescent="0.25">
      <c r="B6390" s="33" t="s">
        <v>3</v>
      </c>
      <c r="C6390" t="s">
        <v>1447</v>
      </c>
      <c r="D6390" t="s">
        <v>1479</v>
      </c>
    </row>
    <row r="6391" spans="2:4" x14ac:dyDescent="0.25">
      <c r="B6391" s="33" t="s">
        <v>1943</v>
      </c>
      <c r="C6391" t="s">
        <v>146</v>
      </c>
      <c r="D6391" t="s">
        <v>1470</v>
      </c>
    </row>
    <row r="6392" spans="2:4" x14ac:dyDescent="0.25">
      <c r="B6392" s="33" t="s">
        <v>3564</v>
      </c>
      <c r="C6392" t="s">
        <v>1447</v>
      </c>
      <c r="D6392" t="s">
        <v>1470</v>
      </c>
    </row>
    <row r="6393" spans="2:4" x14ac:dyDescent="0.25">
      <c r="B6393" s="33" t="s">
        <v>3564</v>
      </c>
      <c r="C6393" t="s">
        <v>1447</v>
      </c>
      <c r="D6393" t="s">
        <v>1470</v>
      </c>
    </row>
    <row r="6394" spans="2:4" x14ac:dyDescent="0.25">
      <c r="B6394" s="33" t="s">
        <v>3015</v>
      </c>
      <c r="C6394" t="s">
        <v>153</v>
      </c>
      <c r="D6394" t="s">
        <v>1497</v>
      </c>
    </row>
    <row r="6395" spans="2:4" x14ac:dyDescent="0.25">
      <c r="B6395" s="33" t="s">
        <v>2489</v>
      </c>
      <c r="C6395" t="s">
        <v>146</v>
      </c>
      <c r="D6395" t="s">
        <v>1478</v>
      </c>
    </row>
    <row r="6396" spans="2:4" x14ac:dyDescent="0.25">
      <c r="B6396" s="33" t="s">
        <v>3014</v>
      </c>
      <c r="C6396" t="s">
        <v>1447</v>
      </c>
      <c r="D6396" t="s">
        <v>1478</v>
      </c>
    </row>
    <row r="6397" spans="2:4" x14ac:dyDescent="0.25">
      <c r="B6397" s="33" t="s">
        <v>3014</v>
      </c>
      <c r="C6397" t="s">
        <v>1447</v>
      </c>
      <c r="D6397" t="s">
        <v>1478</v>
      </c>
    </row>
    <row r="6398" spans="2:4" x14ac:dyDescent="0.25">
      <c r="B6398" s="33" t="s">
        <v>1943</v>
      </c>
      <c r="C6398" t="s">
        <v>146</v>
      </c>
      <c r="D6398" t="s">
        <v>1470</v>
      </c>
    </row>
    <row r="6399" spans="2:4" x14ac:dyDescent="0.25">
      <c r="B6399" s="33" t="s">
        <v>2489</v>
      </c>
      <c r="C6399" t="s">
        <v>146</v>
      </c>
      <c r="D6399" t="s">
        <v>1478</v>
      </c>
    </row>
    <row r="6400" spans="2:4" x14ac:dyDescent="0.25">
      <c r="B6400" s="33" t="s">
        <v>2490</v>
      </c>
      <c r="C6400" t="s">
        <v>153</v>
      </c>
      <c r="D6400" t="s">
        <v>1500</v>
      </c>
    </row>
    <row r="6401" spans="2:4" x14ac:dyDescent="0.25">
      <c r="B6401" s="33" t="s">
        <v>3014</v>
      </c>
      <c r="C6401" t="s">
        <v>1447</v>
      </c>
      <c r="D6401" t="s">
        <v>1478</v>
      </c>
    </row>
    <row r="6402" spans="2:4" x14ac:dyDescent="0.25">
      <c r="B6402" s="33" t="s">
        <v>3564</v>
      </c>
      <c r="C6402" t="s">
        <v>1447</v>
      </c>
      <c r="D6402" t="s">
        <v>1470</v>
      </c>
    </row>
    <row r="6403" spans="2:4" x14ac:dyDescent="0.25">
      <c r="B6403" s="33" t="s">
        <v>3014</v>
      </c>
      <c r="C6403" t="s">
        <v>1447</v>
      </c>
      <c r="D6403" t="s">
        <v>1478</v>
      </c>
    </row>
    <row r="6404" spans="2:4" x14ac:dyDescent="0.25">
      <c r="B6404" s="33" t="s">
        <v>3564</v>
      </c>
      <c r="C6404" t="s">
        <v>1447</v>
      </c>
      <c r="D6404" t="s">
        <v>1470</v>
      </c>
    </row>
    <row r="6405" spans="2:4" x14ac:dyDescent="0.25">
      <c r="B6405" s="33" t="s">
        <v>1943</v>
      </c>
      <c r="C6405" t="s">
        <v>146</v>
      </c>
      <c r="D6405" t="s">
        <v>1470</v>
      </c>
    </row>
    <row r="6406" spans="2:4" x14ac:dyDescent="0.25">
      <c r="B6406" s="33" t="s">
        <v>3564</v>
      </c>
      <c r="C6406" t="s">
        <v>1447</v>
      </c>
      <c r="D6406" t="s">
        <v>1470</v>
      </c>
    </row>
    <row r="6407" spans="2:4" x14ac:dyDescent="0.25">
      <c r="B6407" s="33" t="s">
        <v>3564</v>
      </c>
      <c r="C6407" t="s">
        <v>1447</v>
      </c>
      <c r="D6407" t="s">
        <v>1470</v>
      </c>
    </row>
    <row r="6408" spans="2:4" x14ac:dyDescent="0.25">
      <c r="B6408" s="33" t="s">
        <v>3015</v>
      </c>
      <c r="C6408" t="s">
        <v>153</v>
      </c>
      <c r="D6408" t="s">
        <v>1497</v>
      </c>
    </row>
    <row r="6409" spans="2:4" x14ac:dyDescent="0.25">
      <c r="B6409" s="33" t="s">
        <v>2489</v>
      </c>
      <c r="C6409" t="s">
        <v>146</v>
      </c>
      <c r="D6409" t="s">
        <v>1478</v>
      </c>
    </row>
    <row r="6410" spans="2:4" x14ac:dyDescent="0.25">
      <c r="B6410" s="33" t="s">
        <v>3014</v>
      </c>
      <c r="C6410" t="s">
        <v>1447</v>
      </c>
      <c r="D6410" t="s">
        <v>1478</v>
      </c>
    </row>
    <row r="6411" spans="2:4" x14ac:dyDescent="0.25">
      <c r="B6411" s="33" t="s">
        <v>3014</v>
      </c>
      <c r="C6411" t="s">
        <v>1447</v>
      </c>
      <c r="D6411" t="s">
        <v>1478</v>
      </c>
    </row>
    <row r="6412" spans="2:4" x14ac:dyDescent="0.25">
      <c r="B6412" s="33" t="s">
        <v>2490</v>
      </c>
      <c r="C6412" t="s">
        <v>153</v>
      </c>
      <c r="D6412" t="s">
        <v>1500</v>
      </c>
    </row>
    <row r="6413" spans="2:4" x14ac:dyDescent="0.25">
      <c r="B6413" s="33" t="s">
        <v>2230</v>
      </c>
      <c r="C6413" t="s">
        <v>148</v>
      </c>
      <c r="D6413" t="s">
        <v>1452</v>
      </c>
    </row>
    <row r="6414" spans="2:4" x14ac:dyDescent="0.25">
      <c r="B6414" s="33" t="s">
        <v>1943</v>
      </c>
      <c r="C6414" t="s">
        <v>146</v>
      </c>
      <c r="D6414" t="s">
        <v>1470</v>
      </c>
    </row>
    <row r="6415" spans="2:4" x14ac:dyDescent="0.25">
      <c r="B6415" s="33" t="s">
        <v>2489</v>
      </c>
      <c r="C6415" t="s">
        <v>146</v>
      </c>
      <c r="D6415" t="s">
        <v>1478</v>
      </c>
    </row>
    <row r="6416" spans="2:4" x14ac:dyDescent="0.25">
      <c r="B6416" s="33" t="s">
        <v>2490</v>
      </c>
      <c r="C6416" t="s">
        <v>153</v>
      </c>
      <c r="D6416" t="s">
        <v>1500</v>
      </c>
    </row>
    <row r="6417" spans="2:4" x14ac:dyDescent="0.25">
      <c r="B6417" s="33" t="s">
        <v>3014</v>
      </c>
      <c r="C6417" t="s">
        <v>1447</v>
      </c>
      <c r="D6417" t="s">
        <v>1478</v>
      </c>
    </row>
    <row r="6418" spans="2:4" x14ac:dyDescent="0.25">
      <c r="B6418" s="33" t="s">
        <v>3564</v>
      </c>
      <c r="C6418" t="s">
        <v>1447</v>
      </c>
      <c r="D6418" t="s">
        <v>1470</v>
      </c>
    </row>
    <row r="6419" spans="2:4" x14ac:dyDescent="0.25">
      <c r="B6419" s="33" t="s">
        <v>3014</v>
      </c>
      <c r="C6419" t="s">
        <v>1447</v>
      </c>
      <c r="D6419" t="s">
        <v>1478</v>
      </c>
    </row>
    <row r="6420" spans="2:4" x14ac:dyDescent="0.25">
      <c r="B6420" s="33" t="s">
        <v>3564</v>
      </c>
      <c r="C6420" t="s">
        <v>1447</v>
      </c>
      <c r="D6420" t="s">
        <v>1470</v>
      </c>
    </row>
    <row r="6421" spans="2:4" x14ac:dyDescent="0.25">
      <c r="B6421" s="33" t="s">
        <v>1943</v>
      </c>
      <c r="C6421" t="s">
        <v>146</v>
      </c>
      <c r="D6421" t="s">
        <v>1470</v>
      </c>
    </row>
    <row r="6422" spans="2:4" x14ac:dyDescent="0.25">
      <c r="B6422" s="33" t="s">
        <v>2489</v>
      </c>
      <c r="C6422" t="s">
        <v>146</v>
      </c>
      <c r="D6422" t="s">
        <v>1478</v>
      </c>
    </row>
    <row r="6423" spans="2:4" x14ac:dyDescent="0.25">
      <c r="B6423" s="33" t="s">
        <v>3014</v>
      </c>
      <c r="C6423" t="s">
        <v>1447</v>
      </c>
      <c r="D6423" t="s">
        <v>1478</v>
      </c>
    </row>
    <row r="6424" spans="2:4" x14ac:dyDescent="0.25">
      <c r="B6424" s="33" t="s">
        <v>3564</v>
      </c>
      <c r="C6424" t="s">
        <v>1447</v>
      </c>
      <c r="D6424" t="s">
        <v>1470</v>
      </c>
    </row>
    <row r="6425" spans="2:4" x14ac:dyDescent="0.25">
      <c r="B6425" s="33" t="s">
        <v>3014</v>
      </c>
      <c r="C6425" t="s">
        <v>1447</v>
      </c>
      <c r="D6425" t="s">
        <v>1478</v>
      </c>
    </row>
    <row r="6426" spans="2:4" x14ac:dyDescent="0.25">
      <c r="B6426" s="33" t="s">
        <v>3564</v>
      </c>
      <c r="C6426" t="s">
        <v>1447</v>
      </c>
      <c r="D6426" t="s">
        <v>1470</v>
      </c>
    </row>
    <row r="6427" spans="2:4" x14ac:dyDescent="0.25">
      <c r="B6427" s="33" t="s">
        <v>2284</v>
      </c>
      <c r="C6427" t="s">
        <v>1450</v>
      </c>
      <c r="D6427" t="s">
        <v>1446</v>
      </c>
    </row>
    <row r="6428" spans="2:4" x14ac:dyDescent="0.25">
      <c r="B6428" s="33" t="s">
        <v>1943</v>
      </c>
      <c r="C6428" t="s">
        <v>146</v>
      </c>
      <c r="D6428" t="s">
        <v>1470</v>
      </c>
    </row>
    <row r="6429" spans="2:4" x14ac:dyDescent="0.25">
      <c r="B6429" s="33" t="s">
        <v>2489</v>
      </c>
      <c r="C6429" t="s">
        <v>146</v>
      </c>
      <c r="D6429" t="s">
        <v>1478</v>
      </c>
    </row>
    <row r="6430" spans="2:4" x14ac:dyDescent="0.25">
      <c r="B6430" s="33" t="s">
        <v>3014</v>
      </c>
      <c r="C6430" t="s">
        <v>1447</v>
      </c>
      <c r="D6430" t="s">
        <v>1478</v>
      </c>
    </row>
    <row r="6431" spans="2:4" x14ac:dyDescent="0.25">
      <c r="B6431" s="33" t="s">
        <v>3564</v>
      </c>
      <c r="C6431" t="s">
        <v>1447</v>
      </c>
      <c r="D6431" t="s">
        <v>1470</v>
      </c>
    </row>
    <row r="6432" spans="2:4" x14ac:dyDescent="0.25">
      <c r="B6432" s="33" t="s">
        <v>3014</v>
      </c>
      <c r="C6432" t="s">
        <v>1447</v>
      </c>
      <c r="D6432" t="s">
        <v>1478</v>
      </c>
    </row>
    <row r="6433" spans="2:4" x14ac:dyDescent="0.25">
      <c r="B6433" s="33" t="s">
        <v>3564</v>
      </c>
      <c r="C6433" t="s">
        <v>1447</v>
      </c>
      <c r="D6433" t="s">
        <v>1470</v>
      </c>
    </row>
    <row r="6434" spans="2:4" x14ac:dyDescent="0.25">
      <c r="B6434" s="33" t="s">
        <v>2284</v>
      </c>
      <c r="C6434" t="s">
        <v>1450</v>
      </c>
      <c r="D6434" t="s">
        <v>1446</v>
      </c>
    </row>
    <row r="6435" spans="2:4" x14ac:dyDescent="0.25">
      <c r="B6435" s="33" t="s">
        <v>146</v>
      </c>
      <c r="C6435" t="s">
        <v>146</v>
      </c>
      <c r="D6435" t="s">
        <v>1470</v>
      </c>
    </row>
    <row r="6436" spans="2:4" x14ac:dyDescent="0.25">
      <c r="B6436" s="33" t="s">
        <v>2230</v>
      </c>
      <c r="C6436" t="s">
        <v>148</v>
      </c>
      <c r="D6436" t="s">
        <v>1452</v>
      </c>
    </row>
    <row r="6437" spans="2:4" x14ac:dyDescent="0.25">
      <c r="B6437" s="33" t="s">
        <v>146</v>
      </c>
      <c r="C6437" t="s">
        <v>146</v>
      </c>
      <c r="D6437" t="s">
        <v>1470</v>
      </c>
    </row>
    <row r="6438" spans="2:4" x14ac:dyDescent="0.25">
      <c r="B6438" s="33" t="s">
        <v>2230</v>
      </c>
      <c r="C6438" t="s">
        <v>148</v>
      </c>
      <c r="D6438" t="s">
        <v>1452</v>
      </c>
    </row>
    <row r="6439" spans="2:4" x14ac:dyDescent="0.25">
      <c r="B6439" s="33" t="s">
        <v>146</v>
      </c>
      <c r="C6439" t="s">
        <v>146</v>
      </c>
      <c r="D6439" t="s">
        <v>1470</v>
      </c>
    </row>
    <row r="6440" spans="2:4" x14ac:dyDescent="0.25">
      <c r="B6440" s="33" t="s">
        <v>2230</v>
      </c>
      <c r="C6440" t="s">
        <v>148</v>
      </c>
      <c r="D6440" t="s">
        <v>1452</v>
      </c>
    </row>
    <row r="6441" spans="2:4" x14ac:dyDescent="0.25">
      <c r="B6441" s="33" t="s">
        <v>1943</v>
      </c>
      <c r="C6441" t="s">
        <v>146</v>
      </c>
      <c r="D6441" t="s">
        <v>1470</v>
      </c>
    </row>
    <row r="6442" spans="2:4" x14ac:dyDescent="0.25">
      <c r="B6442" s="33" t="s">
        <v>2489</v>
      </c>
      <c r="C6442" t="s">
        <v>146</v>
      </c>
      <c r="D6442" t="s">
        <v>1478</v>
      </c>
    </row>
    <row r="6443" spans="2:4" x14ac:dyDescent="0.25">
      <c r="B6443" s="33" t="s">
        <v>3015</v>
      </c>
      <c r="C6443" t="s">
        <v>153</v>
      </c>
      <c r="D6443" t="s">
        <v>1497</v>
      </c>
    </row>
    <row r="6444" spans="2:4" x14ac:dyDescent="0.25">
      <c r="B6444" s="33" t="s">
        <v>3014</v>
      </c>
      <c r="C6444" t="s">
        <v>1447</v>
      </c>
      <c r="D6444" t="s">
        <v>1478</v>
      </c>
    </row>
    <row r="6445" spans="2:4" x14ac:dyDescent="0.25">
      <c r="B6445" s="33" t="s">
        <v>3564</v>
      </c>
      <c r="C6445" t="s">
        <v>1447</v>
      </c>
      <c r="D6445" t="s">
        <v>1470</v>
      </c>
    </row>
    <row r="6446" spans="2:4" x14ac:dyDescent="0.25">
      <c r="B6446" s="33" t="s">
        <v>3564</v>
      </c>
      <c r="C6446" t="s">
        <v>1447</v>
      </c>
      <c r="D6446" t="s">
        <v>1470</v>
      </c>
    </row>
    <row r="6447" spans="2:4" x14ac:dyDescent="0.25">
      <c r="B6447" s="33" t="s">
        <v>3014</v>
      </c>
      <c r="C6447" t="s">
        <v>1447</v>
      </c>
      <c r="D6447" t="s">
        <v>1478</v>
      </c>
    </row>
    <row r="6448" spans="2:4" x14ac:dyDescent="0.25">
      <c r="B6448" s="33" t="s">
        <v>2490</v>
      </c>
      <c r="C6448" t="s">
        <v>153</v>
      </c>
      <c r="D6448" t="s">
        <v>1500</v>
      </c>
    </row>
    <row r="6449" spans="2:4" x14ac:dyDescent="0.25">
      <c r="B6449" s="33" t="s">
        <v>1</v>
      </c>
      <c r="C6449" t="s">
        <v>1447</v>
      </c>
      <c r="D6449" t="s">
        <v>1475</v>
      </c>
    </row>
    <row r="6450" spans="2:4" x14ac:dyDescent="0.25">
      <c r="B6450" s="33" t="s">
        <v>3</v>
      </c>
      <c r="C6450" t="s">
        <v>1447</v>
      </c>
      <c r="D6450" t="s">
        <v>1479</v>
      </c>
    </row>
    <row r="6451" spans="2:4" x14ac:dyDescent="0.25">
      <c r="B6451" s="33" t="s">
        <v>1943</v>
      </c>
      <c r="C6451" t="s">
        <v>146</v>
      </c>
      <c r="D6451" t="s">
        <v>1470</v>
      </c>
    </row>
    <row r="6452" spans="2:4" x14ac:dyDescent="0.25">
      <c r="B6452" s="33" t="s">
        <v>3564</v>
      </c>
      <c r="C6452" t="s">
        <v>1447</v>
      </c>
      <c r="D6452" t="s">
        <v>1470</v>
      </c>
    </row>
    <row r="6453" spans="2:4" x14ac:dyDescent="0.25">
      <c r="B6453" s="33" t="s">
        <v>3564</v>
      </c>
      <c r="C6453" t="s">
        <v>1447</v>
      </c>
      <c r="D6453" t="s">
        <v>1470</v>
      </c>
    </row>
    <row r="6454" spans="2:4" x14ac:dyDescent="0.25">
      <c r="B6454" s="33" t="s">
        <v>2489</v>
      </c>
      <c r="C6454" t="s">
        <v>146</v>
      </c>
      <c r="D6454" t="s">
        <v>1478</v>
      </c>
    </row>
    <row r="6455" spans="2:4" x14ac:dyDescent="0.25">
      <c r="B6455" s="33" t="s">
        <v>3014</v>
      </c>
      <c r="C6455" t="s">
        <v>1447</v>
      </c>
      <c r="D6455" t="s">
        <v>1478</v>
      </c>
    </row>
    <row r="6456" spans="2:4" x14ac:dyDescent="0.25">
      <c r="B6456" s="33" t="s">
        <v>3014</v>
      </c>
      <c r="C6456" t="s">
        <v>1447</v>
      </c>
      <c r="D6456" t="s">
        <v>1478</v>
      </c>
    </row>
    <row r="6457" spans="2:4" x14ac:dyDescent="0.25">
      <c r="B6457" s="33" t="s">
        <v>2490</v>
      </c>
      <c r="C6457" t="s">
        <v>153</v>
      </c>
      <c r="D6457" t="s">
        <v>1500</v>
      </c>
    </row>
    <row r="6458" spans="2:4" x14ac:dyDescent="0.25">
      <c r="B6458" s="33" t="s">
        <v>2239</v>
      </c>
      <c r="C6458" t="s">
        <v>1447</v>
      </c>
      <c r="D6458" t="s">
        <v>1476</v>
      </c>
    </row>
    <row r="6459" spans="2:4" x14ac:dyDescent="0.25">
      <c r="B6459" s="33" t="s">
        <v>2287</v>
      </c>
      <c r="C6459" t="s">
        <v>146</v>
      </c>
      <c r="D6459" t="s">
        <v>7</v>
      </c>
    </row>
    <row r="6460" spans="2:4" x14ac:dyDescent="0.25">
      <c r="B6460" s="33" t="s">
        <v>2288</v>
      </c>
      <c r="C6460" t="s">
        <v>146</v>
      </c>
      <c r="D6460" t="s">
        <v>2290</v>
      </c>
    </row>
    <row r="6461" spans="2:4" x14ac:dyDescent="0.25">
      <c r="B6461" s="33" t="s">
        <v>98</v>
      </c>
      <c r="C6461" t="s">
        <v>1447</v>
      </c>
      <c r="D6461" t="s">
        <v>1470</v>
      </c>
    </row>
    <row r="6462" spans="2:4" x14ac:dyDescent="0.25">
      <c r="B6462" s="33" t="s">
        <v>3563</v>
      </c>
      <c r="C6462" t="s">
        <v>153</v>
      </c>
      <c r="D6462" t="s">
        <v>1596</v>
      </c>
    </row>
    <row r="6463" spans="2:4" x14ac:dyDescent="0.25">
      <c r="B6463" s="33" t="s">
        <v>94</v>
      </c>
      <c r="C6463" t="s">
        <v>1536</v>
      </c>
      <c r="D6463" t="s">
        <v>1535</v>
      </c>
    </row>
    <row r="6464" spans="2:4" x14ac:dyDescent="0.25">
      <c r="B6464" s="33" t="s">
        <v>137</v>
      </c>
      <c r="C6464" t="s">
        <v>152</v>
      </c>
      <c r="D6464" t="s">
        <v>137</v>
      </c>
    </row>
    <row r="6465" spans="2:4" x14ac:dyDescent="0.25">
      <c r="B6465" s="33" t="s">
        <v>154</v>
      </c>
      <c r="C6465" t="s">
        <v>152</v>
      </c>
      <c r="D6465" t="s">
        <v>134</v>
      </c>
    </row>
    <row r="6466" spans="2:4" x14ac:dyDescent="0.25">
      <c r="B6466" s="33" t="s">
        <v>135</v>
      </c>
      <c r="C6466" t="s">
        <v>152</v>
      </c>
      <c r="D6466" t="s">
        <v>135</v>
      </c>
    </row>
    <row r="6467" spans="2:4" x14ac:dyDescent="0.25">
      <c r="B6467" s="33" t="s">
        <v>95</v>
      </c>
      <c r="C6467" t="s">
        <v>1536</v>
      </c>
      <c r="D6467" t="s">
        <v>95</v>
      </c>
    </row>
    <row r="6468" spans="2:4" x14ac:dyDescent="0.25">
      <c r="B6468" s="33" t="s">
        <v>2160</v>
      </c>
      <c r="C6468" t="s">
        <v>1450</v>
      </c>
      <c r="D6468" t="s">
        <v>1446</v>
      </c>
    </row>
    <row r="6469" spans="2:4" x14ac:dyDescent="0.25">
      <c r="B6469" s="33" t="s">
        <v>1</v>
      </c>
      <c r="C6469" t="s">
        <v>1447</v>
      </c>
      <c r="D6469" t="s">
        <v>1475</v>
      </c>
    </row>
    <row r="6470" spans="2:4" x14ac:dyDescent="0.25">
      <c r="B6470" s="33" t="s">
        <v>1942</v>
      </c>
      <c r="C6470" t="s">
        <v>146</v>
      </c>
      <c r="D6470" t="s">
        <v>1445</v>
      </c>
    </row>
    <row r="6471" spans="2:4" x14ac:dyDescent="0.25">
      <c r="B6471" s="33" t="s">
        <v>1943</v>
      </c>
      <c r="C6471" t="s">
        <v>146</v>
      </c>
      <c r="D6471" t="s">
        <v>1470</v>
      </c>
    </row>
    <row r="6472" spans="2:4" x14ac:dyDescent="0.25">
      <c r="B6472" s="33" t="s">
        <v>2253</v>
      </c>
      <c r="C6472" t="s">
        <v>1447</v>
      </c>
      <c r="D6472" t="s">
        <v>1476</v>
      </c>
    </row>
    <row r="6473" spans="2:4" x14ac:dyDescent="0.25">
      <c r="B6473" s="33" t="s">
        <v>3564</v>
      </c>
      <c r="C6473" t="s">
        <v>1447</v>
      </c>
      <c r="D6473" t="s">
        <v>1470</v>
      </c>
    </row>
    <row r="6474" spans="2:4" x14ac:dyDescent="0.25">
      <c r="B6474" s="33" t="s">
        <v>2252</v>
      </c>
      <c r="C6474" t="s">
        <v>1447</v>
      </c>
      <c r="D6474" t="s">
        <v>1480</v>
      </c>
    </row>
    <row r="6475" spans="2:4" x14ac:dyDescent="0.25">
      <c r="B6475" s="33" t="s">
        <v>1961</v>
      </c>
      <c r="C6475" t="s">
        <v>1447</v>
      </c>
      <c r="D6475" t="s">
        <v>1478</v>
      </c>
    </row>
    <row r="6476" spans="2:4" x14ac:dyDescent="0.25">
      <c r="B6476" s="33" t="s">
        <v>3563</v>
      </c>
      <c r="C6476" t="s">
        <v>153</v>
      </c>
      <c r="D6476" t="s">
        <v>1596</v>
      </c>
    </row>
    <row r="6477" spans="2:4" x14ac:dyDescent="0.25">
      <c r="B6477" s="33" t="s">
        <v>150</v>
      </c>
      <c r="C6477" t="s">
        <v>1441</v>
      </c>
      <c r="D6477" t="s">
        <v>1443</v>
      </c>
    </row>
    <row r="6478" spans="2:4" x14ac:dyDescent="0.25">
      <c r="B6478" s="33" t="s">
        <v>137</v>
      </c>
      <c r="C6478" t="s">
        <v>152</v>
      </c>
      <c r="D6478" t="s">
        <v>137</v>
      </c>
    </row>
    <row r="6479" spans="2:4" x14ac:dyDescent="0.25">
      <c r="B6479" s="33" t="s">
        <v>154</v>
      </c>
      <c r="C6479" t="s">
        <v>152</v>
      </c>
      <c r="D6479" t="s">
        <v>134</v>
      </c>
    </row>
    <row r="6480" spans="2:4" x14ac:dyDescent="0.25">
      <c r="B6480" s="33" t="s">
        <v>135</v>
      </c>
      <c r="C6480" t="s">
        <v>152</v>
      </c>
      <c r="D6480" t="s">
        <v>135</v>
      </c>
    </row>
    <row r="6481" spans="2:4" x14ac:dyDescent="0.25">
      <c r="B6481" s="33" t="s">
        <v>156</v>
      </c>
      <c r="C6481" t="s">
        <v>148</v>
      </c>
      <c r="D6481" t="s">
        <v>1452</v>
      </c>
    </row>
    <row r="6482" spans="2:4" x14ac:dyDescent="0.25">
      <c r="B6482" s="33" t="s">
        <v>146</v>
      </c>
      <c r="C6482" t="s">
        <v>146</v>
      </c>
      <c r="D6482" t="s">
        <v>1470</v>
      </c>
    </row>
    <row r="6483" spans="2:4" x14ac:dyDescent="0.25">
      <c r="B6483" s="33" t="s">
        <v>150</v>
      </c>
      <c r="C6483" t="s">
        <v>1441</v>
      </c>
      <c r="D6483" t="s">
        <v>1443</v>
      </c>
    </row>
    <row r="6484" spans="2:4" x14ac:dyDescent="0.25">
      <c r="B6484" s="33" t="s">
        <v>137</v>
      </c>
      <c r="C6484" t="s">
        <v>152</v>
      </c>
      <c r="D6484" t="s">
        <v>137</v>
      </c>
    </row>
    <row r="6485" spans="2:4" x14ac:dyDescent="0.25">
      <c r="B6485" s="33" t="s">
        <v>154</v>
      </c>
      <c r="C6485" t="s">
        <v>152</v>
      </c>
      <c r="D6485" t="s">
        <v>134</v>
      </c>
    </row>
    <row r="6486" spans="2:4" x14ac:dyDescent="0.25">
      <c r="B6486" s="33" t="s">
        <v>135</v>
      </c>
      <c r="C6486" t="s">
        <v>152</v>
      </c>
      <c r="D6486" t="s">
        <v>135</v>
      </c>
    </row>
    <row r="6487" spans="2:4" x14ac:dyDescent="0.25">
      <c r="B6487" s="33" t="s">
        <v>156</v>
      </c>
      <c r="C6487" t="s">
        <v>148</v>
      </c>
      <c r="D6487" t="s">
        <v>1452</v>
      </c>
    </row>
    <row r="6488" spans="2:4" x14ac:dyDescent="0.25">
      <c r="B6488" s="33" t="s">
        <v>1</v>
      </c>
      <c r="C6488" t="s">
        <v>1447</v>
      </c>
      <c r="D6488" t="s">
        <v>1475</v>
      </c>
    </row>
    <row r="6489" spans="2:4" x14ac:dyDescent="0.25">
      <c r="B6489" s="33" t="s">
        <v>1942</v>
      </c>
      <c r="C6489" t="s">
        <v>146</v>
      </c>
      <c r="D6489" t="s">
        <v>1445</v>
      </c>
    </row>
    <row r="6490" spans="2:4" x14ac:dyDescent="0.25">
      <c r="B6490" s="33" t="s">
        <v>1943</v>
      </c>
      <c r="C6490" t="s">
        <v>146</v>
      </c>
      <c r="D6490" t="s">
        <v>1470</v>
      </c>
    </row>
    <row r="6491" spans="2:4" x14ac:dyDescent="0.25">
      <c r="B6491" s="33" t="s">
        <v>2253</v>
      </c>
      <c r="C6491" t="s">
        <v>1447</v>
      </c>
      <c r="D6491" t="s">
        <v>1476</v>
      </c>
    </row>
    <row r="6492" spans="2:4" x14ac:dyDescent="0.25">
      <c r="B6492" s="33" t="s">
        <v>3564</v>
      </c>
      <c r="C6492" t="s">
        <v>1447</v>
      </c>
      <c r="D6492" t="s">
        <v>1470</v>
      </c>
    </row>
    <row r="6493" spans="2:4" x14ac:dyDescent="0.25">
      <c r="B6493" s="33" t="s">
        <v>1961</v>
      </c>
      <c r="C6493" t="s">
        <v>1447</v>
      </c>
      <c r="D6493" t="s">
        <v>1478</v>
      </c>
    </row>
    <row r="6494" spans="2:4" x14ac:dyDescent="0.25">
      <c r="B6494" s="33" t="s">
        <v>3562</v>
      </c>
      <c r="C6494" t="s">
        <v>153</v>
      </c>
      <c r="D6494" t="s">
        <v>1497</v>
      </c>
    </row>
    <row r="6495" spans="2:4" x14ac:dyDescent="0.25">
      <c r="B6495" s="33" t="s">
        <v>3563</v>
      </c>
      <c r="C6495" t="s">
        <v>153</v>
      </c>
      <c r="D6495" t="s">
        <v>1596</v>
      </c>
    </row>
    <row r="6496" spans="2:4" x14ac:dyDescent="0.25">
      <c r="B6496" s="33" t="s">
        <v>2264</v>
      </c>
      <c r="C6496" t="s">
        <v>1447</v>
      </c>
      <c r="D6496" t="s">
        <v>1488</v>
      </c>
    </row>
    <row r="6497" spans="2:4" x14ac:dyDescent="0.25">
      <c r="B6497" s="33" t="s">
        <v>150</v>
      </c>
      <c r="C6497" t="s">
        <v>1441</v>
      </c>
      <c r="D6497" t="s">
        <v>1443</v>
      </c>
    </row>
    <row r="6498" spans="2:4" x14ac:dyDescent="0.25">
      <c r="B6498" s="33" t="s">
        <v>137</v>
      </c>
      <c r="C6498" t="s">
        <v>152</v>
      </c>
      <c r="D6498" t="s">
        <v>137</v>
      </c>
    </row>
    <row r="6499" spans="2:4" x14ac:dyDescent="0.25">
      <c r="B6499" s="33" t="s">
        <v>154</v>
      </c>
      <c r="C6499" t="s">
        <v>152</v>
      </c>
      <c r="D6499" t="s">
        <v>134</v>
      </c>
    </row>
    <row r="6500" spans="2:4" x14ac:dyDescent="0.25">
      <c r="B6500" s="33" t="s">
        <v>135</v>
      </c>
      <c r="C6500" t="s">
        <v>152</v>
      </c>
      <c r="D6500" t="s">
        <v>135</v>
      </c>
    </row>
    <row r="6501" spans="2:4" x14ac:dyDescent="0.25">
      <c r="B6501" s="33" t="s">
        <v>156</v>
      </c>
      <c r="C6501" t="s">
        <v>148</v>
      </c>
      <c r="D6501" t="s">
        <v>1452</v>
      </c>
    </row>
    <row r="6502" spans="2:4" x14ac:dyDescent="0.25">
      <c r="B6502" s="33" t="s">
        <v>2289</v>
      </c>
      <c r="C6502" t="s">
        <v>146</v>
      </c>
      <c r="D6502" t="s">
        <v>1467</v>
      </c>
    </row>
    <row r="6503" spans="2:4" x14ac:dyDescent="0.25">
      <c r="B6503" s="33" t="s">
        <v>2239</v>
      </c>
      <c r="C6503" t="s">
        <v>1447</v>
      </c>
      <c r="D6503" t="s">
        <v>1476</v>
      </c>
    </row>
    <row r="6504" spans="2:4" x14ac:dyDescent="0.25">
      <c r="B6504" s="33" t="s">
        <v>2236</v>
      </c>
      <c r="C6504" t="s">
        <v>1447</v>
      </c>
      <c r="D6504" t="s">
        <v>1470</v>
      </c>
    </row>
    <row r="6505" spans="2:4" x14ac:dyDescent="0.25">
      <c r="B6505" s="33" t="s">
        <v>94</v>
      </c>
      <c r="C6505" t="s">
        <v>1536</v>
      </c>
      <c r="D6505" t="s">
        <v>1535</v>
      </c>
    </row>
    <row r="6506" spans="2:4" x14ac:dyDescent="0.25">
      <c r="B6506" s="33" t="s">
        <v>137</v>
      </c>
      <c r="C6506" t="s">
        <v>152</v>
      </c>
      <c r="D6506" t="s">
        <v>137</v>
      </c>
    </row>
    <row r="6507" spans="2:4" x14ac:dyDescent="0.25">
      <c r="B6507" s="33" t="s">
        <v>95</v>
      </c>
      <c r="C6507" t="s">
        <v>1536</v>
      </c>
      <c r="D6507" t="s">
        <v>95</v>
      </c>
    </row>
    <row r="6508" spans="2:4" x14ac:dyDescent="0.25">
      <c r="B6508" s="33" t="s">
        <v>643</v>
      </c>
      <c r="C6508" t="s">
        <v>1453</v>
      </c>
      <c r="D6508" t="s">
        <v>1446</v>
      </c>
    </row>
    <row r="6509" spans="2:4" x14ac:dyDescent="0.25">
      <c r="B6509" s="33" t="s">
        <v>2239</v>
      </c>
      <c r="C6509" t="s">
        <v>1447</v>
      </c>
      <c r="D6509" t="s">
        <v>1476</v>
      </c>
    </row>
    <row r="6510" spans="2:4" x14ac:dyDescent="0.25">
      <c r="B6510" s="33" t="s">
        <v>2287</v>
      </c>
      <c r="C6510" t="s">
        <v>146</v>
      </c>
      <c r="D6510" t="s">
        <v>7</v>
      </c>
    </row>
    <row r="6511" spans="2:4" x14ac:dyDescent="0.25">
      <c r="B6511" s="33" t="s">
        <v>2288</v>
      </c>
      <c r="C6511" t="s">
        <v>146</v>
      </c>
      <c r="D6511" t="s">
        <v>2290</v>
      </c>
    </row>
    <row r="6512" spans="2:4" x14ac:dyDescent="0.25">
      <c r="B6512" s="33" t="s">
        <v>98</v>
      </c>
      <c r="C6512" t="s">
        <v>1447</v>
      </c>
      <c r="D6512" t="s">
        <v>1470</v>
      </c>
    </row>
    <row r="6513" spans="2:4" x14ac:dyDescent="0.25">
      <c r="B6513" s="33" t="s">
        <v>3562</v>
      </c>
      <c r="C6513" t="s">
        <v>153</v>
      </c>
      <c r="D6513" t="s">
        <v>1497</v>
      </c>
    </row>
    <row r="6514" spans="2:4" x14ac:dyDescent="0.25">
      <c r="B6514" s="33" t="s">
        <v>3563</v>
      </c>
      <c r="C6514" t="s">
        <v>153</v>
      </c>
      <c r="D6514" t="s">
        <v>1596</v>
      </c>
    </row>
    <row r="6515" spans="2:4" x14ac:dyDescent="0.25">
      <c r="B6515" s="33" t="s">
        <v>3024</v>
      </c>
      <c r="C6515" t="s">
        <v>1449</v>
      </c>
      <c r="D6515" t="s">
        <v>1446</v>
      </c>
    </row>
    <row r="6516" spans="2:4" x14ac:dyDescent="0.25">
      <c r="B6516" s="33" t="s">
        <v>94</v>
      </c>
      <c r="C6516" t="s">
        <v>1536</v>
      </c>
      <c r="D6516" t="s">
        <v>1535</v>
      </c>
    </row>
    <row r="6517" spans="2:4" x14ac:dyDescent="0.25">
      <c r="B6517" s="33" t="s">
        <v>137</v>
      </c>
      <c r="C6517" t="s">
        <v>152</v>
      </c>
      <c r="D6517" t="s">
        <v>137</v>
      </c>
    </row>
    <row r="6518" spans="2:4" x14ac:dyDescent="0.25">
      <c r="B6518" s="33" t="s">
        <v>154</v>
      </c>
      <c r="C6518" t="s">
        <v>152</v>
      </c>
      <c r="D6518" t="s">
        <v>134</v>
      </c>
    </row>
    <row r="6519" spans="2:4" x14ac:dyDescent="0.25">
      <c r="B6519" s="33" t="s">
        <v>135</v>
      </c>
      <c r="C6519" t="s">
        <v>152</v>
      </c>
      <c r="D6519" t="s">
        <v>135</v>
      </c>
    </row>
    <row r="6520" spans="2:4" x14ac:dyDescent="0.25">
      <c r="B6520" s="33" t="s">
        <v>95</v>
      </c>
      <c r="C6520" t="s">
        <v>1536</v>
      </c>
      <c r="D6520" t="s">
        <v>95</v>
      </c>
    </row>
    <row r="6521" spans="2:4" x14ac:dyDescent="0.25">
      <c r="B6521" s="33" t="s">
        <v>156</v>
      </c>
      <c r="C6521" t="s">
        <v>148</v>
      </c>
      <c r="D6521" t="s">
        <v>1452</v>
      </c>
    </row>
    <row r="6522" spans="2:4" x14ac:dyDescent="0.25">
      <c r="B6522" s="33" t="s">
        <v>2273</v>
      </c>
      <c r="C6522" t="s">
        <v>1453</v>
      </c>
      <c r="D6522" t="s">
        <v>1446</v>
      </c>
    </row>
    <row r="6523" spans="2:4" x14ac:dyDescent="0.25">
      <c r="B6523" s="33" t="s">
        <v>2289</v>
      </c>
      <c r="C6523" t="s">
        <v>146</v>
      </c>
      <c r="D6523" t="s">
        <v>1467</v>
      </c>
    </row>
    <row r="6524" spans="2:4" x14ac:dyDescent="0.25">
      <c r="B6524" s="33" t="s">
        <v>2239</v>
      </c>
      <c r="C6524" t="s">
        <v>1447</v>
      </c>
      <c r="D6524" t="s">
        <v>1476</v>
      </c>
    </row>
    <row r="6525" spans="2:4" x14ac:dyDescent="0.25">
      <c r="B6525" s="33" t="s">
        <v>2236</v>
      </c>
      <c r="C6525" t="s">
        <v>1447</v>
      </c>
      <c r="D6525" t="s">
        <v>1470</v>
      </c>
    </row>
    <row r="6526" spans="2:4" x14ac:dyDescent="0.25">
      <c r="B6526" s="33" t="s">
        <v>94</v>
      </c>
      <c r="C6526" t="s">
        <v>1536</v>
      </c>
      <c r="D6526" t="s">
        <v>1535</v>
      </c>
    </row>
    <row r="6527" spans="2:4" x14ac:dyDescent="0.25">
      <c r="B6527" s="33" t="s">
        <v>137</v>
      </c>
      <c r="C6527" t="s">
        <v>152</v>
      </c>
      <c r="D6527" t="s">
        <v>137</v>
      </c>
    </row>
    <row r="6528" spans="2:4" x14ac:dyDescent="0.25">
      <c r="B6528" s="33" t="s">
        <v>95</v>
      </c>
      <c r="C6528" t="s">
        <v>1536</v>
      </c>
      <c r="D6528" t="s">
        <v>95</v>
      </c>
    </row>
    <row r="6529" spans="2:4" x14ac:dyDescent="0.25">
      <c r="B6529" s="33" t="s">
        <v>643</v>
      </c>
      <c r="C6529" t="s">
        <v>1453</v>
      </c>
      <c r="D6529" t="s">
        <v>1446</v>
      </c>
    </row>
    <row r="6530" spans="2:4" x14ac:dyDescent="0.25">
      <c r="B6530" s="33" t="s">
        <v>1</v>
      </c>
      <c r="C6530" t="s">
        <v>1447</v>
      </c>
      <c r="D6530" t="s">
        <v>1475</v>
      </c>
    </row>
    <row r="6531" spans="2:4" x14ac:dyDescent="0.25">
      <c r="B6531" s="33" t="s">
        <v>3</v>
      </c>
      <c r="C6531" t="s">
        <v>1447</v>
      </c>
      <c r="D6531" t="s">
        <v>1479</v>
      </c>
    </row>
    <row r="6532" spans="2:4" x14ac:dyDescent="0.25">
      <c r="B6532" s="33" t="s">
        <v>2240</v>
      </c>
      <c r="C6532" t="s">
        <v>1447</v>
      </c>
      <c r="D6532" t="s">
        <v>1476</v>
      </c>
    </row>
    <row r="6533" spans="2:4" x14ac:dyDescent="0.25">
      <c r="B6533" s="33" t="s">
        <v>2238</v>
      </c>
      <c r="C6533" t="s">
        <v>1447</v>
      </c>
      <c r="D6533" t="s">
        <v>1480</v>
      </c>
    </row>
    <row r="6534" spans="2:4" x14ac:dyDescent="0.25">
      <c r="B6534" s="33" t="s">
        <v>2287</v>
      </c>
      <c r="C6534" t="s">
        <v>146</v>
      </c>
      <c r="D6534" t="s">
        <v>7</v>
      </c>
    </row>
    <row r="6535" spans="2:4" x14ac:dyDescent="0.25">
      <c r="B6535" s="33" t="s">
        <v>2288</v>
      </c>
      <c r="C6535" t="s">
        <v>146</v>
      </c>
      <c r="D6535" t="s">
        <v>2290</v>
      </c>
    </row>
    <row r="6536" spans="2:4" x14ac:dyDescent="0.25">
      <c r="B6536" s="33" t="s">
        <v>6</v>
      </c>
      <c r="C6536" t="s">
        <v>1447</v>
      </c>
      <c r="D6536" t="s">
        <v>1470</v>
      </c>
    </row>
    <row r="6537" spans="2:4" x14ac:dyDescent="0.25">
      <c r="B6537" s="33" t="s">
        <v>5</v>
      </c>
      <c r="C6537" t="s">
        <v>1447</v>
      </c>
      <c r="D6537" t="s">
        <v>1478</v>
      </c>
    </row>
    <row r="6538" spans="2:4" x14ac:dyDescent="0.25">
      <c r="B6538" s="33" t="s">
        <v>3563</v>
      </c>
      <c r="C6538" t="s">
        <v>153</v>
      </c>
      <c r="D6538" t="s">
        <v>1596</v>
      </c>
    </row>
    <row r="6539" spans="2:4" x14ac:dyDescent="0.25">
      <c r="B6539" s="33" t="s">
        <v>94</v>
      </c>
      <c r="C6539" t="s">
        <v>1536</v>
      </c>
      <c r="D6539" t="s">
        <v>1535</v>
      </c>
    </row>
    <row r="6540" spans="2:4" x14ac:dyDescent="0.25">
      <c r="B6540" s="33" t="s">
        <v>137</v>
      </c>
      <c r="C6540" t="s">
        <v>152</v>
      </c>
      <c r="D6540" t="s">
        <v>137</v>
      </c>
    </row>
    <row r="6541" spans="2:4" x14ac:dyDescent="0.25">
      <c r="B6541" s="33" t="s">
        <v>154</v>
      </c>
      <c r="C6541" t="s">
        <v>152</v>
      </c>
      <c r="D6541" t="s">
        <v>134</v>
      </c>
    </row>
    <row r="6542" spans="2:4" x14ac:dyDescent="0.25">
      <c r="B6542" s="33" t="s">
        <v>135</v>
      </c>
      <c r="C6542" t="s">
        <v>152</v>
      </c>
      <c r="D6542" t="s">
        <v>135</v>
      </c>
    </row>
    <row r="6543" spans="2:4" x14ac:dyDescent="0.25">
      <c r="B6543" s="33" t="s">
        <v>95</v>
      </c>
      <c r="C6543" t="s">
        <v>1536</v>
      </c>
      <c r="D6543" t="s">
        <v>95</v>
      </c>
    </row>
    <row r="6544" spans="2:4" x14ac:dyDescent="0.25">
      <c r="B6544" s="33" t="s">
        <v>156</v>
      </c>
      <c r="C6544" t="s">
        <v>148</v>
      </c>
      <c r="D6544" t="s">
        <v>1452</v>
      </c>
    </row>
    <row r="6545" spans="2:4" x14ac:dyDescent="0.25">
      <c r="B6545" s="33" t="s">
        <v>2160</v>
      </c>
      <c r="C6545" t="s">
        <v>1450</v>
      </c>
      <c r="D6545" t="s">
        <v>1446</v>
      </c>
    </row>
    <row r="6546" spans="2:4" x14ac:dyDescent="0.25">
      <c r="B6546" s="33" t="s">
        <v>2289</v>
      </c>
      <c r="C6546" t="s">
        <v>146</v>
      </c>
      <c r="D6546" t="s">
        <v>1467</v>
      </c>
    </row>
    <row r="6547" spans="2:4" x14ac:dyDescent="0.25">
      <c r="B6547" s="33" t="s">
        <v>2239</v>
      </c>
      <c r="C6547" t="s">
        <v>1447</v>
      </c>
      <c r="D6547" t="s">
        <v>1476</v>
      </c>
    </row>
    <row r="6548" spans="2:4" x14ac:dyDescent="0.25">
      <c r="B6548" s="33" t="s">
        <v>2236</v>
      </c>
      <c r="C6548" t="s">
        <v>1447</v>
      </c>
      <c r="D6548" t="s">
        <v>1470</v>
      </c>
    </row>
    <row r="6549" spans="2:4" x14ac:dyDescent="0.25">
      <c r="B6549" s="33" t="s">
        <v>94</v>
      </c>
      <c r="C6549" t="s">
        <v>1536</v>
      </c>
      <c r="D6549" t="s">
        <v>1535</v>
      </c>
    </row>
    <row r="6550" spans="2:4" x14ac:dyDescent="0.25">
      <c r="B6550" s="33" t="s">
        <v>137</v>
      </c>
      <c r="C6550" t="s">
        <v>152</v>
      </c>
      <c r="D6550" t="s">
        <v>137</v>
      </c>
    </row>
    <row r="6551" spans="2:4" x14ac:dyDescent="0.25">
      <c r="B6551" s="33" t="s">
        <v>154</v>
      </c>
      <c r="C6551" t="s">
        <v>152</v>
      </c>
      <c r="D6551" t="s">
        <v>134</v>
      </c>
    </row>
    <row r="6552" spans="2:4" x14ac:dyDescent="0.25">
      <c r="B6552" s="33" t="s">
        <v>95</v>
      </c>
      <c r="C6552" t="s">
        <v>1536</v>
      </c>
      <c r="D6552" t="s">
        <v>95</v>
      </c>
    </row>
    <row r="6553" spans="2:4" x14ac:dyDescent="0.25">
      <c r="B6553" s="33" t="s">
        <v>2240</v>
      </c>
      <c r="C6553" t="s">
        <v>1447</v>
      </c>
      <c r="D6553" t="s">
        <v>1476</v>
      </c>
    </row>
    <row r="6554" spans="2:4" x14ac:dyDescent="0.25">
      <c r="B6554" s="33" t="s">
        <v>2238</v>
      </c>
      <c r="C6554" t="s">
        <v>1447</v>
      </c>
      <c r="D6554" t="s">
        <v>1480</v>
      </c>
    </row>
    <row r="6555" spans="2:4" x14ac:dyDescent="0.25">
      <c r="B6555" s="33" t="s">
        <v>6</v>
      </c>
      <c r="C6555" t="s">
        <v>1447</v>
      </c>
      <c r="D6555" t="s">
        <v>1470</v>
      </c>
    </row>
    <row r="6556" spans="2:4" x14ac:dyDescent="0.25">
      <c r="B6556" s="33" t="s">
        <v>5</v>
      </c>
      <c r="C6556" t="s">
        <v>1447</v>
      </c>
      <c r="D6556" t="s">
        <v>1478</v>
      </c>
    </row>
    <row r="6557" spans="2:4" x14ac:dyDescent="0.25">
      <c r="B6557" s="33" t="s">
        <v>94</v>
      </c>
      <c r="C6557" t="s">
        <v>1536</v>
      </c>
      <c r="D6557" t="s">
        <v>1535</v>
      </c>
    </row>
    <row r="6558" spans="2:4" x14ac:dyDescent="0.25">
      <c r="B6558" s="33" t="s">
        <v>137</v>
      </c>
      <c r="C6558" t="s">
        <v>152</v>
      </c>
      <c r="D6558" t="s">
        <v>137</v>
      </c>
    </row>
    <row r="6559" spans="2:4" x14ac:dyDescent="0.25">
      <c r="B6559" s="33" t="s">
        <v>95</v>
      </c>
      <c r="C6559" t="s">
        <v>1536</v>
      </c>
      <c r="D6559" t="s">
        <v>95</v>
      </c>
    </row>
    <row r="6560" spans="2:4" x14ac:dyDescent="0.25">
      <c r="B6560" s="33" t="s">
        <v>2239</v>
      </c>
      <c r="C6560" t="s">
        <v>1447</v>
      </c>
      <c r="D6560" t="s">
        <v>1476</v>
      </c>
    </row>
    <row r="6561" spans="2:4" x14ac:dyDescent="0.25">
      <c r="B6561" s="33" t="s">
        <v>2287</v>
      </c>
      <c r="C6561" t="s">
        <v>146</v>
      </c>
      <c r="D6561" t="s">
        <v>7</v>
      </c>
    </row>
    <row r="6562" spans="2:4" x14ac:dyDescent="0.25">
      <c r="B6562" s="33" t="s">
        <v>2288</v>
      </c>
      <c r="C6562" t="s">
        <v>146</v>
      </c>
      <c r="D6562" t="s">
        <v>2290</v>
      </c>
    </row>
    <row r="6563" spans="2:4" x14ac:dyDescent="0.25">
      <c r="B6563" s="33" t="s">
        <v>98</v>
      </c>
      <c r="C6563" t="s">
        <v>1447</v>
      </c>
      <c r="D6563" t="s">
        <v>1470</v>
      </c>
    </row>
    <row r="6564" spans="2:4" x14ac:dyDescent="0.25">
      <c r="B6564" s="33" t="s">
        <v>3563</v>
      </c>
      <c r="C6564" t="s">
        <v>153</v>
      </c>
      <c r="D6564" t="s">
        <v>1596</v>
      </c>
    </row>
    <row r="6565" spans="2:4" x14ac:dyDescent="0.25">
      <c r="B6565" s="33" t="s">
        <v>94</v>
      </c>
      <c r="C6565" t="s">
        <v>1536</v>
      </c>
      <c r="D6565" t="s">
        <v>1535</v>
      </c>
    </row>
    <row r="6566" spans="2:4" x14ac:dyDescent="0.25">
      <c r="B6566" s="33" t="s">
        <v>137</v>
      </c>
      <c r="C6566" t="s">
        <v>152</v>
      </c>
      <c r="D6566" t="s">
        <v>137</v>
      </c>
    </row>
    <row r="6567" spans="2:4" x14ac:dyDescent="0.25">
      <c r="B6567" s="33" t="s">
        <v>154</v>
      </c>
      <c r="C6567" t="s">
        <v>152</v>
      </c>
      <c r="D6567" t="s">
        <v>134</v>
      </c>
    </row>
    <row r="6568" spans="2:4" x14ac:dyDescent="0.25">
      <c r="B6568" s="33" t="s">
        <v>135</v>
      </c>
      <c r="C6568" t="s">
        <v>152</v>
      </c>
      <c r="D6568" t="s">
        <v>135</v>
      </c>
    </row>
    <row r="6569" spans="2:4" x14ac:dyDescent="0.25">
      <c r="B6569" s="33" t="s">
        <v>95</v>
      </c>
      <c r="C6569" t="s">
        <v>1536</v>
      </c>
      <c r="D6569" t="s">
        <v>95</v>
      </c>
    </row>
    <row r="6570" spans="2:4" x14ac:dyDescent="0.25">
      <c r="B6570" s="33" t="s">
        <v>2160</v>
      </c>
      <c r="C6570" t="s">
        <v>1450</v>
      </c>
      <c r="D6570" t="s">
        <v>1446</v>
      </c>
    </row>
    <row r="6571" spans="2:4" x14ac:dyDescent="0.25">
      <c r="B6571" s="33" t="s">
        <v>1</v>
      </c>
      <c r="C6571" t="s">
        <v>1447</v>
      </c>
      <c r="D6571" t="s">
        <v>1475</v>
      </c>
    </row>
    <row r="6572" spans="2:4" x14ac:dyDescent="0.25">
      <c r="B6572" s="33" t="s">
        <v>3</v>
      </c>
      <c r="C6572" t="s">
        <v>1447</v>
      </c>
      <c r="D6572" t="s">
        <v>1479</v>
      </c>
    </row>
    <row r="6573" spans="2:4" x14ac:dyDescent="0.25">
      <c r="B6573" s="33" t="s">
        <v>2240</v>
      </c>
      <c r="C6573" t="s">
        <v>1447</v>
      </c>
      <c r="D6573" t="s">
        <v>1476</v>
      </c>
    </row>
    <row r="6574" spans="2:4" x14ac:dyDescent="0.25">
      <c r="B6574" s="33" t="s">
        <v>2238</v>
      </c>
      <c r="C6574" t="s">
        <v>1447</v>
      </c>
      <c r="D6574" t="s">
        <v>1480</v>
      </c>
    </row>
    <row r="6575" spans="2:4" x14ac:dyDescent="0.25">
      <c r="B6575" s="33" t="s">
        <v>2287</v>
      </c>
      <c r="C6575" t="s">
        <v>146</v>
      </c>
      <c r="D6575" t="s">
        <v>7</v>
      </c>
    </row>
    <row r="6576" spans="2:4" x14ac:dyDescent="0.25">
      <c r="B6576" s="33" t="s">
        <v>2288</v>
      </c>
      <c r="C6576" t="s">
        <v>146</v>
      </c>
      <c r="D6576" t="s">
        <v>2290</v>
      </c>
    </row>
    <row r="6577" spans="2:4" x14ac:dyDescent="0.25">
      <c r="B6577" s="33" t="s">
        <v>6</v>
      </c>
      <c r="C6577" t="s">
        <v>1447</v>
      </c>
      <c r="D6577" t="s">
        <v>1470</v>
      </c>
    </row>
    <row r="6578" spans="2:4" x14ac:dyDescent="0.25">
      <c r="B6578" s="33" t="s">
        <v>5</v>
      </c>
      <c r="C6578" t="s">
        <v>1447</v>
      </c>
      <c r="D6578" t="s">
        <v>1478</v>
      </c>
    </row>
    <row r="6579" spans="2:4" x14ac:dyDescent="0.25">
      <c r="B6579" s="33" t="s">
        <v>3563</v>
      </c>
      <c r="C6579" t="s">
        <v>153</v>
      </c>
      <c r="D6579" t="s">
        <v>1596</v>
      </c>
    </row>
    <row r="6580" spans="2:4" x14ac:dyDescent="0.25">
      <c r="B6580" s="33" t="s">
        <v>94</v>
      </c>
      <c r="C6580" t="s">
        <v>1536</v>
      </c>
      <c r="D6580" t="s">
        <v>1535</v>
      </c>
    </row>
    <row r="6581" spans="2:4" x14ac:dyDescent="0.25">
      <c r="B6581" s="33" t="s">
        <v>137</v>
      </c>
      <c r="C6581" t="s">
        <v>152</v>
      </c>
      <c r="D6581" t="s">
        <v>137</v>
      </c>
    </row>
    <row r="6582" spans="2:4" x14ac:dyDescent="0.25">
      <c r="B6582" s="33" t="s">
        <v>154</v>
      </c>
      <c r="C6582" t="s">
        <v>152</v>
      </c>
      <c r="D6582" t="s">
        <v>134</v>
      </c>
    </row>
    <row r="6583" spans="2:4" x14ac:dyDescent="0.25">
      <c r="B6583" s="33" t="s">
        <v>135</v>
      </c>
      <c r="C6583" t="s">
        <v>152</v>
      </c>
      <c r="D6583" t="s">
        <v>135</v>
      </c>
    </row>
    <row r="6584" spans="2:4" x14ac:dyDescent="0.25">
      <c r="B6584" s="33" t="s">
        <v>95</v>
      </c>
      <c r="C6584" t="s">
        <v>1536</v>
      </c>
      <c r="D6584" t="s">
        <v>95</v>
      </c>
    </row>
    <row r="6585" spans="2:4" x14ac:dyDescent="0.25">
      <c r="B6585" s="33" t="s">
        <v>156</v>
      </c>
      <c r="C6585" t="s">
        <v>148</v>
      </c>
      <c r="D6585" t="s">
        <v>1452</v>
      </c>
    </row>
    <row r="6586" spans="2:4" x14ac:dyDescent="0.25">
      <c r="B6586" s="33" t="s">
        <v>2160</v>
      </c>
      <c r="C6586" t="s">
        <v>1450</v>
      </c>
      <c r="D6586" t="s">
        <v>1446</v>
      </c>
    </row>
    <row r="6587" spans="2:4" x14ac:dyDescent="0.25">
      <c r="B6587" s="33" t="s">
        <v>643</v>
      </c>
      <c r="C6587" t="s">
        <v>1453</v>
      </c>
      <c r="D6587" t="s">
        <v>1446</v>
      </c>
    </row>
    <row r="6588" spans="2:4" x14ac:dyDescent="0.25">
      <c r="B6588" s="33" t="s">
        <v>2239</v>
      </c>
      <c r="C6588" t="s">
        <v>1447</v>
      </c>
      <c r="D6588" t="s">
        <v>1476</v>
      </c>
    </row>
    <row r="6589" spans="2:4" x14ac:dyDescent="0.25">
      <c r="B6589" s="33" t="s">
        <v>2287</v>
      </c>
      <c r="C6589" t="s">
        <v>146</v>
      </c>
      <c r="D6589" t="s">
        <v>7</v>
      </c>
    </row>
    <row r="6590" spans="2:4" x14ac:dyDescent="0.25">
      <c r="B6590" s="33" t="s">
        <v>2288</v>
      </c>
      <c r="C6590" t="s">
        <v>146</v>
      </c>
      <c r="D6590" t="s">
        <v>2290</v>
      </c>
    </row>
    <row r="6591" spans="2:4" x14ac:dyDescent="0.25">
      <c r="B6591" s="33" t="s">
        <v>98</v>
      </c>
      <c r="C6591" t="s">
        <v>1447</v>
      </c>
      <c r="D6591" t="s">
        <v>1470</v>
      </c>
    </row>
    <row r="6592" spans="2:4" x14ac:dyDescent="0.25">
      <c r="B6592" s="33" t="s">
        <v>94</v>
      </c>
      <c r="C6592" t="s">
        <v>1536</v>
      </c>
      <c r="D6592" t="s">
        <v>1535</v>
      </c>
    </row>
    <row r="6593" spans="2:4" x14ac:dyDescent="0.25">
      <c r="B6593" s="33" t="s">
        <v>137</v>
      </c>
      <c r="C6593" t="s">
        <v>152</v>
      </c>
      <c r="D6593" t="s">
        <v>137</v>
      </c>
    </row>
    <row r="6594" spans="2:4" x14ac:dyDescent="0.25">
      <c r="B6594" s="33" t="s">
        <v>154</v>
      </c>
      <c r="C6594" t="s">
        <v>152</v>
      </c>
      <c r="D6594" t="s">
        <v>134</v>
      </c>
    </row>
    <row r="6595" spans="2:4" x14ac:dyDescent="0.25">
      <c r="B6595" s="33" t="s">
        <v>135</v>
      </c>
      <c r="C6595" t="s">
        <v>152</v>
      </c>
      <c r="D6595" t="s">
        <v>135</v>
      </c>
    </row>
    <row r="6596" spans="2:4" x14ac:dyDescent="0.25">
      <c r="B6596" s="33" t="s">
        <v>95</v>
      </c>
      <c r="C6596" t="s">
        <v>1536</v>
      </c>
      <c r="D6596" t="s">
        <v>95</v>
      </c>
    </row>
    <row r="6597" spans="2:4" x14ac:dyDescent="0.25">
      <c r="B6597" s="33" t="s">
        <v>156</v>
      </c>
      <c r="C6597" t="s">
        <v>148</v>
      </c>
      <c r="D6597" t="s">
        <v>1452</v>
      </c>
    </row>
    <row r="6598" spans="2:4" x14ac:dyDescent="0.25">
      <c r="B6598" s="33" t="s">
        <v>2273</v>
      </c>
      <c r="C6598" t="s">
        <v>1453</v>
      </c>
      <c r="D6598" t="s">
        <v>1446</v>
      </c>
    </row>
    <row r="6599" spans="2:4" x14ac:dyDescent="0.25">
      <c r="B6599" s="33" t="s">
        <v>2289</v>
      </c>
      <c r="C6599" t="s">
        <v>146</v>
      </c>
      <c r="D6599" t="s">
        <v>1467</v>
      </c>
    </row>
    <row r="6600" spans="2:4" x14ac:dyDescent="0.25">
      <c r="B6600" s="33" t="s">
        <v>2239</v>
      </c>
      <c r="C6600" t="s">
        <v>1447</v>
      </c>
      <c r="D6600" t="s">
        <v>1476</v>
      </c>
    </row>
    <row r="6601" spans="2:4" x14ac:dyDescent="0.25">
      <c r="B6601" s="33" t="s">
        <v>2236</v>
      </c>
      <c r="C6601" t="s">
        <v>1447</v>
      </c>
      <c r="D6601" t="s">
        <v>1470</v>
      </c>
    </row>
    <row r="6602" spans="2:4" x14ac:dyDescent="0.25">
      <c r="B6602" s="33" t="s">
        <v>94</v>
      </c>
      <c r="C6602" t="s">
        <v>1536</v>
      </c>
      <c r="D6602" t="s">
        <v>1535</v>
      </c>
    </row>
    <row r="6603" spans="2:4" x14ac:dyDescent="0.25">
      <c r="B6603" s="33" t="s">
        <v>137</v>
      </c>
      <c r="C6603" t="s">
        <v>152</v>
      </c>
      <c r="D6603" t="s">
        <v>137</v>
      </c>
    </row>
    <row r="6604" spans="2:4" x14ac:dyDescent="0.25">
      <c r="B6604" s="33" t="s">
        <v>95</v>
      </c>
      <c r="C6604" t="s">
        <v>1536</v>
      </c>
      <c r="D6604" t="s">
        <v>95</v>
      </c>
    </row>
    <row r="6605" spans="2:4" x14ac:dyDescent="0.25">
      <c r="B6605" s="33" t="s">
        <v>643</v>
      </c>
      <c r="C6605" t="s">
        <v>1453</v>
      </c>
      <c r="D6605" t="s">
        <v>1446</v>
      </c>
    </row>
    <row r="6606" spans="2:4" x14ac:dyDescent="0.25">
      <c r="B6606" s="33" t="s">
        <v>3611</v>
      </c>
      <c r="C6606" t="s">
        <v>153</v>
      </c>
      <c r="D6606" t="s">
        <v>2430</v>
      </c>
    </row>
    <row r="6607" spans="2:4" x14ac:dyDescent="0.25">
      <c r="B6607" s="33" t="s">
        <v>2490</v>
      </c>
      <c r="C6607" t="s">
        <v>153</v>
      </c>
      <c r="D6607" t="s">
        <v>1500</v>
      </c>
    </row>
    <row r="6608" spans="2:4" x14ac:dyDescent="0.25">
      <c r="B6608" s="33" t="s">
        <v>2542</v>
      </c>
      <c r="C6608" t="s">
        <v>148</v>
      </c>
      <c r="D6608" t="s">
        <v>1452</v>
      </c>
    </row>
    <row r="6609" spans="2:4" x14ac:dyDescent="0.25">
      <c r="B6609" s="33" t="s">
        <v>2542</v>
      </c>
      <c r="C6609" t="s">
        <v>148</v>
      </c>
      <c r="D6609" t="s">
        <v>1452</v>
      </c>
    </row>
    <row r="6610" spans="2:4" x14ac:dyDescent="0.25">
      <c r="B6610" s="33" t="s">
        <v>3026</v>
      </c>
      <c r="C6610" t="s">
        <v>153</v>
      </c>
      <c r="D6610" t="s">
        <v>1497</v>
      </c>
    </row>
    <row r="6611" spans="2:4" x14ac:dyDescent="0.25">
      <c r="B6611" s="33" t="s">
        <v>3027</v>
      </c>
      <c r="C6611" t="s">
        <v>153</v>
      </c>
      <c r="D6611" t="s">
        <v>1488</v>
      </c>
    </row>
    <row r="6612" spans="2:4" x14ac:dyDescent="0.25">
      <c r="B6612" s="33" t="s">
        <v>3028</v>
      </c>
      <c r="C6612" t="s">
        <v>153</v>
      </c>
      <c r="D6612" t="s">
        <v>3782</v>
      </c>
    </row>
    <row r="6613" spans="2:4" x14ac:dyDescent="0.25">
      <c r="B6613" s="33" t="s">
        <v>3029</v>
      </c>
      <c r="C6613" t="s">
        <v>153</v>
      </c>
      <c r="D6613" t="s">
        <v>3781</v>
      </c>
    </row>
    <row r="6614" spans="2:4" x14ac:dyDescent="0.25">
      <c r="B6614" s="33" t="s">
        <v>3030</v>
      </c>
      <c r="C6614" t="s">
        <v>148</v>
      </c>
      <c r="D6614" t="s">
        <v>1446</v>
      </c>
    </row>
    <row r="6615" spans="2:4" x14ac:dyDescent="0.25">
      <c r="B6615" s="33" t="s">
        <v>3031</v>
      </c>
      <c r="C6615" t="s">
        <v>146</v>
      </c>
      <c r="D6615" t="s">
        <v>7</v>
      </c>
    </row>
    <row r="6616" spans="2:4" x14ac:dyDescent="0.25">
      <c r="B6616" s="33" t="s">
        <v>3032</v>
      </c>
      <c r="C6616" t="s">
        <v>146</v>
      </c>
      <c r="D6616" t="s">
        <v>1467</v>
      </c>
    </row>
    <row r="6617" spans="2:4" x14ac:dyDescent="0.25">
      <c r="B6617" s="33" t="s">
        <v>3033</v>
      </c>
      <c r="C6617" t="s">
        <v>152</v>
      </c>
      <c r="D6617" t="s">
        <v>528</v>
      </c>
    </row>
    <row r="6618" spans="2:4" x14ac:dyDescent="0.25">
      <c r="B6618" s="33" t="s">
        <v>3034</v>
      </c>
      <c r="C6618" t="s">
        <v>1450</v>
      </c>
      <c r="D6618" t="s">
        <v>1446</v>
      </c>
    </row>
    <row r="6619" spans="2:4" x14ac:dyDescent="0.25">
      <c r="B6619" s="33" t="s">
        <v>3035</v>
      </c>
      <c r="C6619" t="s">
        <v>1450</v>
      </c>
      <c r="D6619" t="s">
        <v>1446</v>
      </c>
    </row>
    <row r="6620" spans="2:4" x14ac:dyDescent="0.25">
      <c r="B6620" s="33" t="s">
        <v>2103</v>
      </c>
      <c r="C6620" t="s">
        <v>1453</v>
      </c>
      <c r="D6620" t="s">
        <v>1446</v>
      </c>
    </row>
    <row r="6621" spans="2:4" x14ac:dyDescent="0.25">
      <c r="B6621" s="33" t="s">
        <v>655</v>
      </c>
      <c r="C6621" t="s">
        <v>148</v>
      </c>
      <c r="D6621" t="s">
        <v>1452</v>
      </c>
    </row>
    <row r="6622" spans="2:4" x14ac:dyDescent="0.25">
      <c r="B6622" s="33" t="s">
        <v>3036</v>
      </c>
      <c r="C6622" t="s">
        <v>1453</v>
      </c>
      <c r="D6622" t="s">
        <v>1446</v>
      </c>
    </row>
    <row r="6623" spans="2:4" x14ac:dyDescent="0.25">
      <c r="B6623" s="33" t="s">
        <v>2092</v>
      </c>
      <c r="C6623" t="s">
        <v>152</v>
      </c>
      <c r="D6623" t="s">
        <v>137</v>
      </c>
    </row>
    <row r="6624" spans="2:4" x14ac:dyDescent="0.25">
      <c r="B6624" s="33" t="s">
        <v>2072</v>
      </c>
      <c r="C6624" t="s">
        <v>146</v>
      </c>
      <c r="D6624" t="s">
        <v>1467</v>
      </c>
    </row>
    <row r="6625" spans="2:4" x14ac:dyDescent="0.25">
      <c r="B6625" s="33" t="s">
        <v>2070</v>
      </c>
      <c r="C6625" t="s">
        <v>146</v>
      </c>
      <c r="D6625" t="s">
        <v>7</v>
      </c>
    </row>
    <row r="6626" spans="2:4" x14ac:dyDescent="0.25">
      <c r="B6626" s="33" t="s">
        <v>2069</v>
      </c>
      <c r="C6626" t="s">
        <v>146</v>
      </c>
      <c r="D6626" t="s">
        <v>1468</v>
      </c>
    </row>
    <row r="6627" spans="2:4" x14ac:dyDescent="0.25">
      <c r="B6627" s="33" t="s">
        <v>2067</v>
      </c>
      <c r="C6627" t="s">
        <v>146</v>
      </c>
      <c r="D6627" t="s">
        <v>1469</v>
      </c>
    </row>
    <row r="6628" spans="2:4" x14ac:dyDescent="0.25">
      <c r="B6628" s="33" t="s">
        <v>2058</v>
      </c>
      <c r="C6628" t="s">
        <v>1441</v>
      </c>
      <c r="D6628" t="s">
        <v>1443</v>
      </c>
    </row>
    <row r="6629" spans="2:4" x14ac:dyDescent="0.25">
      <c r="B6629" s="33" t="s">
        <v>2056</v>
      </c>
      <c r="C6629" t="s">
        <v>1441</v>
      </c>
      <c r="D6629" t="s">
        <v>1443</v>
      </c>
    </row>
    <row r="6630" spans="2:4" x14ac:dyDescent="0.25">
      <c r="B6630" s="33" t="s">
        <v>2073</v>
      </c>
      <c r="C6630" t="s">
        <v>153</v>
      </c>
      <c r="D6630" t="s">
        <v>1596</v>
      </c>
    </row>
    <row r="6631" spans="2:4" x14ac:dyDescent="0.25">
      <c r="B6631" s="33" t="s">
        <v>2095</v>
      </c>
      <c r="C6631" t="s">
        <v>1447</v>
      </c>
      <c r="D6631" t="s">
        <v>1470</v>
      </c>
    </row>
    <row r="6632" spans="2:4" x14ac:dyDescent="0.25">
      <c r="B6632" s="33" t="s">
        <v>2129</v>
      </c>
      <c r="C6632" t="s">
        <v>1453</v>
      </c>
      <c r="D6632" t="s">
        <v>1454</v>
      </c>
    </row>
    <row r="6633" spans="2:4" x14ac:dyDescent="0.25">
      <c r="B6633" s="33" t="s">
        <v>521</v>
      </c>
      <c r="C6633" t="s">
        <v>1453</v>
      </c>
      <c r="D6633" t="s">
        <v>1454</v>
      </c>
    </row>
    <row r="6634" spans="2:4" x14ac:dyDescent="0.25">
      <c r="B6634" s="33" t="s">
        <v>196</v>
      </c>
      <c r="C6634" t="s">
        <v>148</v>
      </c>
      <c r="D6634" t="s">
        <v>1452</v>
      </c>
    </row>
    <row r="6635" spans="2:4" x14ac:dyDescent="0.25">
      <c r="B6635" s="33" t="s">
        <v>3026</v>
      </c>
      <c r="C6635" t="s">
        <v>153</v>
      </c>
      <c r="D6635" t="s">
        <v>1497</v>
      </c>
    </row>
    <row r="6636" spans="2:4" x14ac:dyDescent="0.25">
      <c r="B6636" s="33" t="s">
        <v>3027</v>
      </c>
      <c r="C6636" t="s">
        <v>153</v>
      </c>
      <c r="D6636" t="s">
        <v>1488</v>
      </c>
    </row>
    <row r="6637" spans="2:4" x14ac:dyDescent="0.25">
      <c r="B6637" s="33" t="s">
        <v>3028</v>
      </c>
      <c r="C6637" t="s">
        <v>153</v>
      </c>
      <c r="D6637" t="s">
        <v>3782</v>
      </c>
    </row>
    <row r="6638" spans="2:4" x14ac:dyDescent="0.25">
      <c r="B6638" s="33" t="s">
        <v>3029</v>
      </c>
      <c r="C6638" t="s">
        <v>153</v>
      </c>
      <c r="D6638" t="s">
        <v>3781</v>
      </c>
    </row>
    <row r="6639" spans="2:4" x14ac:dyDescent="0.25">
      <c r="B6639" s="33" t="s">
        <v>3030</v>
      </c>
      <c r="C6639" t="s">
        <v>148</v>
      </c>
      <c r="D6639" t="s">
        <v>1446</v>
      </c>
    </row>
    <row r="6640" spans="2:4" x14ac:dyDescent="0.25">
      <c r="B6640" s="33" t="s">
        <v>3030</v>
      </c>
      <c r="C6640" t="s">
        <v>148</v>
      </c>
      <c r="D6640" t="s">
        <v>1446</v>
      </c>
    </row>
    <row r="6641" spans="2:4" x14ac:dyDescent="0.25">
      <c r="B6641" s="33" t="s">
        <v>3031</v>
      </c>
      <c r="C6641" t="s">
        <v>146</v>
      </c>
      <c r="D6641" t="s">
        <v>7</v>
      </c>
    </row>
    <row r="6642" spans="2:4" x14ac:dyDescent="0.25">
      <c r="B6642" s="33" t="s">
        <v>3032</v>
      </c>
      <c r="C6642" t="s">
        <v>146</v>
      </c>
      <c r="D6642" t="s">
        <v>1467</v>
      </c>
    </row>
    <row r="6643" spans="2:4" x14ac:dyDescent="0.25">
      <c r="B6643" s="33" t="s">
        <v>3033</v>
      </c>
      <c r="C6643" t="s">
        <v>152</v>
      </c>
      <c r="D6643" t="s">
        <v>528</v>
      </c>
    </row>
    <row r="6644" spans="2:4" x14ac:dyDescent="0.25">
      <c r="B6644" s="33" t="s">
        <v>3033</v>
      </c>
      <c r="C6644" t="s">
        <v>152</v>
      </c>
      <c r="D6644" t="s">
        <v>528</v>
      </c>
    </row>
    <row r="6645" spans="2:4" x14ac:dyDescent="0.25">
      <c r="B6645" s="33" t="s">
        <v>3034</v>
      </c>
      <c r="C6645" t="s">
        <v>1450</v>
      </c>
      <c r="D6645" t="s">
        <v>1446</v>
      </c>
    </row>
    <row r="6646" spans="2:4" x14ac:dyDescent="0.25">
      <c r="B6646" s="33" t="s">
        <v>3035</v>
      </c>
      <c r="C6646" t="s">
        <v>1450</v>
      </c>
      <c r="D6646" t="s">
        <v>1446</v>
      </c>
    </row>
    <row r="6647" spans="2:4" x14ac:dyDescent="0.25">
      <c r="B6647" s="33" t="s">
        <v>2103</v>
      </c>
      <c r="C6647" t="s">
        <v>1453</v>
      </c>
      <c r="D6647" t="s">
        <v>1446</v>
      </c>
    </row>
    <row r="6648" spans="2:4" x14ac:dyDescent="0.25">
      <c r="B6648" s="33" t="s">
        <v>655</v>
      </c>
      <c r="C6648" t="s">
        <v>148</v>
      </c>
      <c r="D6648" t="s">
        <v>1452</v>
      </c>
    </row>
    <row r="6649" spans="2:4" x14ac:dyDescent="0.25">
      <c r="B6649" s="33" t="s">
        <v>3036</v>
      </c>
      <c r="C6649" t="s">
        <v>1453</v>
      </c>
      <c r="D6649" t="s">
        <v>1446</v>
      </c>
    </row>
    <row r="6650" spans="2:4" x14ac:dyDescent="0.25">
      <c r="B6650" s="33" t="s">
        <v>3026</v>
      </c>
      <c r="C6650" t="s">
        <v>153</v>
      </c>
      <c r="D6650" t="s">
        <v>1497</v>
      </c>
    </row>
    <row r="6651" spans="2:4" x14ac:dyDescent="0.25">
      <c r="B6651" s="33" t="s">
        <v>3027</v>
      </c>
      <c r="C6651" t="s">
        <v>153</v>
      </c>
      <c r="D6651" t="s">
        <v>1488</v>
      </c>
    </row>
    <row r="6652" spans="2:4" x14ac:dyDescent="0.25">
      <c r="B6652" s="33" t="s">
        <v>3028</v>
      </c>
      <c r="C6652" t="s">
        <v>153</v>
      </c>
      <c r="D6652" t="s">
        <v>3782</v>
      </c>
    </row>
    <row r="6653" spans="2:4" x14ac:dyDescent="0.25">
      <c r="B6653" s="33" t="s">
        <v>3029</v>
      </c>
      <c r="C6653" t="s">
        <v>153</v>
      </c>
      <c r="D6653" t="s">
        <v>3781</v>
      </c>
    </row>
    <row r="6654" spans="2:4" x14ac:dyDescent="0.25">
      <c r="B6654" s="33" t="s">
        <v>3037</v>
      </c>
      <c r="C6654" t="s">
        <v>148</v>
      </c>
      <c r="D6654" t="s">
        <v>1446</v>
      </c>
    </row>
    <row r="6655" spans="2:4" x14ac:dyDescent="0.25">
      <c r="B6655" s="33" t="s">
        <v>3037</v>
      </c>
      <c r="C6655" t="s">
        <v>148</v>
      </c>
      <c r="D6655" t="s">
        <v>1446</v>
      </c>
    </row>
    <row r="6656" spans="2:4" x14ac:dyDescent="0.25">
      <c r="B6656" s="33" t="s">
        <v>3031</v>
      </c>
      <c r="C6656" t="s">
        <v>146</v>
      </c>
      <c r="D6656" t="s">
        <v>7</v>
      </c>
    </row>
    <row r="6657" spans="2:4" x14ac:dyDescent="0.25">
      <c r="B6657" s="33" t="s">
        <v>3032</v>
      </c>
      <c r="C6657" t="s">
        <v>146</v>
      </c>
      <c r="D6657" t="s">
        <v>1467</v>
      </c>
    </row>
    <row r="6658" spans="2:4" x14ac:dyDescent="0.25">
      <c r="B6658" s="33" t="s">
        <v>3033</v>
      </c>
      <c r="C6658" t="s">
        <v>152</v>
      </c>
      <c r="D6658" t="s">
        <v>528</v>
      </c>
    </row>
    <row r="6659" spans="2:4" x14ac:dyDescent="0.25">
      <c r="B6659" s="33" t="s">
        <v>3033</v>
      </c>
      <c r="C6659" t="s">
        <v>152</v>
      </c>
      <c r="D6659" t="s">
        <v>528</v>
      </c>
    </row>
    <row r="6660" spans="2:4" x14ac:dyDescent="0.25">
      <c r="B6660" s="33" t="s">
        <v>3034</v>
      </c>
      <c r="C6660" t="s">
        <v>1450</v>
      </c>
      <c r="D6660" t="s">
        <v>1446</v>
      </c>
    </row>
    <row r="6661" spans="2:4" x14ac:dyDescent="0.25">
      <c r="B6661" s="33" t="s">
        <v>3035</v>
      </c>
      <c r="C6661" t="s">
        <v>1450</v>
      </c>
      <c r="D6661" t="s">
        <v>1446</v>
      </c>
    </row>
    <row r="6662" spans="2:4" x14ac:dyDescent="0.25">
      <c r="B6662" s="33" t="s">
        <v>2103</v>
      </c>
      <c r="C6662" t="s">
        <v>1453</v>
      </c>
      <c r="D6662" t="s">
        <v>1446</v>
      </c>
    </row>
    <row r="6663" spans="2:4" x14ac:dyDescent="0.25">
      <c r="B6663" s="33" t="s">
        <v>655</v>
      </c>
      <c r="C6663" t="s">
        <v>148</v>
      </c>
      <c r="D6663" t="s">
        <v>1452</v>
      </c>
    </row>
    <row r="6664" spans="2:4" x14ac:dyDescent="0.25">
      <c r="B6664" s="33" t="s">
        <v>3036</v>
      </c>
      <c r="C6664" t="s">
        <v>1453</v>
      </c>
      <c r="D6664" t="s">
        <v>1446</v>
      </c>
    </row>
    <row r="6665" spans="2:4" x14ac:dyDescent="0.25">
      <c r="B6665" s="33" t="s">
        <v>3026</v>
      </c>
      <c r="C6665" t="s">
        <v>153</v>
      </c>
      <c r="D6665" t="s">
        <v>1497</v>
      </c>
    </row>
    <row r="6666" spans="2:4" x14ac:dyDescent="0.25">
      <c r="B6666" s="33" t="s">
        <v>3027</v>
      </c>
      <c r="C6666" t="s">
        <v>153</v>
      </c>
      <c r="D6666" t="s">
        <v>1488</v>
      </c>
    </row>
    <row r="6667" spans="2:4" x14ac:dyDescent="0.25">
      <c r="B6667" s="33" t="s">
        <v>3028</v>
      </c>
      <c r="C6667" t="s">
        <v>153</v>
      </c>
      <c r="D6667" t="s">
        <v>3782</v>
      </c>
    </row>
    <row r="6668" spans="2:4" x14ac:dyDescent="0.25">
      <c r="B6668" s="33" t="s">
        <v>3029</v>
      </c>
      <c r="C6668" t="s">
        <v>153</v>
      </c>
      <c r="D6668" t="s">
        <v>3781</v>
      </c>
    </row>
    <row r="6669" spans="2:4" x14ac:dyDescent="0.25">
      <c r="B6669" s="33" t="s">
        <v>3037</v>
      </c>
      <c r="C6669" t="s">
        <v>148</v>
      </c>
      <c r="D6669" t="s">
        <v>1446</v>
      </c>
    </row>
    <row r="6670" spans="2:4" x14ac:dyDescent="0.25">
      <c r="B6670" s="33" t="s">
        <v>3037</v>
      </c>
      <c r="C6670" t="s">
        <v>148</v>
      </c>
      <c r="D6670" t="s">
        <v>1446</v>
      </c>
    </row>
    <row r="6671" spans="2:4" x14ac:dyDescent="0.25">
      <c r="B6671" s="33" t="s">
        <v>3031</v>
      </c>
      <c r="C6671" t="s">
        <v>146</v>
      </c>
      <c r="D6671" t="s">
        <v>7</v>
      </c>
    </row>
    <row r="6672" spans="2:4" x14ac:dyDescent="0.25">
      <c r="B6672" s="33" t="s">
        <v>3032</v>
      </c>
      <c r="C6672" t="s">
        <v>146</v>
      </c>
      <c r="D6672" t="s">
        <v>1467</v>
      </c>
    </row>
    <row r="6673" spans="2:4" x14ac:dyDescent="0.25">
      <c r="B6673" s="33" t="s">
        <v>3033</v>
      </c>
      <c r="C6673" t="s">
        <v>152</v>
      </c>
      <c r="D6673" t="s">
        <v>528</v>
      </c>
    </row>
    <row r="6674" spans="2:4" x14ac:dyDescent="0.25">
      <c r="B6674" s="33" t="s">
        <v>3033</v>
      </c>
      <c r="C6674" t="s">
        <v>152</v>
      </c>
      <c r="D6674" t="s">
        <v>528</v>
      </c>
    </row>
    <row r="6675" spans="2:4" x14ac:dyDescent="0.25">
      <c r="B6675" s="33" t="s">
        <v>3034</v>
      </c>
      <c r="C6675" t="s">
        <v>1450</v>
      </c>
      <c r="D6675" t="s">
        <v>1446</v>
      </c>
    </row>
    <row r="6676" spans="2:4" x14ac:dyDescent="0.25">
      <c r="B6676" s="33" t="s">
        <v>3035</v>
      </c>
      <c r="C6676" t="s">
        <v>1450</v>
      </c>
      <c r="D6676" t="s">
        <v>1446</v>
      </c>
    </row>
    <row r="6677" spans="2:4" x14ac:dyDescent="0.25">
      <c r="B6677" s="33" t="s">
        <v>2103</v>
      </c>
      <c r="C6677" t="s">
        <v>1453</v>
      </c>
      <c r="D6677" t="s">
        <v>1446</v>
      </c>
    </row>
    <row r="6678" spans="2:4" x14ac:dyDescent="0.25">
      <c r="B6678" s="33" t="s">
        <v>3036</v>
      </c>
      <c r="C6678" t="s">
        <v>1453</v>
      </c>
      <c r="D6678" t="s">
        <v>1446</v>
      </c>
    </row>
    <row r="6679" spans="2:4" x14ac:dyDescent="0.25">
      <c r="B6679" s="33" t="s">
        <v>3026</v>
      </c>
      <c r="C6679" t="s">
        <v>153</v>
      </c>
      <c r="D6679" t="s">
        <v>1497</v>
      </c>
    </row>
    <row r="6680" spans="2:4" x14ac:dyDescent="0.25">
      <c r="B6680" s="33" t="s">
        <v>3027</v>
      </c>
      <c r="C6680" t="s">
        <v>153</v>
      </c>
      <c r="D6680" t="s">
        <v>1488</v>
      </c>
    </row>
    <row r="6681" spans="2:4" x14ac:dyDescent="0.25">
      <c r="B6681" s="33" t="s">
        <v>3028</v>
      </c>
      <c r="C6681" t="s">
        <v>153</v>
      </c>
      <c r="D6681" t="s">
        <v>3782</v>
      </c>
    </row>
    <row r="6682" spans="2:4" x14ac:dyDescent="0.25">
      <c r="B6682" s="33" t="s">
        <v>3029</v>
      </c>
      <c r="C6682" t="s">
        <v>153</v>
      </c>
      <c r="D6682" t="s">
        <v>3781</v>
      </c>
    </row>
    <row r="6683" spans="2:4" x14ac:dyDescent="0.25">
      <c r="B6683" s="33" t="s">
        <v>3038</v>
      </c>
      <c r="C6683" t="s">
        <v>148</v>
      </c>
      <c r="D6683" t="s">
        <v>1446</v>
      </c>
    </row>
    <row r="6684" spans="2:4" x14ac:dyDescent="0.25">
      <c r="B6684" s="33" t="s">
        <v>3038</v>
      </c>
      <c r="C6684" t="s">
        <v>148</v>
      </c>
      <c r="D6684" t="s">
        <v>1446</v>
      </c>
    </row>
    <row r="6685" spans="2:4" x14ac:dyDescent="0.25">
      <c r="B6685" s="33" t="s">
        <v>3031</v>
      </c>
      <c r="C6685" t="s">
        <v>146</v>
      </c>
      <c r="D6685" t="s">
        <v>7</v>
      </c>
    </row>
    <row r="6686" spans="2:4" x14ac:dyDescent="0.25">
      <c r="B6686" s="33" t="s">
        <v>3032</v>
      </c>
      <c r="C6686" t="s">
        <v>146</v>
      </c>
      <c r="D6686" t="s">
        <v>1467</v>
      </c>
    </row>
    <row r="6687" spans="2:4" x14ac:dyDescent="0.25">
      <c r="B6687" s="33" t="s">
        <v>3033</v>
      </c>
      <c r="C6687" t="s">
        <v>152</v>
      </c>
      <c r="D6687" t="s">
        <v>528</v>
      </c>
    </row>
    <row r="6688" spans="2:4" x14ac:dyDescent="0.25">
      <c r="B6688" s="33" t="s">
        <v>3033</v>
      </c>
      <c r="C6688" t="s">
        <v>152</v>
      </c>
      <c r="D6688" t="s">
        <v>528</v>
      </c>
    </row>
    <row r="6689" spans="2:4" x14ac:dyDescent="0.25">
      <c r="B6689" s="33" t="s">
        <v>3034</v>
      </c>
      <c r="C6689" t="s">
        <v>1450</v>
      </c>
      <c r="D6689" t="s">
        <v>1446</v>
      </c>
    </row>
    <row r="6690" spans="2:4" x14ac:dyDescent="0.25">
      <c r="B6690" s="33" t="s">
        <v>3035</v>
      </c>
      <c r="C6690" t="s">
        <v>1450</v>
      </c>
      <c r="D6690" t="s">
        <v>1446</v>
      </c>
    </row>
    <row r="6691" spans="2:4" x14ac:dyDescent="0.25">
      <c r="B6691" s="33" t="s">
        <v>2103</v>
      </c>
      <c r="C6691" t="s">
        <v>1453</v>
      </c>
      <c r="D6691" t="s">
        <v>1446</v>
      </c>
    </row>
    <row r="6692" spans="2:4" x14ac:dyDescent="0.25">
      <c r="B6692" s="33" t="s">
        <v>3036</v>
      </c>
      <c r="C6692" t="s">
        <v>1453</v>
      </c>
      <c r="D6692" t="s">
        <v>1446</v>
      </c>
    </row>
    <row r="6693" spans="2:4" x14ac:dyDescent="0.25">
      <c r="B6693" s="33" t="s">
        <v>3026</v>
      </c>
      <c r="C6693" t="s">
        <v>153</v>
      </c>
      <c r="D6693" t="s">
        <v>1497</v>
      </c>
    </row>
    <row r="6694" spans="2:4" x14ac:dyDescent="0.25">
      <c r="B6694" s="33" t="s">
        <v>3027</v>
      </c>
      <c r="C6694" t="s">
        <v>153</v>
      </c>
      <c r="D6694" t="s">
        <v>1488</v>
      </c>
    </row>
    <row r="6695" spans="2:4" x14ac:dyDescent="0.25">
      <c r="B6695" s="33" t="s">
        <v>3028</v>
      </c>
      <c r="C6695" t="s">
        <v>153</v>
      </c>
      <c r="D6695" t="s">
        <v>3782</v>
      </c>
    </row>
    <row r="6696" spans="2:4" x14ac:dyDescent="0.25">
      <c r="B6696" s="33" t="s">
        <v>3029</v>
      </c>
      <c r="C6696" t="s">
        <v>153</v>
      </c>
      <c r="D6696" t="s">
        <v>3781</v>
      </c>
    </row>
    <row r="6697" spans="2:4" x14ac:dyDescent="0.25">
      <c r="B6697" s="33" t="s">
        <v>3038</v>
      </c>
      <c r="C6697" t="s">
        <v>148</v>
      </c>
      <c r="D6697" t="s">
        <v>1446</v>
      </c>
    </row>
    <row r="6698" spans="2:4" x14ac:dyDescent="0.25">
      <c r="B6698" s="33" t="s">
        <v>3038</v>
      </c>
      <c r="C6698" t="s">
        <v>148</v>
      </c>
      <c r="D6698" t="s">
        <v>1446</v>
      </c>
    </row>
    <row r="6699" spans="2:4" x14ac:dyDescent="0.25">
      <c r="B6699" s="33" t="s">
        <v>3031</v>
      </c>
      <c r="C6699" t="s">
        <v>146</v>
      </c>
      <c r="D6699" t="s">
        <v>7</v>
      </c>
    </row>
    <row r="6700" spans="2:4" x14ac:dyDescent="0.25">
      <c r="B6700" s="33" t="s">
        <v>3032</v>
      </c>
      <c r="C6700" t="s">
        <v>146</v>
      </c>
      <c r="D6700" t="s">
        <v>1467</v>
      </c>
    </row>
    <row r="6701" spans="2:4" x14ac:dyDescent="0.25">
      <c r="B6701" s="33" t="s">
        <v>3033</v>
      </c>
      <c r="C6701" t="s">
        <v>152</v>
      </c>
      <c r="D6701" t="s">
        <v>528</v>
      </c>
    </row>
    <row r="6702" spans="2:4" x14ac:dyDescent="0.25">
      <c r="B6702" s="33" t="s">
        <v>3033</v>
      </c>
      <c r="C6702" t="s">
        <v>152</v>
      </c>
      <c r="D6702" t="s">
        <v>528</v>
      </c>
    </row>
    <row r="6703" spans="2:4" x14ac:dyDescent="0.25">
      <c r="B6703" s="33" t="s">
        <v>3034</v>
      </c>
      <c r="C6703" t="s">
        <v>1450</v>
      </c>
      <c r="D6703" t="s">
        <v>1446</v>
      </c>
    </row>
    <row r="6704" spans="2:4" x14ac:dyDescent="0.25">
      <c r="B6704" s="33" t="s">
        <v>3035</v>
      </c>
      <c r="C6704" t="s">
        <v>1450</v>
      </c>
      <c r="D6704" t="s">
        <v>1446</v>
      </c>
    </row>
    <row r="6705" spans="2:4" x14ac:dyDescent="0.25">
      <c r="B6705" s="33" t="s">
        <v>2103</v>
      </c>
      <c r="C6705" t="s">
        <v>1453</v>
      </c>
      <c r="D6705" t="s">
        <v>1446</v>
      </c>
    </row>
    <row r="6706" spans="2:4" x14ac:dyDescent="0.25">
      <c r="B6706" s="33" t="s">
        <v>655</v>
      </c>
      <c r="C6706" t="s">
        <v>148</v>
      </c>
      <c r="D6706" t="s">
        <v>1452</v>
      </c>
    </row>
    <row r="6707" spans="2:4" x14ac:dyDescent="0.25">
      <c r="B6707" s="33" t="s">
        <v>3036</v>
      </c>
      <c r="C6707" t="s">
        <v>1453</v>
      </c>
      <c r="D6707" t="s">
        <v>1446</v>
      </c>
    </row>
    <row r="6708" spans="2:4" x14ac:dyDescent="0.25">
      <c r="B6708" s="33" t="s">
        <v>2072</v>
      </c>
      <c r="C6708" t="s">
        <v>146</v>
      </c>
      <c r="D6708" t="s">
        <v>1467</v>
      </c>
    </row>
    <row r="6709" spans="2:4" x14ac:dyDescent="0.25">
      <c r="B6709" s="33" t="s">
        <v>2070</v>
      </c>
      <c r="C6709" t="s">
        <v>146</v>
      </c>
      <c r="D6709" t="s">
        <v>7</v>
      </c>
    </row>
    <row r="6710" spans="2:4" x14ac:dyDescent="0.25">
      <c r="B6710" s="33" t="s">
        <v>2069</v>
      </c>
      <c r="C6710" t="s">
        <v>146</v>
      </c>
      <c r="D6710" t="s">
        <v>1468</v>
      </c>
    </row>
    <row r="6711" spans="2:4" x14ac:dyDescent="0.25">
      <c r="B6711" s="33" t="s">
        <v>2067</v>
      </c>
      <c r="C6711" t="s">
        <v>146</v>
      </c>
      <c r="D6711" t="s">
        <v>1469</v>
      </c>
    </row>
    <row r="6712" spans="2:4" x14ac:dyDescent="0.25">
      <c r="B6712" s="33" t="s">
        <v>2058</v>
      </c>
      <c r="C6712" t="s">
        <v>1441</v>
      </c>
      <c r="D6712" t="s">
        <v>1443</v>
      </c>
    </row>
    <row r="6713" spans="2:4" x14ac:dyDescent="0.25">
      <c r="B6713" s="33" t="s">
        <v>2056</v>
      </c>
      <c r="C6713" t="s">
        <v>1441</v>
      </c>
      <c r="D6713" t="s">
        <v>1443</v>
      </c>
    </row>
    <row r="6714" spans="2:4" x14ac:dyDescent="0.25">
      <c r="B6714" s="33" t="s">
        <v>2074</v>
      </c>
      <c r="C6714" t="s">
        <v>153</v>
      </c>
      <c r="D6714" t="s">
        <v>1497</v>
      </c>
    </row>
    <row r="6715" spans="2:4" x14ac:dyDescent="0.25">
      <c r="B6715" s="33" t="s">
        <v>2073</v>
      </c>
      <c r="C6715" t="s">
        <v>153</v>
      </c>
      <c r="D6715" t="s">
        <v>1596</v>
      </c>
    </row>
    <row r="6716" spans="2:4" x14ac:dyDescent="0.25">
      <c r="B6716" s="33" t="s">
        <v>2097</v>
      </c>
      <c r="C6716" t="s">
        <v>1447</v>
      </c>
      <c r="D6716" t="s">
        <v>1470</v>
      </c>
    </row>
    <row r="6717" spans="2:4" x14ac:dyDescent="0.25">
      <c r="B6717" s="33" t="s">
        <v>2097</v>
      </c>
      <c r="C6717" t="s">
        <v>1447</v>
      </c>
      <c r="D6717" t="s">
        <v>1470</v>
      </c>
    </row>
    <row r="6718" spans="2:4" x14ac:dyDescent="0.25">
      <c r="B6718" s="33" t="s">
        <v>2096</v>
      </c>
      <c r="C6718" t="s">
        <v>1447</v>
      </c>
      <c r="D6718" t="s">
        <v>1478</v>
      </c>
    </row>
    <row r="6719" spans="2:4" x14ac:dyDescent="0.25">
      <c r="B6719" s="33" t="s">
        <v>2096</v>
      </c>
      <c r="C6719" t="s">
        <v>1447</v>
      </c>
      <c r="D6719" t="s">
        <v>1478</v>
      </c>
    </row>
    <row r="6720" spans="2:4" x14ac:dyDescent="0.25">
      <c r="B6720" s="33" t="s">
        <v>196</v>
      </c>
      <c r="C6720" t="s">
        <v>148</v>
      </c>
      <c r="D6720" t="s">
        <v>1452</v>
      </c>
    </row>
    <row r="6721" spans="2:4" x14ac:dyDescent="0.25">
      <c r="B6721" s="33" t="s">
        <v>2072</v>
      </c>
      <c r="C6721" t="s">
        <v>146</v>
      </c>
      <c r="D6721" t="s">
        <v>1467</v>
      </c>
    </row>
    <row r="6722" spans="2:4" x14ac:dyDescent="0.25">
      <c r="B6722" s="33" t="s">
        <v>2070</v>
      </c>
      <c r="C6722" t="s">
        <v>146</v>
      </c>
      <c r="D6722" t="s">
        <v>7</v>
      </c>
    </row>
    <row r="6723" spans="2:4" x14ac:dyDescent="0.25">
      <c r="B6723" s="33" t="s">
        <v>2069</v>
      </c>
      <c r="C6723" t="s">
        <v>146</v>
      </c>
      <c r="D6723" t="s">
        <v>1468</v>
      </c>
    </row>
    <row r="6724" spans="2:4" x14ac:dyDescent="0.25">
      <c r="B6724" s="33" t="s">
        <v>2067</v>
      </c>
      <c r="C6724" t="s">
        <v>146</v>
      </c>
      <c r="D6724" t="s">
        <v>1469</v>
      </c>
    </row>
    <row r="6725" spans="2:4" x14ac:dyDescent="0.25">
      <c r="B6725" s="33" t="s">
        <v>2058</v>
      </c>
      <c r="C6725" t="s">
        <v>1441</v>
      </c>
      <c r="D6725" t="s">
        <v>1443</v>
      </c>
    </row>
    <row r="6726" spans="2:4" x14ac:dyDescent="0.25">
      <c r="B6726" s="33" t="s">
        <v>2056</v>
      </c>
      <c r="C6726" t="s">
        <v>1441</v>
      </c>
      <c r="D6726" t="s">
        <v>1443</v>
      </c>
    </row>
    <row r="6727" spans="2:4" x14ac:dyDescent="0.25">
      <c r="B6727" s="33" t="s">
        <v>2073</v>
      </c>
      <c r="C6727" t="s">
        <v>153</v>
      </c>
      <c r="D6727" t="s">
        <v>1596</v>
      </c>
    </row>
    <row r="6728" spans="2:4" x14ac:dyDescent="0.25">
      <c r="B6728" s="33" t="s">
        <v>2097</v>
      </c>
      <c r="C6728" t="s">
        <v>1447</v>
      </c>
      <c r="D6728" t="s">
        <v>1470</v>
      </c>
    </row>
    <row r="6729" spans="2:4" x14ac:dyDescent="0.25">
      <c r="B6729" s="33" t="s">
        <v>2097</v>
      </c>
      <c r="C6729" t="s">
        <v>1447</v>
      </c>
      <c r="D6729" t="s">
        <v>1470</v>
      </c>
    </row>
    <row r="6730" spans="2:4" x14ac:dyDescent="0.25">
      <c r="B6730" s="33" t="s">
        <v>2096</v>
      </c>
      <c r="C6730" t="s">
        <v>1447</v>
      </c>
      <c r="D6730" t="s">
        <v>1478</v>
      </c>
    </row>
    <row r="6731" spans="2:4" x14ac:dyDescent="0.25">
      <c r="B6731" s="33" t="s">
        <v>2096</v>
      </c>
      <c r="C6731" t="s">
        <v>1447</v>
      </c>
      <c r="D6731" t="s">
        <v>1478</v>
      </c>
    </row>
    <row r="6732" spans="2:4" x14ac:dyDescent="0.25">
      <c r="B6732" s="33" t="s">
        <v>196</v>
      </c>
      <c r="C6732" t="s">
        <v>148</v>
      </c>
      <c r="D6732" t="s">
        <v>1452</v>
      </c>
    </row>
    <row r="6733" spans="2:4" x14ac:dyDescent="0.25">
      <c r="B6733" s="33" t="s">
        <v>3027</v>
      </c>
      <c r="C6733" t="s">
        <v>153</v>
      </c>
      <c r="D6733" t="s">
        <v>1488</v>
      </c>
    </row>
    <row r="6734" spans="2:4" x14ac:dyDescent="0.25">
      <c r="B6734" s="33" t="s">
        <v>3028</v>
      </c>
      <c r="C6734" t="s">
        <v>153</v>
      </c>
      <c r="D6734" t="s">
        <v>3782</v>
      </c>
    </row>
    <row r="6735" spans="2:4" x14ac:dyDescent="0.25">
      <c r="B6735" s="33" t="s">
        <v>3029</v>
      </c>
      <c r="C6735" t="s">
        <v>153</v>
      </c>
      <c r="D6735" t="s">
        <v>3781</v>
      </c>
    </row>
    <row r="6736" spans="2:4" x14ac:dyDescent="0.25">
      <c r="B6736" s="33" t="s">
        <v>3038</v>
      </c>
      <c r="C6736" t="s">
        <v>148</v>
      </c>
      <c r="D6736" t="s">
        <v>1446</v>
      </c>
    </row>
    <row r="6737" spans="2:4" x14ac:dyDescent="0.25">
      <c r="B6737" s="33" t="s">
        <v>3038</v>
      </c>
      <c r="C6737" t="s">
        <v>148</v>
      </c>
      <c r="D6737" t="s">
        <v>1446</v>
      </c>
    </row>
    <row r="6738" spans="2:4" x14ac:dyDescent="0.25">
      <c r="B6738" s="33" t="s">
        <v>3031</v>
      </c>
      <c r="C6738" t="s">
        <v>146</v>
      </c>
      <c r="D6738" t="s">
        <v>7</v>
      </c>
    </row>
    <row r="6739" spans="2:4" x14ac:dyDescent="0.25">
      <c r="B6739" s="33" t="s">
        <v>3032</v>
      </c>
      <c r="C6739" t="s">
        <v>146</v>
      </c>
      <c r="D6739" t="s">
        <v>1467</v>
      </c>
    </row>
    <row r="6740" spans="2:4" x14ac:dyDescent="0.25">
      <c r="B6740" s="33" t="s">
        <v>3033</v>
      </c>
      <c r="C6740" t="s">
        <v>152</v>
      </c>
      <c r="D6740" t="s">
        <v>528</v>
      </c>
    </row>
    <row r="6741" spans="2:4" x14ac:dyDescent="0.25">
      <c r="B6741" s="33" t="s">
        <v>3033</v>
      </c>
      <c r="C6741" t="s">
        <v>152</v>
      </c>
      <c r="D6741" t="s">
        <v>528</v>
      </c>
    </row>
    <row r="6742" spans="2:4" x14ac:dyDescent="0.25">
      <c r="B6742" s="33" t="s">
        <v>3034</v>
      </c>
      <c r="C6742" t="s">
        <v>1450</v>
      </c>
      <c r="D6742" t="s">
        <v>1446</v>
      </c>
    </row>
    <row r="6743" spans="2:4" x14ac:dyDescent="0.25">
      <c r="B6743" s="33" t="s">
        <v>3035</v>
      </c>
      <c r="C6743" t="s">
        <v>1450</v>
      </c>
      <c r="D6743" t="s">
        <v>1446</v>
      </c>
    </row>
    <row r="6744" spans="2:4" x14ac:dyDescent="0.25">
      <c r="B6744" s="33" t="s">
        <v>2103</v>
      </c>
      <c r="C6744" t="s">
        <v>1453</v>
      </c>
      <c r="D6744" t="s">
        <v>1446</v>
      </c>
    </row>
    <row r="6745" spans="2:4" x14ac:dyDescent="0.25">
      <c r="B6745" s="33" t="s">
        <v>3036</v>
      </c>
      <c r="C6745" t="s">
        <v>1453</v>
      </c>
      <c r="D6745" t="s">
        <v>1446</v>
      </c>
    </row>
    <row r="6746" spans="2:4" x14ac:dyDescent="0.25">
      <c r="B6746" s="33" t="s">
        <v>3027</v>
      </c>
      <c r="C6746" t="s">
        <v>153</v>
      </c>
      <c r="D6746" t="s">
        <v>1488</v>
      </c>
    </row>
    <row r="6747" spans="2:4" x14ac:dyDescent="0.25">
      <c r="B6747" s="33" t="s">
        <v>3038</v>
      </c>
      <c r="C6747" t="s">
        <v>148</v>
      </c>
      <c r="D6747" t="s">
        <v>1446</v>
      </c>
    </row>
    <row r="6748" spans="2:4" x14ac:dyDescent="0.25">
      <c r="B6748" s="33" t="s">
        <v>3038</v>
      </c>
      <c r="C6748" t="s">
        <v>148</v>
      </c>
      <c r="D6748" t="s">
        <v>1446</v>
      </c>
    </row>
    <row r="6749" spans="2:4" x14ac:dyDescent="0.25">
      <c r="B6749" s="33" t="s">
        <v>3031</v>
      </c>
      <c r="C6749" t="s">
        <v>146</v>
      </c>
      <c r="D6749" t="s">
        <v>7</v>
      </c>
    </row>
    <row r="6750" spans="2:4" x14ac:dyDescent="0.25">
      <c r="B6750" s="33" t="s">
        <v>3032</v>
      </c>
      <c r="C6750" t="s">
        <v>146</v>
      </c>
      <c r="D6750" t="s">
        <v>1467</v>
      </c>
    </row>
    <row r="6751" spans="2:4" x14ac:dyDescent="0.25">
      <c r="B6751" s="33" t="s">
        <v>3033</v>
      </c>
      <c r="C6751" t="s">
        <v>152</v>
      </c>
      <c r="D6751" t="s">
        <v>528</v>
      </c>
    </row>
    <row r="6752" spans="2:4" x14ac:dyDescent="0.25">
      <c r="B6752" s="33" t="s">
        <v>3028</v>
      </c>
      <c r="C6752" t="s">
        <v>153</v>
      </c>
      <c r="D6752" t="s">
        <v>3782</v>
      </c>
    </row>
    <row r="6753" spans="2:4" x14ac:dyDescent="0.25">
      <c r="B6753" s="33" t="s">
        <v>3029</v>
      </c>
      <c r="C6753" t="s">
        <v>153</v>
      </c>
      <c r="D6753" t="s">
        <v>3781</v>
      </c>
    </row>
    <row r="6754" spans="2:4" x14ac:dyDescent="0.25">
      <c r="B6754" s="33" t="s">
        <v>3033</v>
      </c>
      <c r="C6754" t="s">
        <v>152</v>
      </c>
      <c r="D6754" t="s">
        <v>528</v>
      </c>
    </row>
    <row r="6755" spans="2:4" x14ac:dyDescent="0.25">
      <c r="B6755" s="33" t="s">
        <v>2103</v>
      </c>
      <c r="C6755" t="s">
        <v>1453</v>
      </c>
      <c r="D6755" t="s">
        <v>1446</v>
      </c>
    </row>
    <row r="6756" spans="2:4" x14ac:dyDescent="0.25">
      <c r="B6756" s="33" t="s">
        <v>3034</v>
      </c>
      <c r="C6756" t="s">
        <v>1450</v>
      </c>
      <c r="D6756" t="s">
        <v>1446</v>
      </c>
    </row>
    <row r="6757" spans="2:4" x14ac:dyDescent="0.25">
      <c r="B6757" s="33" t="s">
        <v>3035</v>
      </c>
      <c r="C6757" t="s">
        <v>1450</v>
      </c>
      <c r="D6757" t="s">
        <v>1446</v>
      </c>
    </row>
    <row r="6758" spans="2:4" x14ac:dyDescent="0.25">
      <c r="B6758" s="33" t="s">
        <v>3036</v>
      </c>
      <c r="C6758" t="s">
        <v>1453</v>
      </c>
      <c r="D6758" t="s">
        <v>1446</v>
      </c>
    </row>
    <row r="6759" spans="2:4" x14ac:dyDescent="0.25">
      <c r="B6759" s="33" t="s">
        <v>3027</v>
      </c>
      <c r="C6759" t="s">
        <v>153</v>
      </c>
      <c r="D6759" t="s">
        <v>1488</v>
      </c>
    </row>
    <row r="6760" spans="2:4" x14ac:dyDescent="0.25">
      <c r="B6760" s="33" t="s">
        <v>3028</v>
      </c>
      <c r="C6760" t="s">
        <v>153</v>
      </c>
      <c r="D6760" t="s">
        <v>3782</v>
      </c>
    </row>
    <row r="6761" spans="2:4" x14ac:dyDescent="0.25">
      <c r="B6761" s="33" t="s">
        <v>3029</v>
      </c>
      <c r="C6761" t="s">
        <v>153</v>
      </c>
      <c r="D6761" t="s">
        <v>3781</v>
      </c>
    </row>
    <row r="6762" spans="2:4" x14ac:dyDescent="0.25">
      <c r="B6762" s="33" t="s">
        <v>3038</v>
      </c>
      <c r="C6762" t="s">
        <v>148</v>
      </c>
      <c r="D6762" t="s">
        <v>1446</v>
      </c>
    </row>
    <row r="6763" spans="2:4" x14ac:dyDescent="0.25">
      <c r="B6763" s="33" t="s">
        <v>3038</v>
      </c>
      <c r="C6763" t="s">
        <v>148</v>
      </c>
      <c r="D6763" t="s">
        <v>1446</v>
      </c>
    </row>
    <row r="6764" spans="2:4" x14ac:dyDescent="0.25">
      <c r="B6764" s="33" t="s">
        <v>3031</v>
      </c>
      <c r="C6764" t="s">
        <v>146</v>
      </c>
      <c r="D6764" t="s">
        <v>7</v>
      </c>
    </row>
    <row r="6765" spans="2:4" x14ac:dyDescent="0.25">
      <c r="B6765" s="33" t="s">
        <v>3032</v>
      </c>
      <c r="C6765" t="s">
        <v>146</v>
      </c>
      <c r="D6765" t="s">
        <v>1467</v>
      </c>
    </row>
    <row r="6766" spans="2:4" x14ac:dyDescent="0.25">
      <c r="B6766" s="33" t="s">
        <v>3033</v>
      </c>
      <c r="C6766" t="s">
        <v>152</v>
      </c>
      <c r="D6766" t="s">
        <v>528</v>
      </c>
    </row>
    <row r="6767" spans="2:4" x14ac:dyDescent="0.25">
      <c r="B6767" s="33" t="s">
        <v>3033</v>
      </c>
      <c r="C6767" t="s">
        <v>152</v>
      </c>
      <c r="D6767" t="s">
        <v>528</v>
      </c>
    </row>
    <row r="6768" spans="2:4" x14ac:dyDescent="0.25">
      <c r="B6768" s="33" t="s">
        <v>3034</v>
      </c>
      <c r="C6768" t="s">
        <v>1450</v>
      </c>
      <c r="D6768" t="s">
        <v>1446</v>
      </c>
    </row>
    <row r="6769" spans="2:4" x14ac:dyDescent="0.25">
      <c r="B6769" s="33" t="s">
        <v>3035</v>
      </c>
      <c r="C6769" t="s">
        <v>1450</v>
      </c>
      <c r="D6769" t="s">
        <v>1446</v>
      </c>
    </row>
    <row r="6770" spans="2:4" x14ac:dyDescent="0.25">
      <c r="B6770" s="33" t="s">
        <v>2103</v>
      </c>
      <c r="C6770" t="s">
        <v>1453</v>
      </c>
      <c r="D6770" t="s">
        <v>1446</v>
      </c>
    </row>
    <row r="6771" spans="2:4" x14ac:dyDescent="0.25">
      <c r="B6771" s="33" t="s">
        <v>3036</v>
      </c>
      <c r="C6771" t="s">
        <v>1453</v>
      </c>
      <c r="D6771" t="s">
        <v>1446</v>
      </c>
    </row>
    <row r="6772" spans="2:4" x14ac:dyDescent="0.25">
      <c r="B6772" s="33" t="s">
        <v>3027</v>
      </c>
      <c r="C6772" t="s">
        <v>153</v>
      </c>
      <c r="D6772" t="s">
        <v>1488</v>
      </c>
    </row>
    <row r="6773" spans="2:4" x14ac:dyDescent="0.25">
      <c r="B6773" s="33" t="s">
        <v>3028</v>
      </c>
      <c r="C6773" t="s">
        <v>153</v>
      </c>
      <c r="D6773" t="s">
        <v>3782</v>
      </c>
    </row>
    <row r="6774" spans="2:4" x14ac:dyDescent="0.25">
      <c r="B6774" s="33" t="s">
        <v>3029</v>
      </c>
      <c r="C6774" t="s">
        <v>153</v>
      </c>
      <c r="D6774" t="s">
        <v>3781</v>
      </c>
    </row>
    <row r="6775" spans="2:4" x14ac:dyDescent="0.25">
      <c r="B6775" s="33" t="s">
        <v>3038</v>
      </c>
      <c r="C6775" t="s">
        <v>148</v>
      </c>
      <c r="D6775" t="s">
        <v>1446</v>
      </c>
    </row>
    <row r="6776" spans="2:4" x14ac:dyDescent="0.25">
      <c r="B6776" s="33" t="s">
        <v>3038</v>
      </c>
      <c r="C6776" t="s">
        <v>148</v>
      </c>
      <c r="D6776" t="s">
        <v>1446</v>
      </c>
    </row>
    <row r="6777" spans="2:4" x14ac:dyDescent="0.25">
      <c r="B6777" s="33" t="s">
        <v>3031</v>
      </c>
      <c r="C6777" t="s">
        <v>146</v>
      </c>
      <c r="D6777" t="s">
        <v>7</v>
      </c>
    </row>
    <row r="6778" spans="2:4" x14ac:dyDescent="0.25">
      <c r="B6778" s="33" t="s">
        <v>3032</v>
      </c>
      <c r="C6778" t="s">
        <v>146</v>
      </c>
      <c r="D6778" t="s">
        <v>1467</v>
      </c>
    </row>
    <row r="6779" spans="2:4" x14ac:dyDescent="0.25">
      <c r="B6779" s="33" t="s">
        <v>3033</v>
      </c>
      <c r="C6779" t="s">
        <v>152</v>
      </c>
      <c r="D6779" t="s">
        <v>528</v>
      </c>
    </row>
    <row r="6780" spans="2:4" x14ac:dyDescent="0.25">
      <c r="B6780" s="33" t="s">
        <v>3033</v>
      </c>
      <c r="C6780" t="s">
        <v>152</v>
      </c>
      <c r="D6780" t="s">
        <v>528</v>
      </c>
    </row>
    <row r="6781" spans="2:4" x14ac:dyDescent="0.25">
      <c r="B6781" s="33" t="s">
        <v>3034</v>
      </c>
      <c r="C6781" t="s">
        <v>1450</v>
      </c>
      <c r="D6781" t="s">
        <v>1446</v>
      </c>
    </row>
    <row r="6782" spans="2:4" x14ac:dyDescent="0.25">
      <c r="B6782" s="33" t="s">
        <v>3035</v>
      </c>
      <c r="C6782" t="s">
        <v>1450</v>
      </c>
      <c r="D6782" t="s">
        <v>1446</v>
      </c>
    </row>
    <row r="6783" spans="2:4" x14ac:dyDescent="0.25">
      <c r="B6783" s="33" t="s">
        <v>2103</v>
      </c>
      <c r="C6783" t="s">
        <v>1453</v>
      </c>
      <c r="D6783" t="s">
        <v>1446</v>
      </c>
    </row>
    <row r="6784" spans="2:4" x14ac:dyDescent="0.25">
      <c r="B6784" s="33" t="s">
        <v>3036</v>
      </c>
      <c r="C6784" t="s">
        <v>1453</v>
      </c>
      <c r="D6784" t="s">
        <v>1446</v>
      </c>
    </row>
    <row r="6785" spans="2:4" x14ac:dyDescent="0.25">
      <c r="B6785" s="33" t="s">
        <v>3027</v>
      </c>
      <c r="C6785" t="s">
        <v>153</v>
      </c>
      <c r="D6785" t="s">
        <v>1488</v>
      </c>
    </row>
    <row r="6786" spans="2:4" x14ac:dyDescent="0.25">
      <c r="B6786" s="33" t="s">
        <v>3028</v>
      </c>
      <c r="C6786" t="s">
        <v>153</v>
      </c>
      <c r="D6786" t="s">
        <v>3782</v>
      </c>
    </row>
    <row r="6787" spans="2:4" x14ac:dyDescent="0.25">
      <c r="B6787" s="33" t="s">
        <v>3029</v>
      </c>
      <c r="C6787" t="s">
        <v>153</v>
      </c>
      <c r="D6787" t="s">
        <v>3781</v>
      </c>
    </row>
    <row r="6788" spans="2:4" x14ac:dyDescent="0.25">
      <c r="B6788" s="33" t="s">
        <v>3039</v>
      </c>
      <c r="C6788" t="s">
        <v>148</v>
      </c>
      <c r="D6788" t="s">
        <v>1446</v>
      </c>
    </row>
    <row r="6789" spans="2:4" x14ac:dyDescent="0.25">
      <c r="B6789" s="33" t="s">
        <v>3039</v>
      </c>
      <c r="C6789" t="s">
        <v>148</v>
      </c>
      <c r="D6789" t="s">
        <v>1446</v>
      </c>
    </row>
    <row r="6790" spans="2:4" x14ac:dyDescent="0.25">
      <c r="B6790" s="33" t="s">
        <v>3031</v>
      </c>
      <c r="C6790" t="s">
        <v>146</v>
      </c>
      <c r="D6790" t="s">
        <v>7</v>
      </c>
    </row>
    <row r="6791" spans="2:4" x14ac:dyDescent="0.25">
      <c r="B6791" s="33" t="s">
        <v>3032</v>
      </c>
      <c r="C6791" t="s">
        <v>146</v>
      </c>
      <c r="D6791" t="s">
        <v>1467</v>
      </c>
    </row>
    <row r="6792" spans="2:4" x14ac:dyDescent="0.25">
      <c r="B6792" s="33" t="s">
        <v>3033</v>
      </c>
      <c r="C6792" t="s">
        <v>152</v>
      </c>
      <c r="D6792" t="s">
        <v>528</v>
      </c>
    </row>
    <row r="6793" spans="2:4" x14ac:dyDescent="0.25">
      <c r="B6793" s="33" t="s">
        <v>3033</v>
      </c>
      <c r="C6793" t="s">
        <v>152</v>
      </c>
      <c r="D6793" t="s">
        <v>528</v>
      </c>
    </row>
    <row r="6794" spans="2:4" x14ac:dyDescent="0.25">
      <c r="B6794" s="33" t="s">
        <v>3034</v>
      </c>
      <c r="C6794" t="s">
        <v>1450</v>
      </c>
      <c r="D6794" t="s">
        <v>1446</v>
      </c>
    </row>
    <row r="6795" spans="2:4" x14ac:dyDescent="0.25">
      <c r="B6795" s="33" t="s">
        <v>3035</v>
      </c>
      <c r="C6795" t="s">
        <v>1450</v>
      </c>
      <c r="D6795" t="s">
        <v>1446</v>
      </c>
    </row>
    <row r="6796" spans="2:4" x14ac:dyDescent="0.25">
      <c r="B6796" s="33" t="s">
        <v>2103</v>
      </c>
      <c r="C6796" t="s">
        <v>1453</v>
      </c>
      <c r="D6796" t="s">
        <v>1446</v>
      </c>
    </row>
    <row r="6797" spans="2:4" x14ac:dyDescent="0.25">
      <c r="B6797" s="33" t="s">
        <v>655</v>
      </c>
      <c r="C6797" t="s">
        <v>148</v>
      </c>
      <c r="D6797" t="s">
        <v>1452</v>
      </c>
    </row>
    <row r="6798" spans="2:4" x14ac:dyDescent="0.25">
      <c r="B6798" s="33" t="s">
        <v>3036</v>
      </c>
      <c r="C6798" t="s">
        <v>1453</v>
      </c>
      <c r="D6798" t="s">
        <v>1446</v>
      </c>
    </row>
    <row r="6799" spans="2:4" x14ac:dyDescent="0.25">
      <c r="B6799" s="33" t="s">
        <v>3028</v>
      </c>
      <c r="C6799" t="s">
        <v>153</v>
      </c>
      <c r="D6799" t="s">
        <v>3782</v>
      </c>
    </row>
    <row r="6800" spans="2:4" x14ac:dyDescent="0.25">
      <c r="B6800" s="33" t="s">
        <v>3029</v>
      </c>
      <c r="C6800" t="s">
        <v>153</v>
      </c>
      <c r="D6800" t="s">
        <v>3781</v>
      </c>
    </row>
    <row r="6801" spans="2:4" x14ac:dyDescent="0.25">
      <c r="B6801" s="33" t="s">
        <v>3040</v>
      </c>
      <c r="C6801" t="s">
        <v>146</v>
      </c>
      <c r="D6801" t="s">
        <v>3049</v>
      </c>
    </row>
    <row r="6802" spans="2:4" x14ac:dyDescent="0.25">
      <c r="B6802" s="33" t="s">
        <v>3040</v>
      </c>
      <c r="C6802" t="s">
        <v>146</v>
      </c>
      <c r="D6802" t="s">
        <v>3049</v>
      </c>
    </row>
    <row r="6803" spans="2:4" x14ac:dyDescent="0.25">
      <c r="B6803" s="33" t="s">
        <v>3041</v>
      </c>
      <c r="C6803" t="s">
        <v>146</v>
      </c>
      <c r="D6803" t="s">
        <v>1445</v>
      </c>
    </row>
    <row r="6804" spans="2:4" x14ac:dyDescent="0.25">
      <c r="B6804" s="33" t="s">
        <v>3041</v>
      </c>
      <c r="C6804" t="s">
        <v>146</v>
      </c>
      <c r="D6804" t="s">
        <v>1445</v>
      </c>
    </row>
    <row r="6805" spans="2:4" x14ac:dyDescent="0.25">
      <c r="B6805" s="33" t="s">
        <v>3031</v>
      </c>
      <c r="C6805" t="s">
        <v>146</v>
      </c>
      <c r="D6805" t="s">
        <v>7</v>
      </c>
    </row>
    <row r="6806" spans="2:4" x14ac:dyDescent="0.25">
      <c r="B6806" s="33" t="s">
        <v>3032</v>
      </c>
      <c r="C6806" t="s">
        <v>146</v>
      </c>
      <c r="D6806" t="s">
        <v>1467</v>
      </c>
    </row>
    <row r="6807" spans="2:4" x14ac:dyDescent="0.25">
      <c r="B6807" s="33" t="s">
        <v>3033</v>
      </c>
      <c r="C6807" t="s">
        <v>152</v>
      </c>
      <c r="D6807" t="s">
        <v>528</v>
      </c>
    </row>
    <row r="6808" spans="2:4" x14ac:dyDescent="0.25">
      <c r="B6808" s="33" t="s">
        <v>3033</v>
      </c>
      <c r="C6808" t="s">
        <v>152</v>
      </c>
      <c r="D6808" t="s">
        <v>528</v>
      </c>
    </row>
    <row r="6809" spans="2:4" x14ac:dyDescent="0.25">
      <c r="B6809" s="33" t="s">
        <v>3034</v>
      </c>
      <c r="C6809" t="s">
        <v>1450</v>
      </c>
      <c r="D6809" t="s">
        <v>1446</v>
      </c>
    </row>
    <row r="6810" spans="2:4" x14ac:dyDescent="0.25">
      <c r="B6810" s="33" t="s">
        <v>3035</v>
      </c>
      <c r="C6810" t="s">
        <v>1450</v>
      </c>
      <c r="D6810" t="s">
        <v>1446</v>
      </c>
    </row>
    <row r="6811" spans="2:4" x14ac:dyDescent="0.25">
      <c r="B6811" s="33" t="s">
        <v>2103</v>
      </c>
      <c r="C6811" t="s">
        <v>1453</v>
      </c>
      <c r="D6811" t="s">
        <v>1446</v>
      </c>
    </row>
    <row r="6812" spans="2:4" x14ac:dyDescent="0.25">
      <c r="B6812" s="33" t="s">
        <v>655</v>
      </c>
      <c r="C6812" t="s">
        <v>148</v>
      </c>
      <c r="D6812" t="s">
        <v>1452</v>
      </c>
    </row>
    <row r="6813" spans="2:4" x14ac:dyDescent="0.25">
      <c r="B6813" s="33" t="s">
        <v>3036</v>
      </c>
      <c r="C6813" t="s">
        <v>1453</v>
      </c>
      <c r="D6813" t="s">
        <v>1446</v>
      </c>
    </row>
    <row r="6814" spans="2:4" x14ac:dyDescent="0.25">
      <c r="B6814" s="33" t="s">
        <v>3026</v>
      </c>
      <c r="C6814" t="s">
        <v>153</v>
      </c>
      <c r="D6814" t="s">
        <v>1497</v>
      </c>
    </row>
    <row r="6815" spans="2:4" x14ac:dyDescent="0.25">
      <c r="B6815" s="33" t="s">
        <v>3027</v>
      </c>
      <c r="C6815" t="s">
        <v>153</v>
      </c>
      <c r="D6815" t="s">
        <v>1488</v>
      </c>
    </row>
    <row r="6816" spans="2:4" x14ac:dyDescent="0.25">
      <c r="B6816" s="33" t="s">
        <v>3028</v>
      </c>
      <c r="C6816" t="s">
        <v>153</v>
      </c>
      <c r="D6816" t="s">
        <v>3782</v>
      </c>
    </row>
    <row r="6817" spans="2:4" x14ac:dyDescent="0.25">
      <c r="B6817" s="33" t="s">
        <v>3029</v>
      </c>
      <c r="C6817" t="s">
        <v>153</v>
      </c>
      <c r="D6817" t="s">
        <v>3781</v>
      </c>
    </row>
    <row r="6818" spans="2:4" x14ac:dyDescent="0.25">
      <c r="B6818" s="33" t="s">
        <v>3038</v>
      </c>
      <c r="C6818" t="s">
        <v>148</v>
      </c>
      <c r="D6818" t="s">
        <v>1446</v>
      </c>
    </row>
    <row r="6819" spans="2:4" x14ac:dyDescent="0.25">
      <c r="B6819" s="33" t="s">
        <v>3038</v>
      </c>
      <c r="C6819" t="s">
        <v>148</v>
      </c>
      <c r="D6819" t="s">
        <v>1446</v>
      </c>
    </row>
    <row r="6820" spans="2:4" x14ac:dyDescent="0.25">
      <c r="B6820" s="33" t="s">
        <v>3031</v>
      </c>
      <c r="C6820" t="s">
        <v>146</v>
      </c>
      <c r="D6820" t="s">
        <v>7</v>
      </c>
    </row>
    <row r="6821" spans="2:4" x14ac:dyDescent="0.25">
      <c r="B6821" s="33" t="s">
        <v>3032</v>
      </c>
      <c r="C6821" t="s">
        <v>146</v>
      </c>
      <c r="D6821" t="s">
        <v>1467</v>
      </c>
    </row>
    <row r="6822" spans="2:4" x14ac:dyDescent="0.25">
      <c r="B6822" s="33" t="s">
        <v>3033</v>
      </c>
      <c r="C6822" t="s">
        <v>152</v>
      </c>
      <c r="D6822" t="s">
        <v>528</v>
      </c>
    </row>
    <row r="6823" spans="2:4" x14ac:dyDescent="0.25">
      <c r="B6823" s="33" t="s">
        <v>3033</v>
      </c>
      <c r="C6823" t="s">
        <v>152</v>
      </c>
      <c r="D6823" t="s">
        <v>528</v>
      </c>
    </row>
    <row r="6824" spans="2:4" x14ac:dyDescent="0.25">
      <c r="B6824" s="33" t="s">
        <v>3034</v>
      </c>
      <c r="C6824" t="s">
        <v>1450</v>
      </c>
      <c r="D6824" t="s">
        <v>1446</v>
      </c>
    </row>
    <row r="6825" spans="2:4" x14ac:dyDescent="0.25">
      <c r="B6825" s="33" t="s">
        <v>3035</v>
      </c>
      <c r="C6825" t="s">
        <v>1450</v>
      </c>
      <c r="D6825" t="s">
        <v>1446</v>
      </c>
    </row>
    <row r="6826" spans="2:4" x14ac:dyDescent="0.25">
      <c r="B6826" s="33" t="s">
        <v>2103</v>
      </c>
      <c r="C6826" t="s">
        <v>1453</v>
      </c>
      <c r="D6826" t="s">
        <v>1446</v>
      </c>
    </row>
    <row r="6827" spans="2:4" x14ac:dyDescent="0.25">
      <c r="B6827" s="33" t="s">
        <v>655</v>
      </c>
      <c r="C6827" t="s">
        <v>148</v>
      </c>
      <c r="D6827" t="s">
        <v>1452</v>
      </c>
    </row>
    <row r="6828" spans="2:4" x14ac:dyDescent="0.25">
      <c r="B6828" s="33" t="s">
        <v>3036</v>
      </c>
      <c r="C6828" t="s">
        <v>1453</v>
      </c>
      <c r="D6828" t="s">
        <v>1446</v>
      </c>
    </row>
    <row r="6829" spans="2:4" x14ac:dyDescent="0.25">
      <c r="B6829" s="33" t="s">
        <v>3027</v>
      </c>
      <c r="C6829" t="s">
        <v>153</v>
      </c>
      <c r="D6829" t="s">
        <v>1488</v>
      </c>
    </row>
    <row r="6830" spans="2:4" x14ac:dyDescent="0.25">
      <c r="B6830" s="33" t="s">
        <v>3028</v>
      </c>
      <c r="C6830" t="s">
        <v>153</v>
      </c>
      <c r="D6830" t="s">
        <v>3782</v>
      </c>
    </row>
    <row r="6831" spans="2:4" x14ac:dyDescent="0.25">
      <c r="B6831" s="33" t="s">
        <v>3029</v>
      </c>
      <c r="C6831" t="s">
        <v>153</v>
      </c>
      <c r="D6831" t="s">
        <v>3781</v>
      </c>
    </row>
    <row r="6832" spans="2:4" x14ac:dyDescent="0.25">
      <c r="B6832" s="33" t="s">
        <v>3038</v>
      </c>
      <c r="C6832" t="s">
        <v>148</v>
      </c>
      <c r="D6832" t="s">
        <v>1446</v>
      </c>
    </row>
    <row r="6833" spans="2:4" x14ac:dyDescent="0.25">
      <c r="B6833" s="33" t="s">
        <v>3038</v>
      </c>
      <c r="C6833" t="s">
        <v>148</v>
      </c>
      <c r="D6833" t="s">
        <v>1446</v>
      </c>
    </row>
    <row r="6834" spans="2:4" x14ac:dyDescent="0.25">
      <c r="B6834" s="33" t="s">
        <v>3031</v>
      </c>
      <c r="C6834" t="s">
        <v>146</v>
      </c>
      <c r="D6834" t="s">
        <v>7</v>
      </c>
    </row>
    <row r="6835" spans="2:4" x14ac:dyDescent="0.25">
      <c r="B6835" s="33" t="s">
        <v>3032</v>
      </c>
      <c r="C6835" t="s">
        <v>146</v>
      </c>
      <c r="D6835" t="s">
        <v>1467</v>
      </c>
    </row>
    <row r="6836" spans="2:4" x14ac:dyDescent="0.25">
      <c r="B6836" s="33" t="s">
        <v>3033</v>
      </c>
      <c r="C6836" t="s">
        <v>152</v>
      </c>
      <c r="D6836" t="s">
        <v>528</v>
      </c>
    </row>
    <row r="6837" spans="2:4" x14ac:dyDescent="0.25">
      <c r="B6837" s="33" t="s">
        <v>3033</v>
      </c>
      <c r="C6837" t="s">
        <v>152</v>
      </c>
      <c r="D6837" t="s">
        <v>528</v>
      </c>
    </row>
    <row r="6838" spans="2:4" x14ac:dyDescent="0.25">
      <c r="B6838" s="33" t="s">
        <v>3034</v>
      </c>
      <c r="C6838" t="s">
        <v>1450</v>
      </c>
      <c r="D6838" t="s">
        <v>1446</v>
      </c>
    </row>
    <row r="6839" spans="2:4" x14ac:dyDescent="0.25">
      <c r="B6839" s="33" t="s">
        <v>3035</v>
      </c>
      <c r="C6839" t="s">
        <v>1450</v>
      </c>
      <c r="D6839" t="s">
        <v>1446</v>
      </c>
    </row>
    <row r="6840" spans="2:4" x14ac:dyDescent="0.25">
      <c r="B6840" s="33" t="s">
        <v>2103</v>
      </c>
      <c r="C6840" t="s">
        <v>1453</v>
      </c>
      <c r="D6840" t="s">
        <v>1446</v>
      </c>
    </row>
    <row r="6841" spans="2:4" x14ac:dyDescent="0.25">
      <c r="B6841" s="33" t="s">
        <v>655</v>
      </c>
      <c r="C6841" t="s">
        <v>148</v>
      </c>
      <c r="D6841" t="s">
        <v>1452</v>
      </c>
    </row>
    <row r="6842" spans="2:4" x14ac:dyDescent="0.25">
      <c r="B6842" s="33" t="s">
        <v>3036</v>
      </c>
      <c r="C6842" t="s">
        <v>1453</v>
      </c>
      <c r="D6842" t="s">
        <v>1446</v>
      </c>
    </row>
    <row r="6843" spans="2:4" x14ac:dyDescent="0.25">
      <c r="B6843" s="33" t="s">
        <v>3027</v>
      </c>
      <c r="C6843" t="s">
        <v>153</v>
      </c>
      <c r="D6843" t="s">
        <v>1488</v>
      </c>
    </row>
    <row r="6844" spans="2:4" x14ac:dyDescent="0.25">
      <c r="B6844" s="33" t="s">
        <v>3028</v>
      </c>
      <c r="C6844" t="s">
        <v>153</v>
      </c>
      <c r="D6844" t="s">
        <v>3782</v>
      </c>
    </row>
    <row r="6845" spans="2:4" x14ac:dyDescent="0.25">
      <c r="B6845" s="33" t="s">
        <v>3029</v>
      </c>
      <c r="C6845" t="s">
        <v>153</v>
      </c>
      <c r="D6845" t="s">
        <v>3781</v>
      </c>
    </row>
    <row r="6846" spans="2:4" x14ac:dyDescent="0.25">
      <c r="B6846" s="33" t="s">
        <v>3040</v>
      </c>
      <c r="C6846" t="s">
        <v>146</v>
      </c>
      <c r="D6846" t="s">
        <v>3049</v>
      </c>
    </row>
    <row r="6847" spans="2:4" x14ac:dyDescent="0.25">
      <c r="B6847" s="33" t="s">
        <v>3040</v>
      </c>
      <c r="C6847" t="s">
        <v>146</v>
      </c>
      <c r="D6847" t="s">
        <v>3049</v>
      </c>
    </row>
    <row r="6848" spans="2:4" x14ac:dyDescent="0.25">
      <c r="B6848" s="33" t="s">
        <v>3041</v>
      </c>
      <c r="C6848" t="s">
        <v>146</v>
      </c>
      <c r="D6848" t="s">
        <v>1445</v>
      </c>
    </row>
    <row r="6849" spans="2:4" x14ac:dyDescent="0.25">
      <c r="B6849" s="33" t="s">
        <v>3041</v>
      </c>
      <c r="C6849" t="s">
        <v>146</v>
      </c>
      <c r="D6849" t="s">
        <v>1445</v>
      </c>
    </row>
    <row r="6850" spans="2:4" x14ac:dyDescent="0.25">
      <c r="B6850" s="33" t="s">
        <v>3031</v>
      </c>
      <c r="C6850" t="s">
        <v>146</v>
      </c>
      <c r="D6850" t="s">
        <v>7</v>
      </c>
    </row>
    <row r="6851" spans="2:4" x14ac:dyDescent="0.25">
      <c r="B6851" s="33" t="s">
        <v>3032</v>
      </c>
      <c r="C6851" t="s">
        <v>146</v>
      </c>
      <c r="D6851" t="s">
        <v>1467</v>
      </c>
    </row>
    <row r="6852" spans="2:4" x14ac:dyDescent="0.25">
      <c r="B6852" s="33" t="s">
        <v>3033</v>
      </c>
      <c r="C6852" t="s">
        <v>152</v>
      </c>
      <c r="D6852" t="s">
        <v>528</v>
      </c>
    </row>
    <row r="6853" spans="2:4" x14ac:dyDescent="0.25">
      <c r="B6853" s="33" t="s">
        <v>3033</v>
      </c>
      <c r="C6853" t="s">
        <v>152</v>
      </c>
      <c r="D6853" t="s">
        <v>528</v>
      </c>
    </row>
    <row r="6854" spans="2:4" x14ac:dyDescent="0.25">
      <c r="B6854" s="33" t="s">
        <v>3034</v>
      </c>
      <c r="C6854" t="s">
        <v>1450</v>
      </c>
      <c r="D6854" t="s">
        <v>1446</v>
      </c>
    </row>
    <row r="6855" spans="2:4" x14ac:dyDescent="0.25">
      <c r="B6855" s="33" t="s">
        <v>3035</v>
      </c>
      <c r="C6855" t="s">
        <v>1450</v>
      </c>
      <c r="D6855" t="s">
        <v>1446</v>
      </c>
    </row>
    <row r="6856" spans="2:4" x14ac:dyDescent="0.25">
      <c r="B6856" s="33" t="s">
        <v>2103</v>
      </c>
      <c r="C6856" t="s">
        <v>1453</v>
      </c>
      <c r="D6856" t="s">
        <v>1446</v>
      </c>
    </row>
    <row r="6857" spans="2:4" x14ac:dyDescent="0.25">
      <c r="B6857" s="33" t="s">
        <v>3036</v>
      </c>
      <c r="C6857" t="s">
        <v>1453</v>
      </c>
      <c r="D6857" t="s">
        <v>1446</v>
      </c>
    </row>
    <row r="6858" spans="2:4" x14ac:dyDescent="0.25">
      <c r="B6858" s="33" t="s">
        <v>3026</v>
      </c>
      <c r="C6858" t="s">
        <v>153</v>
      </c>
      <c r="D6858" t="s">
        <v>1497</v>
      </c>
    </row>
    <row r="6859" spans="2:4" x14ac:dyDescent="0.25">
      <c r="B6859" s="33" t="s">
        <v>3027</v>
      </c>
      <c r="C6859" t="s">
        <v>153</v>
      </c>
      <c r="D6859" t="s">
        <v>1488</v>
      </c>
    </row>
    <row r="6860" spans="2:4" x14ac:dyDescent="0.25">
      <c r="B6860" s="33" t="s">
        <v>3028</v>
      </c>
      <c r="C6860" t="s">
        <v>153</v>
      </c>
      <c r="D6860" t="s">
        <v>3782</v>
      </c>
    </row>
    <row r="6861" spans="2:4" x14ac:dyDescent="0.25">
      <c r="B6861" s="33" t="s">
        <v>3029</v>
      </c>
      <c r="C6861" t="s">
        <v>153</v>
      </c>
      <c r="D6861" t="s">
        <v>3781</v>
      </c>
    </row>
    <row r="6862" spans="2:4" x14ac:dyDescent="0.25">
      <c r="B6862" s="33" t="s">
        <v>3038</v>
      </c>
      <c r="C6862" t="s">
        <v>148</v>
      </c>
      <c r="D6862" t="s">
        <v>1446</v>
      </c>
    </row>
    <row r="6863" spans="2:4" x14ac:dyDescent="0.25">
      <c r="B6863" s="33" t="s">
        <v>3038</v>
      </c>
      <c r="C6863" t="s">
        <v>148</v>
      </c>
      <c r="D6863" t="s">
        <v>1446</v>
      </c>
    </row>
    <row r="6864" spans="2:4" x14ac:dyDescent="0.25">
      <c r="B6864" s="33" t="s">
        <v>3031</v>
      </c>
      <c r="C6864" t="s">
        <v>146</v>
      </c>
      <c r="D6864" t="s">
        <v>7</v>
      </c>
    </row>
    <row r="6865" spans="2:4" x14ac:dyDescent="0.25">
      <c r="B6865" s="33" t="s">
        <v>3032</v>
      </c>
      <c r="C6865" t="s">
        <v>146</v>
      </c>
      <c r="D6865" t="s">
        <v>1467</v>
      </c>
    </row>
    <row r="6866" spans="2:4" x14ac:dyDescent="0.25">
      <c r="B6866" s="33" t="s">
        <v>3033</v>
      </c>
      <c r="C6866" t="s">
        <v>152</v>
      </c>
      <c r="D6866" t="s">
        <v>528</v>
      </c>
    </row>
    <row r="6867" spans="2:4" x14ac:dyDescent="0.25">
      <c r="B6867" s="33" t="s">
        <v>3033</v>
      </c>
      <c r="C6867" t="s">
        <v>152</v>
      </c>
      <c r="D6867" t="s">
        <v>528</v>
      </c>
    </row>
    <row r="6868" spans="2:4" x14ac:dyDescent="0.25">
      <c r="B6868" s="33" t="s">
        <v>3034</v>
      </c>
      <c r="C6868" t="s">
        <v>1450</v>
      </c>
      <c r="D6868" t="s">
        <v>1446</v>
      </c>
    </row>
    <row r="6869" spans="2:4" x14ac:dyDescent="0.25">
      <c r="B6869" s="33" t="s">
        <v>3035</v>
      </c>
      <c r="C6869" t="s">
        <v>1450</v>
      </c>
      <c r="D6869" t="s">
        <v>1446</v>
      </c>
    </row>
    <row r="6870" spans="2:4" x14ac:dyDescent="0.25">
      <c r="B6870" s="33" t="s">
        <v>2103</v>
      </c>
      <c r="C6870" t="s">
        <v>1453</v>
      </c>
      <c r="D6870" t="s">
        <v>1446</v>
      </c>
    </row>
    <row r="6871" spans="2:4" x14ac:dyDescent="0.25">
      <c r="B6871" s="33" t="s">
        <v>3036</v>
      </c>
      <c r="C6871" t="s">
        <v>1453</v>
      </c>
      <c r="D6871" t="s">
        <v>1446</v>
      </c>
    </row>
    <row r="6872" spans="2:4" x14ac:dyDescent="0.25">
      <c r="B6872" s="33" t="s">
        <v>2135</v>
      </c>
      <c r="C6872" t="s">
        <v>153</v>
      </c>
      <c r="D6872" t="s">
        <v>1488</v>
      </c>
    </row>
    <row r="6873" spans="2:4" x14ac:dyDescent="0.25">
      <c r="B6873" s="33" t="s">
        <v>3042</v>
      </c>
      <c r="C6873" t="s">
        <v>146</v>
      </c>
      <c r="D6873" t="s">
        <v>3049</v>
      </c>
    </row>
    <row r="6874" spans="2:4" x14ac:dyDescent="0.25">
      <c r="B6874" s="33" t="s">
        <v>3042</v>
      </c>
      <c r="C6874" t="s">
        <v>146</v>
      </c>
      <c r="D6874" t="s">
        <v>3049</v>
      </c>
    </row>
    <row r="6875" spans="2:4" x14ac:dyDescent="0.25">
      <c r="B6875" s="33" t="s">
        <v>3043</v>
      </c>
      <c r="C6875" t="s">
        <v>146</v>
      </c>
      <c r="D6875" t="s">
        <v>1445</v>
      </c>
    </row>
    <row r="6876" spans="2:4" x14ac:dyDescent="0.25">
      <c r="B6876" s="33" t="s">
        <v>3043</v>
      </c>
      <c r="C6876" t="s">
        <v>146</v>
      </c>
      <c r="D6876" t="s">
        <v>1445</v>
      </c>
    </row>
    <row r="6877" spans="2:4" x14ac:dyDescent="0.25">
      <c r="B6877" s="33" t="s">
        <v>2133</v>
      </c>
      <c r="C6877" t="s">
        <v>146</v>
      </c>
      <c r="D6877" t="s">
        <v>7</v>
      </c>
    </row>
    <row r="6878" spans="2:4" x14ac:dyDescent="0.25">
      <c r="B6878" s="33" t="s">
        <v>2134</v>
      </c>
      <c r="C6878" t="s">
        <v>146</v>
      </c>
      <c r="D6878" t="s">
        <v>1467</v>
      </c>
    </row>
    <row r="6879" spans="2:4" x14ac:dyDescent="0.25">
      <c r="B6879" s="33" t="s">
        <v>2132</v>
      </c>
      <c r="C6879" t="s">
        <v>152</v>
      </c>
      <c r="D6879" t="s">
        <v>528</v>
      </c>
    </row>
    <row r="6880" spans="2:4" x14ac:dyDescent="0.25">
      <c r="B6880" s="33" t="s">
        <v>2132</v>
      </c>
      <c r="C6880" t="s">
        <v>152</v>
      </c>
      <c r="D6880" t="s">
        <v>528</v>
      </c>
    </row>
    <row r="6881" spans="2:4" x14ac:dyDescent="0.25">
      <c r="B6881" s="33" t="s">
        <v>2103</v>
      </c>
      <c r="C6881" t="s">
        <v>1453</v>
      </c>
      <c r="D6881" t="s">
        <v>1446</v>
      </c>
    </row>
    <row r="6882" spans="2:4" x14ac:dyDescent="0.25">
      <c r="B6882" s="33" t="s">
        <v>196</v>
      </c>
      <c r="C6882" t="s">
        <v>148</v>
      </c>
      <c r="D6882" t="s">
        <v>1452</v>
      </c>
    </row>
    <row r="6883" spans="2:4" x14ac:dyDescent="0.25">
      <c r="B6883" s="33" t="s">
        <v>2081</v>
      </c>
      <c r="C6883" t="s">
        <v>1453</v>
      </c>
      <c r="D6883" t="s">
        <v>1446</v>
      </c>
    </row>
    <row r="6884" spans="2:4" x14ac:dyDescent="0.25">
      <c r="B6884" s="33" t="s">
        <v>3026</v>
      </c>
      <c r="C6884" t="s">
        <v>153</v>
      </c>
      <c r="D6884" t="s">
        <v>1497</v>
      </c>
    </row>
    <row r="6885" spans="2:4" x14ac:dyDescent="0.25">
      <c r="B6885" s="33" t="s">
        <v>3027</v>
      </c>
      <c r="C6885" t="s">
        <v>153</v>
      </c>
      <c r="D6885" t="s">
        <v>1488</v>
      </c>
    </row>
    <row r="6886" spans="2:4" x14ac:dyDescent="0.25">
      <c r="B6886" s="33" t="s">
        <v>3028</v>
      </c>
      <c r="C6886" t="s">
        <v>153</v>
      </c>
      <c r="D6886" t="s">
        <v>3782</v>
      </c>
    </row>
    <row r="6887" spans="2:4" x14ac:dyDescent="0.25">
      <c r="B6887" s="33" t="s">
        <v>3029</v>
      </c>
      <c r="C6887" t="s">
        <v>153</v>
      </c>
      <c r="D6887" t="s">
        <v>3781</v>
      </c>
    </row>
    <row r="6888" spans="2:4" x14ac:dyDescent="0.25">
      <c r="B6888" s="33" t="s">
        <v>3038</v>
      </c>
      <c r="C6888" t="s">
        <v>148</v>
      </c>
      <c r="D6888" t="s">
        <v>1446</v>
      </c>
    </row>
    <row r="6889" spans="2:4" x14ac:dyDescent="0.25">
      <c r="B6889" s="33" t="s">
        <v>3038</v>
      </c>
      <c r="C6889" t="s">
        <v>148</v>
      </c>
      <c r="D6889" t="s">
        <v>1446</v>
      </c>
    </row>
    <row r="6890" spans="2:4" x14ac:dyDescent="0.25">
      <c r="B6890" s="33" t="s">
        <v>3031</v>
      </c>
      <c r="C6890" t="s">
        <v>146</v>
      </c>
      <c r="D6890" t="s">
        <v>7</v>
      </c>
    </row>
    <row r="6891" spans="2:4" x14ac:dyDescent="0.25">
      <c r="B6891" s="33" t="s">
        <v>3032</v>
      </c>
      <c r="C6891" t="s">
        <v>146</v>
      </c>
      <c r="D6891" t="s">
        <v>1467</v>
      </c>
    </row>
    <row r="6892" spans="2:4" x14ac:dyDescent="0.25">
      <c r="B6892" s="33" t="s">
        <v>3033</v>
      </c>
      <c r="C6892" t="s">
        <v>152</v>
      </c>
      <c r="D6892" t="s">
        <v>528</v>
      </c>
    </row>
    <row r="6893" spans="2:4" x14ac:dyDescent="0.25">
      <c r="B6893" s="33" t="s">
        <v>3033</v>
      </c>
      <c r="C6893" t="s">
        <v>152</v>
      </c>
      <c r="D6893" t="s">
        <v>528</v>
      </c>
    </row>
    <row r="6894" spans="2:4" x14ac:dyDescent="0.25">
      <c r="B6894" s="33" t="s">
        <v>3034</v>
      </c>
      <c r="C6894" t="s">
        <v>1450</v>
      </c>
      <c r="D6894" t="s">
        <v>1446</v>
      </c>
    </row>
    <row r="6895" spans="2:4" x14ac:dyDescent="0.25">
      <c r="B6895" s="33" t="s">
        <v>3035</v>
      </c>
      <c r="C6895" t="s">
        <v>1450</v>
      </c>
      <c r="D6895" t="s">
        <v>1446</v>
      </c>
    </row>
    <row r="6896" spans="2:4" x14ac:dyDescent="0.25">
      <c r="B6896" s="33" t="s">
        <v>2103</v>
      </c>
      <c r="C6896" t="s">
        <v>1453</v>
      </c>
      <c r="D6896" t="s">
        <v>1446</v>
      </c>
    </row>
    <row r="6897" spans="2:4" x14ac:dyDescent="0.25">
      <c r="B6897" s="33" t="s">
        <v>655</v>
      </c>
      <c r="C6897" t="s">
        <v>148</v>
      </c>
      <c r="D6897" t="s">
        <v>1452</v>
      </c>
    </row>
    <row r="6898" spans="2:4" x14ac:dyDescent="0.25">
      <c r="B6898" s="33" t="s">
        <v>3036</v>
      </c>
      <c r="C6898" t="s">
        <v>1453</v>
      </c>
      <c r="D6898" t="s">
        <v>1446</v>
      </c>
    </row>
    <row r="6899" spans="2:4" x14ac:dyDescent="0.25">
      <c r="B6899" s="33" t="s">
        <v>3026</v>
      </c>
      <c r="C6899" t="s">
        <v>153</v>
      </c>
      <c r="D6899" t="s">
        <v>1497</v>
      </c>
    </row>
    <row r="6900" spans="2:4" x14ac:dyDescent="0.25">
      <c r="B6900" s="33" t="s">
        <v>3027</v>
      </c>
      <c r="C6900" t="s">
        <v>153</v>
      </c>
      <c r="D6900" t="s">
        <v>1488</v>
      </c>
    </row>
    <row r="6901" spans="2:4" x14ac:dyDescent="0.25">
      <c r="B6901" s="33" t="s">
        <v>3044</v>
      </c>
      <c r="C6901" t="s">
        <v>146</v>
      </c>
      <c r="D6901" t="s">
        <v>3049</v>
      </c>
    </row>
    <row r="6902" spans="2:4" x14ac:dyDescent="0.25">
      <c r="B6902" s="33" t="s">
        <v>3044</v>
      </c>
      <c r="C6902" t="s">
        <v>146</v>
      </c>
      <c r="D6902" t="s">
        <v>3049</v>
      </c>
    </row>
    <row r="6903" spans="2:4" x14ac:dyDescent="0.25">
      <c r="B6903" s="33" t="s">
        <v>3045</v>
      </c>
      <c r="C6903" t="s">
        <v>146</v>
      </c>
      <c r="D6903" t="s">
        <v>1445</v>
      </c>
    </row>
    <row r="6904" spans="2:4" x14ac:dyDescent="0.25">
      <c r="B6904" s="33" t="s">
        <v>3045</v>
      </c>
      <c r="C6904" t="s">
        <v>146</v>
      </c>
      <c r="D6904" t="s">
        <v>1445</v>
      </c>
    </row>
    <row r="6905" spans="2:4" x14ac:dyDescent="0.25">
      <c r="B6905" s="33" t="s">
        <v>3031</v>
      </c>
      <c r="C6905" t="s">
        <v>146</v>
      </c>
      <c r="D6905" t="s">
        <v>7</v>
      </c>
    </row>
    <row r="6906" spans="2:4" x14ac:dyDescent="0.25">
      <c r="B6906" s="33" t="s">
        <v>3032</v>
      </c>
      <c r="C6906" t="s">
        <v>146</v>
      </c>
      <c r="D6906" t="s">
        <v>1467</v>
      </c>
    </row>
    <row r="6907" spans="2:4" x14ac:dyDescent="0.25">
      <c r="B6907" s="33" t="s">
        <v>3033</v>
      </c>
      <c r="C6907" t="s">
        <v>152</v>
      </c>
      <c r="D6907" t="s">
        <v>528</v>
      </c>
    </row>
    <row r="6908" spans="2:4" x14ac:dyDescent="0.25">
      <c r="B6908" s="33" t="s">
        <v>3028</v>
      </c>
      <c r="C6908" t="s">
        <v>153</v>
      </c>
      <c r="D6908" t="s">
        <v>3782</v>
      </c>
    </row>
    <row r="6909" spans="2:4" x14ac:dyDescent="0.25">
      <c r="B6909" s="33" t="s">
        <v>3029</v>
      </c>
      <c r="C6909" t="s">
        <v>153</v>
      </c>
      <c r="D6909" t="s">
        <v>3781</v>
      </c>
    </row>
    <row r="6910" spans="2:4" x14ac:dyDescent="0.25">
      <c r="B6910" s="33" t="s">
        <v>3033</v>
      </c>
      <c r="C6910" t="s">
        <v>152</v>
      </c>
      <c r="D6910" t="s">
        <v>528</v>
      </c>
    </row>
    <row r="6911" spans="2:4" x14ac:dyDescent="0.25">
      <c r="B6911" s="33" t="s">
        <v>3034</v>
      </c>
      <c r="C6911" t="s">
        <v>1450</v>
      </c>
      <c r="D6911" t="s">
        <v>1446</v>
      </c>
    </row>
    <row r="6912" spans="2:4" x14ac:dyDescent="0.25">
      <c r="B6912" s="33" t="s">
        <v>3035</v>
      </c>
      <c r="C6912" t="s">
        <v>1450</v>
      </c>
      <c r="D6912" t="s">
        <v>1446</v>
      </c>
    </row>
    <row r="6913" spans="2:4" x14ac:dyDescent="0.25">
      <c r="B6913" s="33" t="s">
        <v>2103</v>
      </c>
      <c r="C6913" t="s">
        <v>1453</v>
      </c>
      <c r="D6913" t="s">
        <v>1446</v>
      </c>
    </row>
    <row r="6914" spans="2:4" x14ac:dyDescent="0.25">
      <c r="B6914" s="33" t="s">
        <v>655</v>
      </c>
      <c r="C6914" t="s">
        <v>148</v>
      </c>
      <c r="D6914" t="s">
        <v>1452</v>
      </c>
    </row>
    <row r="6915" spans="2:4" x14ac:dyDescent="0.25">
      <c r="B6915" s="33" t="s">
        <v>3036</v>
      </c>
      <c r="C6915" t="s">
        <v>1453</v>
      </c>
      <c r="D6915" t="s">
        <v>1446</v>
      </c>
    </row>
    <row r="6916" spans="2:4" x14ac:dyDescent="0.25">
      <c r="B6916" s="33" t="s">
        <v>2609</v>
      </c>
      <c r="C6916" t="s">
        <v>153</v>
      </c>
      <c r="D6916" t="s">
        <v>1487</v>
      </c>
    </row>
    <row r="6917" spans="2:4" x14ac:dyDescent="0.25">
      <c r="B6917" s="33" t="s">
        <v>2135</v>
      </c>
      <c r="C6917" t="s">
        <v>153</v>
      </c>
      <c r="D6917" t="s">
        <v>1488</v>
      </c>
    </row>
    <row r="6918" spans="2:4" x14ac:dyDescent="0.25">
      <c r="B6918" s="33" t="s">
        <v>3046</v>
      </c>
      <c r="C6918" t="s">
        <v>148</v>
      </c>
      <c r="D6918" t="s">
        <v>1446</v>
      </c>
    </row>
    <row r="6919" spans="2:4" x14ac:dyDescent="0.25">
      <c r="B6919" s="33" t="s">
        <v>3046</v>
      </c>
      <c r="C6919" t="s">
        <v>148</v>
      </c>
      <c r="D6919" t="s">
        <v>1446</v>
      </c>
    </row>
    <row r="6920" spans="2:4" x14ac:dyDescent="0.25">
      <c r="B6920" s="33" t="s">
        <v>2133</v>
      </c>
      <c r="C6920" t="s">
        <v>146</v>
      </c>
      <c r="D6920" t="s">
        <v>7</v>
      </c>
    </row>
    <row r="6921" spans="2:4" x14ac:dyDescent="0.25">
      <c r="B6921" s="33" t="s">
        <v>2134</v>
      </c>
      <c r="C6921" t="s">
        <v>146</v>
      </c>
      <c r="D6921" t="s">
        <v>1467</v>
      </c>
    </row>
    <row r="6922" spans="2:4" x14ac:dyDescent="0.25">
      <c r="B6922" s="33" t="s">
        <v>2132</v>
      </c>
      <c r="C6922" t="s">
        <v>152</v>
      </c>
      <c r="D6922" t="s">
        <v>528</v>
      </c>
    </row>
    <row r="6923" spans="2:4" x14ac:dyDescent="0.25">
      <c r="B6923" s="33" t="s">
        <v>2132</v>
      </c>
      <c r="C6923" t="s">
        <v>152</v>
      </c>
      <c r="D6923" t="s">
        <v>528</v>
      </c>
    </row>
    <row r="6924" spans="2:4" x14ac:dyDescent="0.25">
      <c r="B6924" s="33" t="s">
        <v>2103</v>
      </c>
      <c r="C6924" t="s">
        <v>1453</v>
      </c>
      <c r="D6924" t="s">
        <v>1446</v>
      </c>
    </row>
    <row r="6925" spans="2:4" x14ac:dyDescent="0.25">
      <c r="B6925" s="33" t="s">
        <v>196</v>
      </c>
      <c r="C6925" t="s">
        <v>148</v>
      </c>
      <c r="D6925" t="s">
        <v>1452</v>
      </c>
    </row>
    <row r="6926" spans="2:4" x14ac:dyDescent="0.25">
      <c r="B6926" s="33" t="s">
        <v>2081</v>
      </c>
      <c r="C6926" t="s">
        <v>1453</v>
      </c>
      <c r="D6926" t="s">
        <v>1446</v>
      </c>
    </row>
    <row r="6927" spans="2:4" x14ac:dyDescent="0.25">
      <c r="B6927" s="33" t="s">
        <v>3026</v>
      </c>
      <c r="C6927" t="s">
        <v>153</v>
      </c>
      <c r="D6927" t="s">
        <v>1497</v>
      </c>
    </row>
    <row r="6928" spans="2:4" x14ac:dyDescent="0.25">
      <c r="B6928" s="33" t="s">
        <v>3027</v>
      </c>
      <c r="C6928" t="s">
        <v>153</v>
      </c>
      <c r="D6928" t="s">
        <v>1488</v>
      </c>
    </row>
    <row r="6929" spans="2:4" x14ac:dyDescent="0.25">
      <c r="B6929" s="33" t="s">
        <v>3028</v>
      </c>
      <c r="C6929" t="s">
        <v>153</v>
      </c>
      <c r="D6929" t="s">
        <v>3782</v>
      </c>
    </row>
    <row r="6930" spans="2:4" x14ac:dyDescent="0.25">
      <c r="B6930" s="33" t="s">
        <v>3029</v>
      </c>
      <c r="C6930" t="s">
        <v>153</v>
      </c>
      <c r="D6930" t="s">
        <v>3781</v>
      </c>
    </row>
    <row r="6931" spans="2:4" x14ac:dyDescent="0.25">
      <c r="B6931" s="33" t="s">
        <v>3038</v>
      </c>
      <c r="C6931" t="s">
        <v>148</v>
      </c>
      <c r="D6931" t="s">
        <v>1446</v>
      </c>
    </row>
    <row r="6932" spans="2:4" x14ac:dyDescent="0.25">
      <c r="B6932" s="33" t="s">
        <v>3038</v>
      </c>
      <c r="C6932" t="s">
        <v>148</v>
      </c>
      <c r="D6932" t="s">
        <v>1446</v>
      </c>
    </row>
    <row r="6933" spans="2:4" x14ac:dyDescent="0.25">
      <c r="B6933" s="33" t="s">
        <v>3031</v>
      </c>
      <c r="C6933" t="s">
        <v>146</v>
      </c>
      <c r="D6933" t="s">
        <v>7</v>
      </c>
    </row>
    <row r="6934" spans="2:4" x14ac:dyDescent="0.25">
      <c r="B6934" s="33" t="s">
        <v>3032</v>
      </c>
      <c r="C6934" t="s">
        <v>146</v>
      </c>
      <c r="D6934" t="s">
        <v>1467</v>
      </c>
    </row>
    <row r="6935" spans="2:4" x14ac:dyDescent="0.25">
      <c r="B6935" s="33" t="s">
        <v>3033</v>
      </c>
      <c r="C6935" t="s">
        <v>152</v>
      </c>
      <c r="D6935" t="s">
        <v>528</v>
      </c>
    </row>
    <row r="6936" spans="2:4" x14ac:dyDescent="0.25">
      <c r="B6936" s="33" t="s">
        <v>3033</v>
      </c>
      <c r="C6936" t="s">
        <v>152</v>
      </c>
      <c r="D6936" t="s">
        <v>528</v>
      </c>
    </row>
    <row r="6937" spans="2:4" x14ac:dyDescent="0.25">
      <c r="B6937" s="33" t="s">
        <v>3034</v>
      </c>
      <c r="C6937" t="s">
        <v>1450</v>
      </c>
      <c r="D6937" t="s">
        <v>1446</v>
      </c>
    </row>
    <row r="6938" spans="2:4" x14ac:dyDescent="0.25">
      <c r="B6938" s="33" t="s">
        <v>3035</v>
      </c>
      <c r="C6938" t="s">
        <v>1450</v>
      </c>
      <c r="D6938" t="s">
        <v>1446</v>
      </c>
    </row>
    <row r="6939" spans="2:4" x14ac:dyDescent="0.25">
      <c r="B6939" s="33" t="s">
        <v>2103</v>
      </c>
      <c r="C6939" t="s">
        <v>1453</v>
      </c>
      <c r="D6939" t="s">
        <v>1446</v>
      </c>
    </row>
    <row r="6940" spans="2:4" x14ac:dyDescent="0.25">
      <c r="B6940" s="33" t="s">
        <v>655</v>
      </c>
      <c r="C6940" t="s">
        <v>148</v>
      </c>
      <c r="D6940" t="s">
        <v>1452</v>
      </c>
    </row>
    <row r="6941" spans="2:4" x14ac:dyDescent="0.25">
      <c r="B6941" s="33" t="s">
        <v>3036</v>
      </c>
      <c r="C6941" t="s">
        <v>1453</v>
      </c>
      <c r="D6941" t="s">
        <v>1446</v>
      </c>
    </row>
    <row r="6942" spans="2:4" x14ac:dyDescent="0.25">
      <c r="B6942" s="33" t="s">
        <v>3026</v>
      </c>
      <c r="C6942" t="s">
        <v>153</v>
      </c>
      <c r="D6942" t="s">
        <v>1497</v>
      </c>
    </row>
    <row r="6943" spans="2:4" x14ac:dyDescent="0.25">
      <c r="B6943" s="33" t="s">
        <v>3027</v>
      </c>
      <c r="C6943" t="s">
        <v>153</v>
      </c>
      <c r="D6943" t="s">
        <v>1488</v>
      </c>
    </row>
    <row r="6944" spans="2:4" x14ac:dyDescent="0.25">
      <c r="B6944" s="33" t="s">
        <v>3028</v>
      </c>
      <c r="C6944" t="s">
        <v>153</v>
      </c>
      <c r="D6944" t="s">
        <v>3782</v>
      </c>
    </row>
    <row r="6945" spans="2:4" x14ac:dyDescent="0.25">
      <c r="B6945" s="33" t="s">
        <v>3029</v>
      </c>
      <c r="C6945" t="s">
        <v>153</v>
      </c>
      <c r="D6945" t="s">
        <v>3781</v>
      </c>
    </row>
    <row r="6946" spans="2:4" x14ac:dyDescent="0.25">
      <c r="B6946" s="33" t="s">
        <v>3038</v>
      </c>
      <c r="C6946" t="s">
        <v>148</v>
      </c>
      <c r="D6946" t="s">
        <v>1446</v>
      </c>
    </row>
    <row r="6947" spans="2:4" x14ac:dyDescent="0.25">
      <c r="B6947" s="33" t="s">
        <v>3038</v>
      </c>
      <c r="C6947" t="s">
        <v>148</v>
      </c>
      <c r="D6947" t="s">
        <v>1446</v>
      </c>
    </row>
    <row r="6948" spans="2:4" x14ac:dyDescent="0.25">
      <c r="B6948" s="33" t="s">
        <v>3031</v>
      </c>
      <c r="C6948" t="s">
        <v>146</v>
      </c>
      <c r="D6948" t="s">
        <v>7</v>
      </c>
    </row>
    <row r="6949" spans="2:4" x14ac:dyDescent="0.25">
      <c r="B6949" s="33" t="s">
        <v>3032</v>
      </c>
      <c r="C6949" t="s">
        <v>146</v>
      </c>
      <c r="D6949" t="s">
        <v>1467</v>
      </c>
    </row>
    <row r="6950" spans="2:4" x14ac:dyDescent="0.25">
      <c r="B6950" s="33" t="s">
        <v>3033</v>
      </c>
      <c r="C6950" t="s">
        <v>152</v>
      </c>
      <c r="D6950" t="s">
        <v>528</v>
      </c>
    </row>
    <row r="6951" spans="2:4" x14ac:dyDescent="0.25">
      <c r="B6951" s="33" t="s">
        <v>3033</v>
      </c>
      <c r="C6951" t="s">
        <v>152</v>
      </c>
      <c r="D6951" t="s">
        <v>528</v>
      </c>
    </row>
    <row r="6952" spans="2:4" x14ac:dyDescent="0.25">
      <c r="B6952" s="33" t="s">
        <v>3034</v>
      </c>
      <c r="C6952" t="s">
        <v>1450</v>
      </c>
      <c r="D6952" t="s">
        <v>1446</v>
      </c>
    </row>
    <row r="6953" spans="2:4" x14ac:dyDescent="0.25">
      <c r="B6953" s="33" t="s">
        <v>3035</v>
      </c>
      <c r="C6953" t="s">
        <v>1450</v>
      </c>
      <c r="D6953" t="s">
        <v>1446</v>
      </c>
    </row>
    <row r="6954" spans="2:4" x14ac:dyDescent="0.25">
      <c r="B6954" s="33" t="s">
        <v>2103</v>
      </c>
      <c r="C6954" t="s">
        <v>1453</v>
      </c>
      <c r="D6954" t="s">
        <v>1446</v>
      </c>
    </row>
    <row r="6955" spans="2:4" x14ac:dyDescent="0.25">
      <c r="B6955" s="33" t="s">
        <v>655</v>
      </c>
      <c r="C6955" t="s">
        <v>148</v>
      </c>
      <c r="D6955" t="s">
        <v>1452</v>
      </c>
    </row>
    <row r="6956" spans="2:4" x14ac:dyDescent="0.25">
      <c r="B6956" s="33" t="s">
        <v>3036</v>
      </c>
      <c r="C6956" t="s">
        <v>1453</v>
      </c>
      <c r="D6956" t="s">
        <v>1446</v>
      </c>
    </row>
    <row r="6957" spans="2:4" x14ac:dyDescent="0.25">
      <c r="B6957" s="33" t="s">
        <v>2609</v>
      </c>
      <c r="C6957" t="s">
        <v>153</v>
      </c>
      <c r="D6957" t="s">
        <v>1487</v>
      </c>
    </row>
    <row r="6958" spans="2:4" x14ac:dyDescent="0.25">
      <c r="B6958" s="33" t="s">
        <v>2135</v>
      </c>
      <c r="C6958" t="s">
        <v>153</v>
      </c>
      <c r="D6958" t="s">
        <v>1488</v>
      </c>
    </row>
    <row r="6959" spans="2:4" x14ac:dyDescent="0.25">
      <c r="B6959" s="33" t="s">
        <v>3046</v>
      </c>
      <c r="C6959" t="s">
        <v>148</v>
      </c>
      <c r="D6959" t="s">
        <v>1446</v>
      </c>
    </row>
    <row r="6960" spans="2:4" x14ac:dyDescent="0.25">
      <c r="B6960" s="33" t="s">
        <v>3046</v>
      </c>
      <c r="C6960" t="s">
        <v>148</v>
      </c>
      <c r="D6960" t="s">
        <v>1446</v>
      </c>
    </row>
    <row r="6961" spans="2:4" x14ac:dyDescent="0.25">
      <c r="B6961" s="33" t="s">
        <v>2133</v>
      </c>
      <c r="C6961" t="s">
        <v>146</v>
      </c>
      <c r="D6961" t="s">
        <v>7</v>
      </c>
    </row>
    <row r="6962" spans="2:4" x14ac:dyDescent="0.25">
      <c r="B6962" s="33" t="s">
        <v>2134</v>
      </c>
      <c r="C6962" t="s">
        <v>146</v>
      </c>
      <c r="D6962" t="s">
        <v>1467</v>
      </c>
    </row>
    <row r="6963" spans="2:4" x14ac:dyDescent="0.25">
      <c r="B6963" s="33" t="s">
        <v>2132</v>
      </c>
      <c r="C6963" t="s">
        <v>152</v>
      </c>
      <c r="D6963" t="s">
        <v>528</v>
      </c>
    </row>
    <row r="6964" spans="2:4" x14ac:dyDescent="0.25">
      <c r="B6964" s="33" t="s">
        <v>2132</v>
      </c>
      <c r="C6964" t="s">
        <v>152</v>
      </c>
      <c r="D6964" t="s">
        <v>528</v>
      </c>
    </row>
    <row r="6965" spans="2:4" x14ac:dyDescent="0.25">
      <c r="B6965" s="33" t="s">
        <v>2103</v>
      </c>
      <c r="C6965" t="s">
        <v>1453</v>
      </c>
      <c r="D6965" t="s">
        <v>1446</v>
      </c>
    </row>
    <row r="6966" spans="2:4" x14ac:dyDescent="0.25">
      <c r="B6966" s="33" t="s">
        <v>196</v>
      </c>
      <c r="C6966" t="s">
        <v>148</v>
      </c>
      <c r="D6966" t="s">
        <v>1452</v>
      </c>
    </row>
    <row r="6967" spans="2:4" x14ac:dyDescent="0.25">
      <c r="B6967" s="33" t="s">
        <v>2081</v>
      </c>
      <c r="C6967" t="s">
        <v>1453</v>
      </c>
      <c r="D6967" t="s">
        <v>1446</v>
      </c>
    </row>
    <row r="6968" spans="2:4" x14ac:dyDescent="0.25">
      <c r="B6968" s="33" t="s">
        <v>3027</v>
      </c>
      <c r="C6968" t="s">
        <v>153</v>
      </c>
      <c r="D6968" t="s">
        <v>1488</v>
      </c>
    </row>
    <row r="6969" spans="2:4" x14ac:dyDescent="0.25">
      <c r="B6969" s="33" t="s">
        <v>3028</v>
      </c>
      <c r="C6969" t="s">
        <v>153</v>
      </c>
      <c r="D6969" t="s">
        <v>3782</v>
      </c>
    </row>
    <row r="6970" spans="2:4" x14ac:dyDescent="0.25">
      <c r="B6970" s="33" t="s">
        <v>3029</v>
      </c>
      <c r="C6970" t="s">
        <v>153</v>
      </c>
      <c r="D6970" t="s">
        <v>3781</v>
      </c>
    </row>
    <row r="6971" spans="2:4" x14ac:dyDescent="0.25">
      <c r="B6971" s="33" t="s">
        <v>3038</v>
      </c>
      <c r="C6971" t="s">
        <v>148</v>
      </c>
      <c r="D6971" t="s">
        <v>1446</v>
      </c>
    </row>
    <row r="6972" spans="2:4" x14ac:dyDescent="0.25">
      <c r="B6972" s="33" t="s">
        <v>3038</v>
      </c>
      <c r="C6972" t="s">
        <v>148</v>
      </c>
      <c r="D6972" t="s">
        <v>1446</v>
      </c>
    </row>
    <row r="6973" spans="2:4" x14ac:dyDescent="0.25">
      <c r="B6973" s="33" t="s">
        <v>3031</v>
      </c>
      <c r="C6973" t="s">
        <v>146</v>
      </c>
      <c r="D6973" t="s">
        <v>7</v>
      </c>
    </row>
    <row r="6974" spans="2:4" x14ac:dyDescent="0.25">
      <c r="B6974" s="33" t="s">
        <v>3032</v>
      </c>
      <c r="C6974" t="s">
        <v>146</v>
      </c>
      <c r="D6974" t="s">
        <v>1467</v>
      </c>
    </row>
    <row r="6975" spans="2:4" x14ac:dyDescent="0.25">
      <c r="B6975" s="33" t="s">
        <v>3033</v>
      </c>
      <c r="C6975" t="s">
        <v>152</v>
      </c>
      <c r="D6975" t="s">
        <v>528</v>
      </c>
    </row>
    <row r="6976" spans="2:4" x14ac:dyDescent="0.25">
      <c r="B6976" s="33" t="s">
        <v>3033</v>
      </c>
      <c r="C6976" t="s">
        <v>152</v>
      </c>
      <c r="D6976" t="s">
        <v>528</v>
      </c>
    </row>
    <row r="6977" spans="2:4" x14ac:dyDescent="0.25">
      <c r="B6977" s="33" t="s">
        <v>3034</v>
      </c>
      <c r="C6977" t="s">
        <v>1450</v>
      </c>
      <c r="D6977" t="s">
        <v>1446</v>
      </c>
    </row>
    <row r="6978" spans="2:4" x14ac:dyDescent="0.25">
      <c r="B6978" s="33" t="s">
        <v>3035</v>
      </c>
      <c r="C6978" t="s">
        <v>1450</v>
      </c>
      <c r="D6978" t="s">
        <v>1446</v>
      </c>
    </row>
    <row r="6979" spans="2:4" x14ac:dyDescent="0.25">
      <c r="B6979" s="33" t="s">
        <v>2103</v>
      </c>
      <c r="C6979" t="s">
        <v>1453</v>
      </c>
      <c r="D6979" t="s">
        <v>1446</v>
      </c>
    </row>
    <row r="6980" spans="2:4" x14ac:dyDescent="0.25">
      <c r="B6980" s="33" t="s">
        <v>655</v>
      </c>
      <c r="C6980" t="s">
        <v>148</v>
      </c>
      <c r="D6980" t="s">
        <v>1452</v>
      </c>
    </row>
    <row r="6981" spans="2:4" x14ac:dyDescent="0.25">
      <c r="B6981" s="33" t="s">
        <v>3036</v>
      </c>
      <c r="C6981" t="s">
        <v>1453</v>
      </c>
      <c r="D6981" t="s">
        <v>1446</v>
      </c>
    </row>
    <row r="6982" spans="2:4" x14ac:dyDescent="0.25">
      <c r="B6982" s="33" t="s">
        <v>3026</v>
      </c>
      <c r="C6982" t="s">
        <v>153</v>
      </c>
      <c r="D6982" t="s">
        <v>1497</v>
      </c>
    </row>
    <row r="6983" spans="2:4" x14ac:dyDescent="0.25">
      <c r="B6983" s="33" t="s">
        <v>3027</v>
      </c>
      <c r="C6983" t="s">
        <v>153</v>
      </c>
      <c r="D6983" t="s">
        <v>1488</v>
      </c>
    </row>
    <row r="6984" spans="2:4" x14ac:dyDescent="0.25">
      <c r="B6984" s="33" t="s">
        <v>3028</v>
      </c>
      <c r="C6984" t="s">
        <v>153</v>
      </c>
      <c r="D6984" t="s">
        <v>3782</v>
      </c>
    </row>
    <row r="6985" spans="2:4" x14ac:dyDescent="0.25">
      <c r="B6985" s="33" t="s">
        <v>3029</v>
      </c>
      <c r="C6985" t="s">
        <v>153</v>
      </c>
      <c r="D6985" t="s">
        <v>3781</v>
      </c>
    </row>
    <row r="6986" spans="2:4" x14ac:dyDescent="0.25">
      <c r="B6986" s="33" t="s">
        <v>3047</v>
      </c>
      <c r="C6986" t="s">
        <v>146</v>
      </c>
      <c r="D6986" t="s">
        <v>3049</v>
      </c>
    </row>
    <row r="6987" spans="2:4" x14ac:dyDescent="0.25">
      <c r="B6987" s="33" t="s">
        <v>3047</v>
      </c>
      <c r="C6987" t="s">
        <v>146</v>
      </c>
      <c r="D6987" t="s">
        <v>3049</v>
      </c>
    </row>
    <row r="6988" spans="2:4" x14ac:dyDescent="0.25">
      <c r="B6988" s="33" t="s">
        <v>3048</v>
      </c>
      <c r="C6988" t="s">
        <v>146</v>
      </c>
      <c r="D6988" t="s">
        <v>1445</v>
      </c>
    </row>
    <row r="6989" spans="2:4" x14ac:dyDescent="0.25">
      <c r="B6989" s="33" t="s">
        <v>3048</v>
      </c>
      <c r="C6989" t="s">
        <v>146</v>
      </c>
      <c r="D6989" t="s">
        <v>1445</v>
      </c>
    </row>
    <row r="6990" spans="2:4" x14ac:dyDescent="0.25">
      <c r="B6990" s="33" t="s">
        <v>3031</v>
      </c>
      <c r="C6990" t="s">
        <v>146</v>
      </c>
      <c r="D6990" t="s">
        <v>7</v>
      </c>
    </row>
    <row r="6991" spans="2:4" x14ac:dyDescent="0.25">
      <c r="B6991" s="33" t="s">
        <v>3032</v>
      </c>
      <c r="C6991" t="s">
        <v>146</v>
      </c>
      <c r="D6991" t="s">
        <v>1467</v>
      </c>
    </row>
    <row r="6992" spans="2:4" x14ac:dyDescent="0.25">
      <c r="B6992" s="33" t="s">
        <v>3033</v>
      </c>
      <c r="C6992" t="s">
        <v>152</v>
      </c>
      <c r="D6992" t="s">
        <v>528</v>
      </c>
    </row>
    <row r="6993" spans="2:4" x14ac:dyDescent="0.25">
      <c r="B6993" s="33" t="s">
        <v>3033</v>
      </c>
      <c r="C6993" t="s">
        <v>152</v>
      </c>
      <c r="D6993" t="s">
        <v>528</v>
      </c>
    </row>
    <row r="6994" spans="2:4" x14ac:dyDescent="0.25">
      <c r="B6994" s="33" t="s">
        <v>3034</v>
      </c>
      <c r="C6994" t="s">
        <v>1450</v>
      </c>
      <c r="D6994" t="s">
        <v>1446</v>
      </c>
    </row>
    <row r="6995" spans="2:4" x14ac:dyDescent="0.25">
      <c r="B6995" s="33" t="s">
        <v>3035</v>
      </c>
      <c r="C6995" t="s">
        <v>1450</v>
      </c>
      <c r="D6995" t="s">
        <v>1446</v>
      </c>
    </row>
    <row r="6996" spans="2:4" x14ac:dyDescent="0.25">
      <c r="B6996" s="33" t="s">
        <v>2103</v>
      </c>
      <c r="C6996" t="s">
        <v>1453</v>
      </c>
      <c r="D6996" t="s">
        <v>1446</v>
      </c>
    </row>
    <row r="6997" spans="2:4" x14ac:dyDescent="0.25">
      <c r="B6997" s="33" t="s">
        <v>655</v>
      </c>
      <c r="C6997" t="s">
        <v>148</v>
      </c>
      <c r="D6997" t="s">
        <v>1452</v>
      </c>
    </row>
    <row r="6998" spans="2:4" x14ac:dyDescent="0.25">
      <c r="B6998" s="33" t="s">
        <v>3036</v>
      </c>
      <c r="C6998" t="s">
        <v>1453</v>
      </c>
      <c r="D6998" t="s">
        <v>1446</v>
      </c>
    </row>
    <row r="6999" spans="2:4" x14ac:dyDescent="0.25">
      <c r="B6999" s="33" t="s">
        <v>3026</v>
      </c>
      <c r="C6999" t="s">
        <v>153</v>
      </c>
      <c r="D6999" t="s">
        <v>1497</v>
      </c>
    </row>
    <row r="7000" spans="2:4" x14ac:dyDescent="0.25">
      <c r="B7000" s="33" t="s">
        <v>3027</v>
      </c>
      <c r="C7000" t="s">
        <v>153</v>
      </c>
      <c r="D7000" t="s">
        <v>1488</v>
      </c>
    </row>
    <row r="7001" spans="2:4" x14ac:dyDescent="0.25">
      <c r="B7001" s="33" t="s">
        <v>3028</v>
      </c>
      <c r="C7001" t="s">
        <v>153</v>
      </c>
      <c r="D7001" t="s">
        <v>3782</v>
      </c>
    </row>
    <row r="7002" spans="2:4" x14ac:dyDescent="0.25">
      <c r="B7002" s="33" t="s">
        <v>3029</v>
      </c>
      <c r="C7002" t="s">
        <v>153</v>
      </c>
      <c r="D7002" t="s">
        <v>3781</v>
      </c>
    </row>
    <row r="7003" spans="2:4" x14ac:dyDescent="0.25">
      <c r="B7003" s="33" t="s">
        <v>3038</v>
      </c>
      <c r="C7003" t="s">
        <v>148</v>
      </c>
      <c r="D7003" t="s">
        <v>1446</v>
      </c>
    </row>
    <row r="7004" spans="2:4" x14ac:dyDescent="0.25">
      <c r="B7004" s="33" t="s">
        <v>3038</v>
      </c>
      <c r="C7004" t="s">
        <v>148</v>
      </c>
      <c r="D7004" t="s">
        <v>1446</v>
      </c>
    </row>
    <row r="7005" spans="2:4" x14ac:dyDescent="0.25">
      <c r="B7005" s="33" t="s">
        <v>3031</v>
      </c>
      <c r="C7005" t="s">
        <v>146</v>
      </c>
      <c r="D7005" t="s">
        <v>7</v>
      </c>
    </row>
    <row r="7006" spans="2:4" x14ac:dyDescent="0.25">
      <c r="B7006" s="33" t="s">
        <v>3032</v>
      </c>
      <c r="C7006" t="s">
        <v>146</v>
      </c>
      <c r="D7006" t="s">
        <v>1467</v>
      </c>
    </row>
    <row r="7007" spans="2:4" x14ac:dyDescent="0.25">
      <c r="B7007" s="33" t="s">
        <v>3033</v>
      </c>
      <c r="C7007" t="s">
        <v>152</v>
      </c>
      <c r="D7007" t="s">
        <v>528</v>
      </c>
    </row>
    <row r="7008" spans="2:4" x14ac:dyDescent="0.25">
      <c r="B7008" s="33" t="s">
        <v>3033</v>
      </c>
      <c r="C7008" t="s">
        <v>152</v>
      </c>
      <c r="D7008" t="s">
        <v>528</v>
      </c>
    </row>
    <row r="7009" spans="2:4" x14ac:dyDescent="0.25">
      <c r="B7009" s="33" t="s">
        <v>3034</v>
      </c>
      <c r="C7009" t="s">
        <v>1450</v>
      </c>
      <c r="D7009" t="s">
        <v>1446</v>
      </c>
    </row>
    <row r="7010" spans="2:4" x14ac:dyDescent="0.25">
      <c r="B7010" s="33" t="s">
        <v>3035</v>
      </c>
      <c r="C7010" t="s">
        <v>1450</v>
      </c>
      <c r="D7010" t="s">
        <v>1446</v>
      </c>
    </row>
    <row r="7011" spans="2:4" x14ac:dyDescent="0.25">
      <c r="B7011" s="33" t="s">
        <v>2103</v>
      </c>
      <c r="C7011" t="s">
        <v>1453</v>
      </c>
      <c r="D7011" t="s">
        <v>1446</v>
      </c>
    </row>
    <row r="7012" spans="2:4" x14ac:dyDescent="0.25">
      <c r="B7012" s="33" t="s">
        <v>655</v>
      </c>
      <c r="C7012" t="s">
        <v>148</v>
      </c>
      <c r="D7012" t="s">
        <v>1452</v>
      </c>
    </row>
    <row r="7013" spans="2:4" x14ac:dyDescent="0.25">
      <c r="B7013" s="33" t="s">
        <v>3036</v>
      </c>
      <c r="C7013" t="s">
        <v>1453</v>
      </c>
      <c r="D7013" t="s">
        <v>1446</v>
      </c>
    </row>
    <row r="7014" spans="2:4" x14ac:dyDescent="0.25">
      <c r="B7014" s="33" t="s">
        <v>3026</v>
      </c>
      <c r="C7014" t="s">
        <v>153</v>
      </c>
      <c r="D7014" t="s">
        <v>1497</v>
      </c>
    </row>
    <row r="7015" spans="2:4" x14ac:dyDescent="0.25">
      <c r="B7015" s="33" t="s">
        <v>3027</v>
      </c>
      <c r="C7015" t="s">
        <v>153</v>
      </c>
      <c r="D7015" t="s">
        <v>1488</v>
      </c>
    </row>
    <row r="7016" spans="2:4" x14ac:dyDescent="0.25">
      <c r="B7016" s="33" t="s">
        <v>3028</v>
      </c>
      <c r="C7016" t="s">
        <v>153</v>
      </c>
      <c r="D7016" t="s">
        <v>3782</v>
      </c>
    </row>
    <row r="7017" spans="2:4" x14ac:dyDescent="0.25">
      <c r="B7017" s="33" t="s">
        <v>3029</v>
      </c>
      <c r="C7017" t="s">
        <v>153</v>
      </c>
      <c r="D7017" t="s">
        <v>3781</v>
      </c>
    </row>
    <row r="7018" spans="2:4" x14ac:dyDescent="0.25">
      <c r="B7018" s="33" t="s">
        <v>3047</v>
      </c>
      <c r="C7018" t="s">
        <v>146</v>
      </c>
      <c r="D7018" t="s">
        <v>3049</v>
      </c>
    </row>
    <row r="7019" spans="2:4" x14ac:dyDescent="0.25">
      <c r="B7019" s="33" t="s">
        <v>3047</v>
      </c>
      <c r="C7019" t="s">
        <v>146</v>
      </c>
      <c r="D7019" t="s">
        <v>3049</v>
      </c>
    </row>
    <row r="7020" spans="2:4" x14ac:dyDescent="0.25">
      <c r="B7020" s="33" t="s">
        <v>3048</v>
      </c>
      <c r="C7020" t="s">
        <v>146</v>
      </c>
      <c r="D7020" t="s">
        <v>1445</v>
      </c>
    </row>
    <row r="7021" spans="2:4" x14ac:dyDescent="0.25">
      <c r="B7021" s="33" t="s">
        <v>3031</v>
      </c>
      <c r="C7021" t="s">
        <v>146</v>
      </c>
      <c r="D7021" t="s">
        <v>7</v>
      </c>
    </row>
    <row r="7022" spans="2:4" x14ac:dyDescent="0.25">
      <c r="B7022" s="33" t="s">
        <v>3032</v>
      </c>
      <c r="C7022" t="s">
        <v>146</v>
      </c>
      <c r="D7022" t="s">
        <v>1467</v>
      </c>
    </row>
    <row r="7023" spans="2:4" x14ac:dyDescent="0.25">
      <c r="B7023" s="33" t="s">
        <v>3033</v>
      </c>
      <c r="C7023" t="s">
        <v>152</v>
      </c>
      <c r="D7023" t="s">
        <v>528</v>
      </c>
    </row>
    <row r="7024" spans="2:4" x14ac:dyDescent="0.25">
      <c r="B7024" s="33" t="s">
        <v>3033</v>
      </c>
      <c r="C7024" t="s">
        <v>152</v>
      </c>
      <c r="D7024" t="s">
        <v>528</v>
      </c>
    </row>
    <row r="7025" spans="2:4" x14ac:dyDescent="0.25">
      <c r="B7025" s="33" t="s">
        <v>3034</v>
      </c>
      <c r="C7025" t="s">
        <v>1450</v>
      </c>
      <c r="D7025" t="s">
        <v>1446</v>
      </c>
    </row>
    <row r="7026" spans="2:4" x14ac:dyDescent="0.25">
      <c r="B7026" s="33" t="s">
        <v>3035</v>
      </c>
      <c r="C7026" t="s">
        <v>1450</v>
      </c>
      <c r="D7026" t="s">
        <v>1446</v>
      </c>
    </row>
    <row r="7027" spans="2:4" x14ac:dyDescent="0.25">
      <c r="B7027" s="33" t="s">
        <v>2103</v>
      </c>
      <c r="C7027" t="s">
        <v>1453</v>
      </c>
      <c r="D7027" t="s">
        <v>1446</v>
      </c>
    </row>
    <row r="7028" spans="2:4" x14ac:dyDescent="0.25">
      <c r="B7028" s="33" t="s">
        <v>3036</v>
      </c>
      <c r="C7028" t="s">
        <v>1453</v>
      </c>
      <c r="D7028" t="s">
        <v>1446</v>
      </c>
    </row>
    <row r="7029" spans="2:4" x14ac:dyDescent="0.25">
      <c r="B7029" s="33" t="s">
        <v>1</v>
      </c>
      <c r="C7029" t="s">
        <v>1447</v>
      </c>
      <c r="D7029" t="s">
        <v>1475</v>
      </c>
    </row>
    <row r="7030" spans="2:4" x14ac:dyDescent="0.25">
      <c r="B7030" s="33" t="s">
        <v>57</v>
      </c>
      <c r="C7030" t="s">
        <v>138</v>
      </c>
      <c r="D7030" t="s">
        <v>129</v>
      </c>
    </row>
    <row r="7031" spans="2:4" x14ac:dyDescent="0.25">
      <c r="B7031" s="33" t="s">
        <v>58</v>
      </c>
      <c r="C7031" t="s">
        <v>138</v>
      </c>
      <c r="D7031" t="s">
        <v>130</v>
      </c>
    </row>
    <row r="7032" spans="2:4" x14ac:dyDescent="0.25">
      <c r="B7032" s="33" t="s">
        <v>59</v>
      </c>
      <c r="C7032" t="s">
        <v>138</v>
      </c>
      <c r="D7032" t="s">
        <v>131</v>
      </c>
    </row>
    <row r="7033" spans="2:4" x14ac:dyDescent="0.25">
      <c r="B7033" s="33" t="s">
        <v>3572</v>
      </c>
      <c r="C7033" t="s">
        <v>138</v>
      </c>
      <c r="D7033" t="s">
        <v>132</v>
      </c>
    </row>
    <row r="7034" spans="2:4" x14ac:dyDescent="0.25">
      <c r="B7034" s="33" t="s">
        <v>17</v>
      </c>
      <c r="C7034" t="s">
        <v>146</v>
      </c>
      <c r="D7034" t="s">
        <v>1470</v>
      </c>
    </row>
    <row r="7035" spans="2:4" x14ac:dyDescent="0.25">
      <c r="B7035" s="33" t="s">
        <v>18</v>
      </c>
      <c r="C7035" t="s">
        <v>146</v>
      </c>
      <c r="D7035" t="s">
        <v>1471</v>
      </c>
    </row>
    <row r="7036" spans="2:4" x14ac:dyDescent="0.25">
      <c r="B7036" s="33" t="s">
        <v>19</v>
      </c>
      <c r="C7036" t="s">
        <v>146</v>
      </c>
      <c r="D7036" t="s">
        <v>1472</v>
      </c>
    </row>
    <row r="7037" spans="2:4" x14ac:dyDescent="0.25">
      <c r="B7037" s="33" t="s">
        <v>20</v>
      </c>
      <c r="C7037" t="s">
        <v>1447</v>
      </c>
      <c r="D7037" t="s">
        <v>1470</v>
      </c>
    </row>
    <row r="7038" spans="2:4" x14ac:dyDescent="0.25">
      <c r="B7038" s="33" t="s">
        <v>21</v>
      </c>
      <c r="C7038" t="s">
        <v>1447</v>
      </c>
      <c r="D7038" t="s">
        <v>1482</v>
      </c>
    </row>
    <row r="7039" spans="2:4" x14ac:dyDescent="0.25">
      <c r="B7039" s="33" t="s">
        <v>22</v>
      </c>
      <c r="C7039" t="s">
        <v>1447</v>
      </c>
      <c r="D7039" t="s">
        <v>1483</v>
      </c>
    </row>
    <row r="7040" spans="2:4" x14ac:dyDescent="0.25">
      <c r="B7040" s="33" t="s">
        <v>23</v>
      </c>
      <c r="C7040" t="s">
        <v>153</v>
      </c>
      <c r="D7040" t="s">
        <v>1487</v>
      </c>
    </row>
    <row r="7041" spans="2:4" x14ac:dyDescent="0.25">
      <c r="B7041" s="33" t="s">
        <v>24</v>
      </c>
      <c r="C7041" t="s">
        <v>153</v>
      </c>
      <c r="D7041" t="s">
        <v>1489</v>
      </c>
    </row>
    <row r="7042" spans="2:4" x14ac:dyDescent="0.25">
      <c r="B7042" s="33" t="s">
        <v>25</v>
      </c>
      <c r="C7042" t="s">
        <v>153</v>
      </c>
      <c r="D7042" t="s">
        <v>1497</v>
      </c>
    </row>
    <row r="7043" spans="2:4" x14ac:dyDescent="0.25">
      <c r="B7043" s="33" t="s">
        <v>26</v>
      </c>
      <c r="C7043" t="s">
        <v>153</v>
      </c>
      <c r="D7043" t="s">
        <v>1549</v>
      </c>
    </row>
    <row r="7044" spans="2:4" x14ac:dyDescent="0.25">
      <c r="B7044" s="33" t="s">
        <v>27</v>
      </c>
      <c r="C7044" t="s">
        <v>153</v>
      </c>
      <c r="D7044" t="s">
        <v>1499</v>
      </c>
    </row>
    <row r="7045" spans="2:4" x14ac:dyDescent="0.25">
      <c r="B7045" s="33" t="s">
        <v>28</v>
      </c>
      <c r="C7045" t="s">
        <v>1447</v>
      </c>
      <c r="D7045" t="s">
        <v>1470</v>
      </c>
    </row>
    <row r="7046" spans="2:4" x14ac:dyDescent="0.25">
      <c r="B7046" s="33" t="s">
        <v>29</v>
      </c>
      <c r="C7046" t="s">
        <v>1447</v>
      </c>
      <c r="D7046" t="s">
        <v>1484</v>
      </c>
    </row>
    <row r="7047" spans="2:4" x14ac:dyDescent="0.25">
      <c r="B7047" s="33" t="s">
        <v>30</v>
      </c>
      <c r="C7047" t="s">
        <v>1447</v>
      </c>
      <c r="D7047" t="s">
        <v>1483</v>
      </c>
    </row>
    <row r="7048" spans="2:4" x14ac:dyDescent="0.25">
      <c r="B7048" s="33" t="s">
        <v>31</v>
      </c>
      <c r="C7048" t="s">
        <v>153</v>
      </c>
      <c r="D7048" t="s">
        <v>1490</v>
      </c>
    </row>
    <row r="7049" spans="2:4" x14ac:dyDescent="0.25">
      <c r="B7049" s="33" t="s">
        <v>32</v>
      </c>
      <c r="C7049" t="s">
        <v>1491</v>
      </c>
      <c r="D7049" t="s">
        <v>1470</v>
      </c>
    </row>
    <row r="7050" spans="2:4" x14ac:dyDescent="0.25">
      <c r="B7050" s="33" t="s">
        <v>33</v>
      </c>
      <c r="C7050" t="s">
        <v>1447</v>
      </c>
      <c r="D7050" t="s">
        <v>1470</v>
      </c>
    </row>
    <row r="7051" spans="2:4" x14ac:dyDescent="0.25">
      <c r="B7051" s="33" t="s">
        <v>34</v>
      </c>
      <c r="C7051" t="s">
        <v>1450</v>
      </c>
      <c r="D7051" t="s">
        <v>1446</v>
      </c>
    </row>
    <row r="7052" spans="2:4" x14ac:dyDescent="0.25">
      <c r="B7052" s="33" t="s">
        <v>35</v>
      </c>
      <c r="C7052" t="s">
        <v>1450</v>
      </c>
      <c r="D7052" t="s">
        <v>1446</v>
      </c>
    </row>
    <row r="7053" spans="2:4" x14ac:dyDescent="0.25">
      <c r="B7053" s="33" t="s">
        <v>36</v>
      </c>
      <c r="C7053" t="s">
        <v>146</v>
      </c>
      <c r="D7053" t="s">
        <v>1467</v>
      </c>
    </row>
    <row r="7054" spans="2:4" x14ac:dyDescent="0.25">
      <c r="B7054" s="33" t="s">
        <v>37</v>
      </c>
      <c r="C7054" t="s">
        <v>146</v>
      </c>
      <c r="D7054" t="s">
        <v>7</v>
      </c>
    </row>
    <row r="7055" spans="2:4" x14ac:dyDescent="0.25">
      <c r="B7055" s="33" t="s">
        <v>38</v>
      </c>
      <c r="C7055" t="s">
        <v>152</v>
      </c>
      <c r="D7055" t="s">
        <v>137</v>
      </c>
    </row>
    <row r="7056" spans="2:4" x14ac:dyDescent="0.25">
      <c r="B7056" s="33" t="s">
        <v>39</v>
      </c>
      <c r="C7056" t="s">
        <v>152</v>
      </c>
      <c r="D7056" t="s">
        <v>135</v>
      </c>
    </row>
    <row r="7057" spans="2:4" x14ac:dyDescent="0.25">
      <c r="B7057" s="33" t="s">
        <v>41</v>
      </c>
      <c r="C7057" t="s">
        <v>1447</v>
      </c>
      <c r="D7057" t="s">
        <v>1476</v>
      </c>
    </row>
    <row r="7058" spans="2:4" x14ac:dyDescent="0.25">
      <c r="B7058" s="33" t="s">
        <v>42</v>
      </c>
      <c r="C7058" t="s">
        <v>1536</v>
      </c>
      <c r="D7058" t="s">
        <v>1535</v>
      </c>
    </row>
    <row r="7059" spans="2:4" x14ac:dyDescent="0.25">
      <c r="B7059" s="33" t="s">
        <v>43</v>
      </c>
      <c r="C7059" t="s">
        <v>1536</v>
      </c>
      <c r="D7059" t="s">
        <v>95</v>
      </c>
    </row>
    <row r="7060" spans="2:4" x14ac:dyDescent="0.25">
      <c r="B7060" s="33" t="s">
        <v>2802</v>
      </c>
      <c r="C7060" t="s">
        <v>152</v>
      </c>
      <c r="D7060" t="s">
        <v>134</v>
      </c>
    </row>
    <row r="7061" spans="2:4" x14ac:dyDescent="0.25">
      <c r="B7061" s="33" t="s">
        <v>2802</v>
      </c>
      <c r="C7061" t="s">
        <v>152</v>
      </c>
      <c r="D7061" t="s">
        <v>134</v>
      </c>
    </row>
    <row r="7062" spans="2:4" x14ac:dyDescent="0.25">
      <c r="B7062" s="33" t="s">
        <v>2803</v>
      </c>
      <c r="C7062" t="s">
        <v>152</v>
      </c>
      <c r="D7062" t="s">
        <v>135</v>
      </c>
    </row>
    <row r="7063" spans="2:4" x14ac:dyDescent="0.25">
      <c r="B7063" s="33" t="s">
        <v>2803</v>
      </c>
      <c r="C7063" t="s">
        <v>152</v>
      </c>
      <c r="D7063" t="s">
        <v>135</v>
      </c>
    </row>
    <row r="7064" spans="2:4" x14ac:dyDescent="0.25">
      <c r="B7064" s="33" t="s">
        <v>61</v>
      </c>
      <c r="C7064" t="s">
        <v>136</v>
      </c>
      <c r="D7064" t="s">
        <v>177</v>
      </c>
    </row>
    <row r="7065" spans="2:4" x14ac:dyDescent="0.25">
      <c r="B7065" s="33" t="s">
        <v>695</v>
      </c>
      <c r="C7065" t="s">
        <v>1450</v>
      </c>
      <c r="D7065" t="s">
        <v>1451</v>
      </c>
    </row>
    <row r="7066" spans="2:4" x14ac:dyDescent="0.25">
      <c r="B7066" s="33" t="s">
        <v>62</v>
      </c>
      <c r="C7066" t="s">
        <v>136</v>
      </c>
      <c r="D7066" t="s">
        <v>173</v>
      </c>
    </row>
    <row r="7067" spans="2:4" x14ac:dyDescent="0.25">
      <c r="B7067" s="33" t="s">
        <v>46</v>
      </c>
      <c r="C7067" t="s">
        <v>148</v>
      </c>
      <c r="D7067" t="s">
        <v>1452</v>
      </c>
    </row>
    <row r="7068" spans="2:4" x14ac:dyDescent="0.25">
      <c r="B7068" s="33" t="s">
        <v>2921</v>
      </c>
      <c r="C7068" t="s">
        <v>1449</v>
      </c>
      <c r="D7068" t="s">
        <v>1446</v>
      </c>
    </row>
    <row r="7069" spans="2:4" x14ac:dyDescent="0.25">
      <c r="B7069" s="33" t="s">
        <v>1</v>
      </c>
      <c r="C7069" t="s">
        <v>1447</v>
      </c>
      <c r="D7069" t="s">
        <v>1475</v>
      </c>
    </row>
    <row r="7070" spans="2:4" x14ac:dyDescent="0.25">
      <c r="B7070" s="33" t="s">
        <v>3</v>
      </c>
      <c r="C7070" t="s">
        <v>1447</v>
      </c>
      <c r="D7070" t="s">
        <v>1479</v>
      </c>
    </row>
    <row r="7071" spans="2:4" x14ac:dyDescent="0.25">
      <c r="B7071" s="33" t="s">
        <v>100</v>
      </c>
      <c r="C7071" t="s">
        <v>138</v>
      </c>
      <c r="D7071" t="s">
        <v>129</v>
      </c>
    </row>
    <row r="7072" spans="2:4" x14ac:dyDescent="0.25">
      <c r="B7072" s="33" t="s">
        <v>101</v>
      </c>
      <c r="C7072" t="s">
        <v>138</v>
      </c>
      <c r="D7072" t="s">
        <v>130</v>
      </c>
    </row>
    <row r="7073" spans="2:4" x14ac:dyDescent="0.25">
      <c r="B7073" s="33" t="s">
        <v>102</v>
      </c>
      <c r="C7073" t="s">
        <v>138</v>
      </c>
      <c r="D7073" t="s">
        <v>131</v>
      </c>
    </row>
    <row r="7074" spans="2:4" x14ac:dyDescent="0.25">
      <c r="B7074" s="33" t="s">
        <v>3571</v>
      </c>
      <c r="C7074" t="s">
        <v>138</v>
      </c>
      <c r="D7074" t="s">
        <v>132</v>
      </c>
    </row>
    <row r="7075" spans="2:4" x14ac:dyDescent="0.25">
      <c r="B7075" s="33" t="s">
        <v>17</v>
      </c>
      <c r="C7075" t="s">
        <v>146</v>
      </c>
      <c r="D7075" t="s">
        <v>1470</v>
      </c>
    </row>
    <row r="7076" spans="2:4" x14ac:dyDescent="0.25">
      <c r="B7076" s="33" t="s">
        <v>18</v>
      </c>
      <c r="C7076" t="s">
        <v>146</v>
      </c>
      <c r="D7076" t="s">
        <v>1471</v>
      </c>
    </row>
    <row r="7077" spans="2:4" x14ac:dyDescent="0.25">
      <c r="B7077" s="33" t="s">
        <v>19</v>
      </c>
      <c r="C7077" t="s">
        <v>146</v>
      </c>
      <c r="D7077" t="s">
        <v>1472</v>
      </c>
    </row>
    <row r="7078" spans="2:4" x14ac:dyDescent="0.25">
      <c r="B7078" s="33" t="s">
        <v>20</v>
      </c>
      <c r="C7078" t="s">
        <v>1447</v>
      </c>
      <c r="D7078" t="s">
        <v>1470</v>
      </c>
    </row>
    <row r="7079" spans="2:4" x14ac:dyDescent="0.25">
      <c r="B7079" s="33" t="s">
        <v>21</v>
      </c>
      <c r="C7079" t="s">
        <v>1447</v>
      </c>
      <c r="D7079" t="s">
        <v>1482</v>
      </c>
    </row>
    <row r="7080" spans="2:4" x14ac:dyDescent="0.25">
      <c r="B7080" s="33" t="s">
        <v>22</v>
      </c>
      <c r="C7080" t="s">
        <v>1447</v>
      </c>
      <c r="D7080" t="s">
        <v>1483</v>
      </c>
    </row>
    <row r="7081" spans="2:4" x14ac:dyDescent="0.25">
      <c r="B7081" s="33" t="s">
        <v>23</v>
      </c>
      <c r="C7081" t="s">
        <v>153</v>
      </c>
      <c r="D7081" t="s">
        <v>1487</v>
      </c>
    </row>
    <row r="7082" spans="2:4" x14ac:dyDescent="0.25">
      <c r="B7082" s="33" t="s">
        <v>24</v>
      </c>
      <c r="C7082" t="s">
        <v>153</v>
      </c>
      <c r="D7082" t="s">
        <v>1489</v>
      </c>
    </row>
    <row r="7083" spans="2:4" x14ac:dyDescent="0.25">
      <c r="B7083" s="33" t="s">
        <v>25</v>
      </c>
      <c r="C7083" t="s">
        <v>153</v>
      </c>
      <c r="D7083" t="s">
        <v>1497</v>
      </c>
    </row>
    <row r="7084" spans="2:4" x14ac:dyDescent="0.25">
      <c r="B7084" s="33" t="s">
        <v>26</v>
      </c>
      <c r="C7084" t="s">
        <v>153</v>
      </c>
      <c r="D7084" t="s">
        <v>1549</v>
      </c>
    </row>
    <row r="7085" spans="2:4" x14ac:dyDescent="0.25">
      <c r="B7085" s="33" t="s">
        <v>27</v>
      </c>
      <c r="C7085" t="s">
        <v>153</v>
      </c>
      <c r="D7085" t="s">
        <v>1499</v>
      </c>
    </row>
    <row r="7086" spans="2:4" x14ac:dyDescent="0.25">
      <c r="B7086" s="33" t="s">
        <v>28</v>
      </c>
      <c r="C7086" t="s">
        <v>1447</v>
      </c>
      <c r="D7086" t="s">
        <v>1470</v>
      </c>
    </row>
    <row r="7087" spans="2:4" x14ac:dyDescent="0.25">
      <c r="B7087" s="33" t="s">
        <v>29</v>
      </c>
      <c r="C7087" t="s">
        <v>1447</v>
      </c>
      <c r="D7087" t="s">
        <v>1484</v>
      </c>
    </row>
    <row r="7088" spans="2:4" x14ac:dyDescent="0.25">
      <c r="B7088" s="33" t="s">
        <v>30</v>
      </c>
      <c r="C7088" t="s">
        <v>1447</v>
      </c>
      <c r="D7088" t="s">
        <v>1483</v>
      </c>
    </row>
    <row r="7089" spans="2:4" x14ac:dyDescent="0.25">
      <c r="B7089" s="33" t="s">
        <v>31</v>
      </c>
      <c r="C7089" t="s">
        <v>153</v>
      </c>
      <c r="D7089" t="s">
        <v>1490</v>
      </c>
    </row>
    <row r="7090" spans="2:4" x14ac:dyDescent="0.25">
      <c r="B7090" s="33" t="s">
        <v>51</v>
      </c>
      <c r="C7090" t="s">
        <v>1491</v>
      </c>
      <c r="D7090" t="s">
        <v>1470</v>
      </c>
    </row>
    <row r="7091" spans="2:4" x14ac:dyDescent="0.25">
      <c r="B7091" s="33" t="s">
        <v>52</v>
      </c>
      <c r="C7091" t="s">
        <v>1491</v>
      </c>
      <c r="D7091" t="s">
        <v>1478</v>
      </c>
    </row>
    <row r="7092" spans="2:4" x14ac:dyDescent="0.25">
      <c r="B7092" s="33" t="s">
        <v>20</v>
      </c>
      <c r="C7092" t="s">
        <v>1447</v>
      </c>
      <c r="D7092" t="s">
        <v>1470</v>
      </c>
    </row>
    <row r="7093" spans="2:4" x14ac:dyDescent="0.25">
      <c r="B7093" s="33" t="s">
        <v>104</v>
      </c>
      <c r="C7093" t="s">
        <v>1447</v>
      </c>
      <c r="D7093" t="s">
        <v>1478</v>
      </c>
    </row>
    <row r="7094" spans="2:4" x14ac:dyDescent="0.25">
      <c r="B7094" s="33" t="s">
        <v>36</v>
      </c>
      <c r="C7094" t="s">
        <v>146</v>
      </c>
      <c r="D7094" t="s">
        <v>1467</v>
      </c>
    </row>
    <row r="7095" spans="2:4" x14ac:dyDescent="0.25">
      <c r="B7095" s="33" t="s">
        <v>105</v>
      </c>
      <c r="C7095" t="s">
        <v>146</v>
      </c>
      <c r="D7095" t="s">
        <v>1468</v>
      </c>
    </row>
    <row r="7096" spans="2:4" x14ac:dyDescent="0.25">
      <c r="B7096" s="33" t="s">
        <v>37</v>
      </c>
      <c r="C7096" t="s">
        <v>146</v>
      </c>
      <c r="D7096" t="s">
        <v>7</v>
      </c>
    </row>
    <row r="7097" spans="2:4" x14ac:dyDescent="0.25">
      <c r="B7097" s="33" t="s">
        <v>106</v>
      </c>
      <c r="C7097" t="s">
        <v>146</v>
      </c>
      <c r="D7097" t="s">
        <v>1469</v>
      </c>
    </row>
    <row r="7098" spans="2:4" x14ac:dyDescent="0.25">
      <c r="B7098" s="33" t="s">
        <v>40</v>
      </c>
      <c r="C7098" t="s">
        <v>153</v>
      </c>
      <c r="D7098" t="s">
        <v>1596</v>
      </c>
    </row>
    <row r="7099" spans="2:4" x14ac:dyDescent="0.25">
      <c r="B7099" s="33" t="s">
        <v>41</v>
      </c>
      <c r="C7099" t="s">
        <v>1447</v>
      </c>
      <c r="D7099" t="s">
        <v>1476</v>
      </c>
    </row>
    <row r="7100" spans="2:4" x14ac:dyDescent="0.25">
      <c r="B7100" s="33" t="s">
        <v>41</v>
      </c>
      <c r="C7100" t="s">
        <v>1447</v>
      </c>
      <c r="D7100" t="s">
        <v>1476</v>
      </c>
    </row>
    <row r="7101" spans="2:4" x14ac:dyDescent="0.25">
      <c r="B7101" s="33" t="s">
        <v>3050</v>
      </c>
      <c r="C7101" t="s">
        <v>1441</v>
      </c>
      <c r="D7101" t="s">
        <v>3062</v>
      </c>
    </row>
    <row r="7102" spans="2:4" x14ac:dyDescent="0.25">
      <c r="B7102" s="33" t="s">
        <v>3051</v>
      </c>
      <c r="C7102" t="s">
        <v>1441</v>
      </c>
      <c r="D7102" t="s">
        <v>3063</v>
      </c>
    </row>
    <row r="7103" spans="2:4" x14ac:dyDescent="0.25">
      <c r="B7103" s="33" t="s">
        <v>2802</v>
      </c>
      <c r="C7103" t="s">
        <v>152</v>
      </c>
      <c r="D7103" t="s">
        <v>134</v>
      </c>
    </row>
    <row r="7104" spans="2:4" x14ac:dyDescent="0.25">
      <c r="B7104" s="33" t="s">
        <v>2802</v>
      </c>
      <c r="C7104" t="s">
        <v>152</v>
      </c>
      <c r="D7104" t="s">
        <v>134</v>
      </c>
    </row>
    <row r="7105" spans="2:4" x14ac:dyDescent="0.25">
      <c r="B7105" s="33" t="s">
        <v>2803</v>
      </c>
      <c r="C7105" t="s">
        <v>152</v>
      </c>
      <c r="D7105" t="s">
        <v>135</v>
      </c>
    </row>
    <row r="7106" spans="2:4" x14ac:dyDescent="0.25">
      <c r="B7106" s="33" t="s">
        <v>2803</v>
      </c>
      <c r="C7106" t="s">
        <v>152</v>
      </c>
      <c r="D7106" t="s">
        <v>135</v>
      </c>
    </row>
    <row r="7107" spans="2:4" x14ac:dyDescent="0.25">
      <c r="B7107" s="33" t="s">
        <v>46</v>
      </c>
      <c r="C7107" t="s">
        <v>148</v>
      </c>
      <c r="D7107" t="s">
        <v>1452</v>
      </c>
    </row>
    <row r="7108" spans="2:4" x14ac:dyDescent="0.25">
      <c r="B7108" s="33" t="s">
        <v>206</v>
      </c>
      <c r="C7108" t="s">
        <v>148</v>
      </c>
      <c r="D7108" t="s">
        <v>1446</v>
      </c>
    </row>
    <row r="7109" spans="2:4" x14ac:dyDescent="0.25">
      <c r="B7109" s="33" t="s">
        <v>207</v>
      </c>
      <c r="C7109" t="s">
        <v>146</v>
      </c>
      <c r="D7109" t="s">
        <v>1468</v>
      </c>
    </row>
    <row r="7110" spans="2:4" x14ac:dyDescent="0.25">
      <c r="B7110" s="33" t="s">
        <v>2805</v>
      </c>
      <c r="C7110" t="s">
        <v>1441</v>
      </c>
      <c r="D7110" t="s">
        <v>1443</v>
      </c>
    </row>
    <row r="7111" spans="2:4" x14ac:dyDescent="0.25">
      <c r="B7111" s="33" t="s">
        <v>2806</v>
      </c>
      <c r="C7111" t="s">
        <v>152</v>
      </c>
      <c r="D7111" t="s">
        <v>134</v>
      </c>
    </row>
    <row r="7112" spans="2:4" x14ac:dyDescent="0.25">
      <c r="B7112" s="33" t="s">
        <v>2807</v>
      </c>
      <c r="C7112" t="s">
        <v>152</v>
      </c>
      <c r="D7112" t="s">
        <v>135</v>
      </c>
    </row>
    <row r="7113" spans="2:4" x14ac:dyDescent="0.25">
      <c r="B7113" s="33" t="s">
        <v>211</v>
      </c>
      <c r="C7113" t="s">
        <v>148</v>
      </c>
      <c r="D7113" t="s">
        <v>1452</v>
      </c>
    </row>
    <row r="7114" spans="2:4" x14ac:dyDescent="0.25">
      <c r="B7114" s="33" t="s">
        <v>1</v>
      </c>
      <c r="C7114" t="s">
        <v>1447</v>
      </c>
      <c r="D7114" t="s">
        <v>1475</v>
      </c>
    </row>
    <row r="7115" spans="2:4" x14ac:dyDescent="0.25">
      <c r="B7115" s="33" t="s">
        <v>13</v>
      </c>
      <c r="C7115" t="s">
        <v>138</v>
      </c>
      <c r="D7115" t="s">
        <v>129</v>
      </c>
    </row>
    <row r="7116" spans="2:4" x14ac:dyDescent="0.25">
      <c r="B7116" s="33" t="s">
        <v>14</v>
      </c>
      <c r="C7116" t="s">
        <v>138</v>
      </c>
      <c r="D7116" t="s">
        <v>130</v>
      </c>
    </row>
    <row r="7117" spans="2:4" x14ac:dyDescent="0.25">
      <c r="B7117" s="33" t="s">
        <v>15</v>
      </c>
      <c r="C7117" t="s">
        <v>138</v>
      </c>
      <c r="D7117" t="s">
        <v>131</v>
      </c>
    </row>
    <row r="7118" spans="2:4" x14ac:dyDescent="0.25">
      <c r="B7118" s="33" t="s">
        <v>3569</v>
      </c>
      <c r="C7118" t="s">
        <v>138</v>
      </c>
      <c r="D7118" t="s">
        <v>132</v>
      </c>
    </row>
    <row r="7119" spans="2:4" x14ac:dyDescent="0.25">
      <c r="B7119" s="33" t="s">
        <v>17</v>
      </c>
      <c r="C7119" t="s">
        <v>146</v>
      </c>
      <c r="D7119" t="s">
        <v>1470</v>
      </c>
    </row>
    <row r="7120" spans="2:4" x14ac:dyDescent="0.25">
      <c r="B7120" s="33" t="s">
        <v>18</v>
      </c>
      <c r="C7120" t="s">
        <v>146</v>
      </c>
      <c r="D7120" t="s">
        <v>1471</v>
      </c>
    </row>
    <row r="7121" spans="2:4" x14ac:dyDescent="0.25">
      <c r="B7121" s="33" t="s">
        <v>19</v>
      </c>
      <c r="C7121" t="s">
        <v>146</v>
      </c>
      <c r="D7121" t="s">
        <v>1472</v>
      </c>
    </row>
    <row r="7122" spans="2:4" x14ac:dyDescent="0.25">
      <c r="B7122" s="33" t="s">
        <v>20</v>
      </c>
      <c r="C7122" t="s">
        <v>1447</v>
      </c>
      <c r="D7122" t="s">
        <v>1470</v>
      </c>
    </row>
    <row r="7123" spans="2:4" x14ac:dyDescent="0.25">
      <c r="B7123" s="33" t="s">
        <v>21</v>
      </c>
      <c r="C7123" t="s">
        <v>1447</v>
      </c>
      <c r="D7123" t="s">
        <v>1482</v>
      </c>
    </row>
    <row r="7124" spans="2:4" x14ac:dyDescent="0.25">
      <c r="B7124" s="33" t="s">
        <v>22</v>
      </c>
      <c r="C7124" t="s">
        <v>1447</v>
      </c>
      <c r="D7124" t="s">
        <v>1483</v>
      </c>
    </row>
    <row r="7125" spans="2:4" x14ac:dyDescent="0.25">
      <c r="B7125" s="33" t="s">
        <v>23</v>
      </c>
      <c r="C7125" t="s">
        <v>153</v>
      </c>
      <c r="D7125" t="s">
        <v>1487</v>
      </c>
    </row>
    <row r="7126" spans="2:4" x14ac:dyDescent="0.25">
      <c r="B7126" s="33" t="s">
        <v>24</v>
      </c>
      <c r="C7126" t="s">
        <v>153</v>
      </c>
      <c r="D7126" t="s">
        <v>1489</v>
      </c>
    </row>
    <row r="7127" spans="2:4" x14ac:dyDescent="0.25">
      <c r="B7127" s="33" t="s">
        <v>25</v>
      </c>
      <c r="C7127" t="s">
        <v>153</v>
      </c>
      <c r="D7127" t="s">
        <v>1497</v>
      </c>
    </row>
    <row r="7128" spans="2:4" x14ac:dyDescent="0.25">
      <c r="B7128" s="33" t="s">
        <v>26</v>
      </c>
      <c r="C7128" t="s">
        <v>153</v>
      </c>
      <c r="D7128" t="s">
        <v>1549</v>
      </c>
    </row>
    <row r="7129" spans="2:4" x14ac:dyDescent="0.25">
      <c r="B7129" s="33" t="s">
        <v>27</v>
      </c>
      <c r="C7129" t="s">
        <v>153</v>
      </c>
      <c r="D7129" t="s">
        <v>1499</v>
      </c>
    </row>
    <row r="7130" spans="2:4" x14ac:dyDescent="0.25">
      <c r="B7130" s="33" t="s">
        <v>28</v>
      </c>
      <c r="C7130" t="s">
        <v>1447</v>
      </c>
      <c r="D7130" t="s">
        <v>1470</v>
      </c>
    </row>
    <row r="7131" spans="2:4" x14ac:dyDescent="0.25">
      <c r="B7131" s="33" t="s">
        <v>29</v>
      </c>
      <c r="C7131" t="s">
        <v>1447</v>
      </c>
      <c r="D7131" t="s">
        <v>1484</v>
      </c>
    </row>
    <row r="7132" spans="2:4" x14ac:dyDescent="0.25">
      <c r="B7132" s="33" t="s">
        <v>30</v>
      </c>
      <c r="C7132" t="s">
        <v>1447</v>
      </c>
      <c r="D7132" t="s">
        <v>1483</v>
      </c>
    </row>
    <row r="7133" spans="2:4" x14ac:dyDescent="0.25">
      <c r="B7133" s="33" t="s">
        <v>31</v>
      </c>
      <c r="C7133" t="s">
        <v>153</v>
      </c>
      <c r="D7133" t="s">
        <v>1490</v>
      </c>
    </row>
    <row r="7134" spans="2:4" x14ac:dyDescent="0.25">
      <c r="B7134" s="33" t="s">
        <v>32</v>
      </c>
      <c r="C7134" t="s">
        <v>1491</v>
      </c>
      <c r="D7134" t="s">
        <v>1470</v>
      </c>
    </row>
    <row r="7135" spans="2:4" x14ac:dyDescent="0.25">
      <c r="B7135" s="33" t="s">
        <v>33</v>
      </c>
      <c r="C7135" t="s">
        <v>1447</v>
      </c>
      <c r="D7135" t="s">
        <v>1470</v>
      </c>
    </row>
    <row r="7136" spans="2:4" x14ac:dyDescent="0.25">
      <c r="B7136" s="33" t="s">
        <v>34</v>
      </c>
      <c r="C7136" t="s">
        <v>1450</v>
      </c>
      <c r="D7136" t="s">
        <v>1446</v>
      </c>
    </row>
    <row r="7137" spans="2:4" x14ac:dyDescent="0.25">
      <c r="B7137" s="33" t="s">
        <v>35</v>
      </c>
      <c r="C7137" t="s">
        <v>1450</v>
      </c>
      <c r="D7137" t="s">
        <v>1446</v>
      </c>
    </row>
    <row r="7138" spans="2:4" x14ac:dyDescent="0.25">
      <c r="B7138" s="33" t="s">
        <v>36</v>
      </c>
      <c r="C7138" t="s">
        <v>146</v>
      </c>
      <c r="D7138" t="s">
        <v>1467</v>
      </c>
    </row>
    <row r="7139" spans="2:4" x14ac:dyDescent="0.25">
      <c r="B7139" s="33" t="s">
        <v>37</v>
      </c>
      <c r="C7139" t="s">
        <v>146</v>
      </c>
      <c r="D7139" t="s">
        <v>7</v>
      </c>
    </row>
    <row r="7140" spans="2:4" x14ac:dyDescent="0.25">
      <c r="B7140" s="33" t="s">
        <v>38</v>
      </c>
      <c r="C7140" t="s">
        <v>152</v>
      </c>
      <c r="D7140" t="s">
        <v>137</v>
      </c>
    </row>
    <row r="7141" spans="2:4" x14ac:dyDescent="0.25">
      <c r="B7141" s="33" t="s">
        <v>39</v>
      </c>
      <c r="C7141" t="s">
        <v>152</v>
      </c>
      <c r="D7141" t="s">
        <v>135</v>
      </c>
    </row>
    <row r="7142" spans="2:4" x14ac:dyDescent="0.25">
      <c r="B7142" s="33" t="s">
        <v>56</v>
      </c>
      <c r="C7142" t="s">
        <v>153</v>
      </c>
      <c r="D7142" t="s">
        <v>1497</v>
      </c>
    </row>
    <row r="7143" spans="2:4" x14ac:dyDescent="0.25">
      <c r="B7143" s="33" t="s">
        <v>40</v>
      </c>
      <c r="C7143" t="s">
        <v>153</v>
      </c>
      <c r="D7143" t="s">
        <v>1596</v>
      </c>
    </row>
    <row r="7144" spans="2:4" x14ac:dyDescent="0.25">
      <c r="B7144" s="33" t="s">
        <v>41</v>
      </c>
      <c r="C7144" t="s">
        <v>1447</v>
      </c>
      <c r="D7144" t="s">
        <v>1476</v>
      </c>
    </row>
    <row r="7145" spans="2:4" x14ac:dyDescent="0.25">
      <c r="B7145" s="33" t="s">
        <v>42</v>
      </c>
      <c r="C7145" t="s">
        <v>1536</v>
      </c>
      <c r="D7145" t="s">
        <v>1535</v>
      </c>
    </row>
    <row r="7146" spans="2:4" x14ac:dyDescent="0.25">
      <c r="B7146" s="33" t="s">
        <v>43</v>
      </c>
      <c r="C7146" t="s">
        <v>1536</v>
      </c>
      <c r="D7146" t="s">
        <v>95</v>
      </c>
    </row>
    <row r="7147" spans="2:4" x14ac:dyDescent="0.25">
      <c r="B7147" s="33" t="s">
        <v>2930</v>
      </c>
      <c r="C7147" t="s">
        <v>152</v>
      </c>
      <c r="D7147" t="s">
        <v>134</v>
      </c>
    </row>
    <row r="7148" spans="2:4" x14ac:dyDescent="0.25">
      <c r="B7148" s="33" t="s">
        <v>2930</v>
      </c>
      <c r="C7148" t="s">
        <v>152</v>
      </c>
      <c r="D7148" t="s">
        <v>134</v>
      </c>
    </row>
    <row r="7149" spans="2:4" x14ac:dyDescent="0.25">
      <c r="B7149" s="33" t="s">
        <v>2929</v>
      </c>
      <c r="C7149" t="s">
        <v>152</v>
      </c>
      <c r="D7149" t="s">
        <v>135</v>
      </c>
    </row>
    <row r="7150" spans="2:4" x14ac:dyDescent="0.25">
      <c r="B7150" s="33" t="s">
        <v>2929</v>
      </c>
      <c r="C7150" t="s">
        <v>152</v>
      </c>
      <c r="D7150" t="s">
        <v>135</v>
      </c>
    </row>
    <row r="7151" spans="2:4" x14ac:dyDescent="0.25">
      <c r="B7151" s="33" t="s">
        <v>46</v>
      </c>
      <c r="C7151" t="s">
        <v>148</v>
      </c>
      <c r="D7151" t="s">
        <v>1452</v>
      </c>
    </row>
    <row r="7152" spans="2:4" x14ac:dyDescent="0.25">
      <c r="B7152" s="33" t="s">
        <v>1</v>
      </c>
      <c r="C7152" t="s">
        <v>1447</v>
      </c>
      <c r="D7152" t="s">
        <v>1475</v>
      </c>
    </row>
    <row r="7153" spans="2:4" x14ac:dyDescent="0.25">
      <c r="B7153" s="33" t="s">
        <v>3</v>
      </c>
      <c r="C7153" t="s">
        <v>1447</v>
      </c>
      <c r="D7153" t="s">
        <v>1479</v>
      </c>
    </row>
    <row r="7154" spans="2:4" x14ac:dyDescent="0.25">
      <c r="B7154" s="33" t="s">
        <v>47</v>
      </c>
      <c r="C7154" t="s">
        <v>138</v>
      </c>
      <c r="D7154" t="s">
        <v>129</v>
      </c>
    </row>
    <row r="7155" spans="2:4" x14ac:dyDescent="0.25">
      <c r="B7155" s="33" t="s">
        <v>48</v>
      </c>
      <c r="C7155" t="s">
        <v>138</v>
      </c>
      <c r="D7155" t="s">
        <v>130</v>
      </c>
    </row>
    <row r="7156" spans="2:4" x14ac:dyDescent="0.25">
      <c r="B7156" s="33" t="s">
        <v>49</v>
      </c>
      <c r="C7156" t="s">
        <v>138</v>
      </c>
      <c r="D7156" t="s">
        <v>131</v>
      </c>
    </row>
    <row r="7157" spans="2:4" x14ac:dyDescent="0.25">
      <c r="B7157" s="33" t="s">
        <v>3570</v>
      </c>
      <c r="C7157" t="s">
        <v>138</v>
      </c>
      <c r="D7157" t="s">
        <v>132</v>
      </c>
    </row>
    <row r="7158" spans="2:4" x14ac:dyDescent="0.25">
      <c r="B7158" s="33" t="s">
        <v>17</v>
      </c>
      <c r="C7158" t="s">
        <v>146</v>
      </c>
      <c r="D7158" t="s">
        <v>1470</v>
      </c>
    </row>
    <row r="7159" spans="2:4" x14ac:dyDescent="0.25">
      <c r="B7159" s="33" t="s">
        <v>18</v>
      </c>
      <c r="C7159" t="s">
        <v>146</v>
      </c>
      <c r="D7159" t="s">
        <v>1471</v>
      </c>
    </row>
    <row r="7160" spans="2:4" x14ac:dyDescent="0.25">
      <c r="B7160" s="33" t="s">
        <v>19</v>
      </c>
      <c r="C7160" t="s">
        <v>146</v>
      </c>
      <c r="D7160" t="s">
        <v>1472</v>
      </c>
    </row>
    <row r="7161" spans="2:4" x14ac:dyDescent="0.25">
      <c r="B7161" s="33" t="s">
        <v>20</v>
      </c>
      <c r="C7161" t="s">
        <v>1447</v>
      </c>
      <c r="D7161" t="s">
        <v>1470</v>
      </c>
    </row>
    <row r="7162" spans="2:4" x14ac:dyDescent="0.25">
      <c r="B7162" s="33" t="s">
        <v>21</v>
      </c>
      <c r="C7162" t="s">
        <v>1447</v>
      </c>
      <c r="D7162" t="s">
        <v>1482</v>
      </c>
    </row>
    <row r="7163" spans="2:4" x14ac:dyDescent="0.25">
      <c r="B7163" s="33" t="s">
        <v>22</v>
      </c>
      <c r="C7163" t="s">
        <v>1447</v>
      </c>
      <c r="D7163" t="s">
        <v>1483</v>
      </c>
    </row>
    <row r="7164" spans="2:4" x14ac:dyDescent="0.25">
      <c r="B7164" s="33" t="s">
        <v>23</v>
      </c>
      <c r="C7164" t="s">
        <v>153</v>
      </c>
      <c r="D7164" t="s">
        <v>1487</v>
      </c>
    </row>
    <row r="7165" spans="2:4" x14ac:dyDescent="0.25">
      <c r="B7165" s="33" t="s">
        <v>24</v>
      </c>
      <c r="C7165" t="s">
        <v>153</v>
      </c>
      <c r="D7165" t="s">
        <v>1489</v>
      </c>
    </row>
    <row r="7166" spans="2:4" x14ac:dyDescent="0.25">
      <c r="B7166" s="33" t="s">
        <v>25</v>
      </c>
      <c r="C7166" t="s">
        <v>153</v>
      </c>
      <c r="D7166" t="s">
        <v>1497</v>
      </c>
    </row>
    <row r="7167" spans="2:4" x14ac:dyDescent="0.25">
      <c r="B7167" s="33" t="s">
        <v>26</v>
      </c>
      <c r="C7167" t="s">
        <v>153</v>
      </c>
      <c r="D7167" t="s">
        <v>1549</v>
      </c>
    </row>
    <row r="7168" spans="2:4" x14ac:dyDescent="0.25">
      <c r="B7168" s="33" t="s">
        <v>27</v>
      </c>
      <c r="C7168" t="s">
        <v>153</v>
      </c>
      <c r="D7168" t="s">
        <v>1499</v>
      </c>
    </row>
    <row r="7169" spans="2:4" x14ac:dyDescent="0.25">
      <c r="B7169" s="33" t="s">
        <v>28</v>
      </c>
      <c r="C7169" t="s">
        <v>1447</v>
      </c>
      <c r="D7169" t="s">
        <v>1470</v>
      </c>
    </row>
    <row r="7170" spans="2:4" x14ac:dyDescent="0.25">
      <c r="B7170" s="33" t="s">
        <v>29</v>
      </c>
      <c r="C7170" t="s">
        <v>1447</v>
      </c>
      <c r="D7170" t="s">
        <v>1484</v>
      </c>
    </row>
    <row r="7171" spans="2:4" x14ac:dyDescent="0.25">
      <c r="B7171" s="33" t="s">
        <v>30</v>
      </c>
      <c r="C7171" t="s">
        <v>1447</v>
      </c>
      <c r="D7171" t="s">
        <v>1483</v>
      </c>
    </row>
    <row r="7172" spans="2:4" x14ac:dyDescent="0.25">
      <c r="B7172" s="33" t="s">
        <v>31</v>
      </c>
      <c r="C7172" t="s">
        <v>153</v>
      </c>
      <c r="D7172" t="s">
        <v>1490</v>
      </c>
    </row>
    <row r="7173" spans="2:4" x14ac:dyDescent="0.25">
      <c r="B7173" s="33" t="s">
        <v>51</v>
      </c>
      <c r="C7173" t="s">
        <v>1491</v>
      </c>
      <c r="D7173" t="s">
        <v>1470</v>
      </c>
    </row>
    <row r="7174" spans="2:4" x14ac:dyDescent="0.25">
      <c r="B7174" s="33" t="s">
        <v>52</v>
      </c>
      <c r="C7174" t="s">
        <v>1491</v>
      </c>
      <c r="D7174" t="s">
        <v>1478</v>
      </c>
    </row>
    <row r="7175" spans="2:4" x14ac:dyDescent="0.25">
      <c r="B7175" s="33" t="s">
        <v>53</v>
      </c>
      <c r="C7175" t="s">
        <v>1447</v>
      </c>
      <c r="D7175" t="s">
        <v>1470</v>
      </c>
    </row>
    <row r="7176" spans="2:4" x14ac:dyDescent="0.25">
      <c r="B7176" s="33" t="s">
        <v>54</v>
      </c>
      <c r="C7176" t="s">
        <v>1447</v>
      </c>
      <c r="D7176" t="s">
        <v>1478</v>
      </c>
    </row>
    <row r="7177" spans="2:4" x14ac:dyDescent="0.25">
      <c r="B7177" s="33" t="s">
        <v>34</v>
      </c>
      <c r="C7177" t="s">
        <v>1450</v>
      </c>
      <c r="D7177" t="s">
        <v>1446</v>
      </c>
    </row>
    <row r="7178" spans="2:4" x14ac:dyDescent="0.25">
      <c r="B7178" s="33" t="s">
        <v>36</v>
      </c>
      <c r="C7178" t="s">
        <v>146</v>
      </c>
      <c r="D7178" t="s">
        <v>1467</v>
      </c>
    </row>
    <row r="7179" spans="2:4" x14ac:dyDescent="0.25">
      <c r="B7179" s="33" t="s">
        <v>37</v>
      </c>
      <c r="C7179" t="s">
        <v>146</v>
      </c>
      <c r="D7179" t="s">
        <v>7</v>
      </c>
    </row>
    <row r="7180" spans="2:4" x14ac:dyDescent="0.25">
      <c r="B7180" s="33" t="s">
        <v>38</v>
      </c>
      <c r="C7180" t="s">
        <v>152</v>
      </c>
      <c r="D7180" t="s">
        <v>137</v>
      </c>
    </row>
    <row r="7181" spans="2:4" x14ac:dyDescent="0.25">
      <c r="B7181" s="33" t="s">
        <v>39</v>
      </c>
      <c r="C7181" t="s">
        <v>152</v>
      </c>
      <c r="D7181" t="s">
        <v>135</v>
      </c>
    </row>
    <row r="7182" spans="2:4" x14ac:dyDescent="0.25">
      <c r="B7182" s="33" t="s">
        <v>40</v>
      </c>
      <c r="C7182" t="s">
        <v>153</v>
      </c>
      <c r="D7182" t="s">
        <v>1596</v>
      </c>
    </row>
    <row r="7183" spans="2:4" x14ac:dyDescent="0.25">
      <c r="B7183" s="33" t="s">
        <v>41</v>
      </c>
      <c r="C7183" t="s">
        <v>1447</v>
      </c>
      <c r="D7183" t="s">
        <v>1476</v>
      </c>
    </row>
    <row r="7184" spans="2:4" x14ac:dyDescent="0.25">
      <c r="B7184" s="33" t="s">
        <v>41</v>
      </c>
      <c r="C7184" t="s">
        <v>1447</v>
      </c>
      <c r="D7184" t="s">
        <v>1476</v>
      </c>
    </row>
    <row r="7185" spans="2:4" x14ac:dyDescent="0.25">
      <c r="B7185" s="33" t="s">
        <v>42</v>
      </c>
      <c r="C7185" t="s">
        <v>1536</v>
      </c>
      <c r="D7185" t="s">
        <v>1535</v>
      </c>
    </row>
    <row r="7186" spans="2:4" x14ac:dyDescent="0.25">
      <c r="B7186" s="33" t="s">
        <v>43</v>
      </c>
      <c r="C7186" t="s">
        <v>1536</v>
      </c>
      <c r="D7186" t="s">
        <v>95</v>
      </c>
    </row>
    <row r="7187" spans="2:4" x14ac:dyDescent="0.25">
      <c r="B7187" s="33" t="s">
        <v>2930</v>
      </c>
      <c r="C7187" t="s">
        <v>152</v>
      </c>
      <c r="D7187" t="s">
        <v>134</v>
      </c>
    </row>
    <row r="7188" spans="2:4" x14ac:dyDescent="0.25">
      <c r="B7188" s="33" t="s">
        <v>2930</v>
      </c>
      <c r="C7188" t="s">
        <v>152</v>
      </c>
      <c r="D7188" t="s">
        <v>134</v>
      </c>
    </row>
    <row r="7189" spans="2:4" x14ac:dyDescent="0.25">
      <c r="B7189" s="33" t="s">
        <v>2929</v>
      </c>
      <c r="C7189" t="s">
        <v>152</v>
      </c>
      <c r="D7189" t="s">
        <v>135</v>
      </c>
    </row>
    <row r="7190" spans="2:4" x14ac:dyDescent="0.25">
      <c r="B7190" s="33" t="s">
        <v>2929</v>
      </c>
      <c r="C7190" t="s">
        <v>152</v>
      </c>
      <c r="D7190" t="s">
        <v>135</v>
      </c>
    </row>
    <row r="7191" spans="2:4" x14ac:dyDescent="0.25">
      <c r="B7191" s="33" t="s">
        <v>46</v>
      </c>
      <c r="C7191" t="s">
        <v>148</v>
      </c>
      <c r="D7191" t="s">
        <v>1452</v>
      </c>
    </row>
    <row r="7192" spans="2:4" x14ac:dyDescent="0.25">
      <c r="B7192" s="33" t="s">
        <v>1</v>
      </c>
      <c r="C7192" t="s">
        <v>1447</v>
      </c>
      <c r="D7192" t="s">
        <v>1475</v>
      </c>
    </row>
    <row r="7193" spans="2:4" x14ac:dyDescent="0.25">
      <c r="B7193" s="33" t="s">
        <v>3</v>
      </c>
      <c r="C7193" t="s">
        <v>1447</v>
      </c>
      <c r="D7193" t="s">
        <v>1479</v>
      </c>
    </row>
    <row r="7194" spans="2:4" x14ac:dyDescent="0.25">
      <c r="B7194" s="33" t="s">
        <v>55</v>
      </c>
      <c r="C7194" t="s">
        <v>138</v>
      </c>
      <c r="D7194" t="s">
        <v>129</v>
      </c>
    </row>
    <row r="7195" spans="2:4" x14ac:dyDescent="0.25">
      <c r="B7195" s="33" t="s">
        <v>14</v>
      </c>
      <c r="C7195" t="s">
        <v>138</v>
      </c>
      <c r="D7195" t="s">
        <v>130</v>
      </c>
    </row>
    <row r="7196" spans="2:4" x14ac:dyDescent="0.25">
      <c r="B7196" s="33" t="s">
        <v>15</v>
      </c>
      <c r="C7196" t="s">
        <v>138</v>
      </c>
      <c r="D7196" t="s">
        <v>131</v>
      </c>
    </row>
    <row r="7197" spans="2:4" x14ac:dyDescent="0.25">
      <c r="B7197" s="33" t="s">
        <v>3569</v>
      </c>
      <c r="C7197" t="s">
        <v>138</v>
      </c>
      <c r="D7197" t="s">
        <v>132</v>
      </c>
    </row>
    <row r="7198" spans="2:4" x14ac:dyDescent="0.25">
      <c r="B7198" s="33" t="s">
        <v>17</v>
      </c>
      <c r="C7198" t="s">
        <v>146</v>
      </c>
      <c r="D7198" t="s">
        <v>1470</v>
      </c>
    </row>
    <row r="7199" spans="2:4" x14ac:dyDescent="0.25">
      <c r="B7199" s="33" t="s">
        <v>18</v>
      </c>
      <c r="C7199" t="s">
        <v>146</v>
      </c>
      <c r="D7199" t="s">
        <v>1471</v>
      </c>
    </row>
    <row r="7200" spans="2:4" x14ac:dyDescent="0.25">
      <c r="B7200" s="33" t="s">
        <v>19</v>
      </c>
      <c r="C7200" t="s">
        <v>146</v>
      </c>
      <c r="D7200" t="s">
        <v>1472</v>
      </c>
    </row>
    <row r="7201" spans="2:4" x14ac:dyDescent="0.25">
      <c r="B7201" s="33" t="s">
        <v>20</v>
      </c>
      <c r="C7201" t="s">
        <v>1447</v>
      </c>
      <c r="D7201" t="s">
        <v>1470</v>
      </c>
    </row>
    <row r="7202" spans="2:4" x14ac:dyDescent="0.25">
      <c r="B7202" s="33" t="s">
        <v>21</v>
      </c>
      <c r="C7202" t="s">
        <v>1447</v>
      </c>
      <c r="D7202" t="s">
        <v>1482</v>
      </c>
    </row>
    <row r="7203" spans="2:4" x14ac:dyDescent="0.25">
      <c r="B7203" s="33" t="s">
        <v>22</v>
      </c>
      <c r="C7203" t="s">
        <v>1447</v>
      </c>
      <c r="D7203" t="s">
        <v>1483</v>
      </c>
    </row>
    <row r="7204" spans="2:4" x14ac:dyDescent="0.25">
      <c r="B7204" s="33" t="s">
        <v>23</v>
      </c>
      <c r="C7204" t="s">
        <v>153</v>
      </c>
      <c r="D7204" t="s">
        <v>1487</v>
      </c>
    </row>
    <row r="7205" spans="2:4" x14ac:dyDescent="0.25">
      <c r="B7205" s="33" t="s">
        <v>24</v>
      </c>
      <c r="C7205" t="s">
        <v>153</v>
      </c>
      <c r="D7205" t="s">
        <v>1489</v>
      </c>
    </row>
    <row r="7206" spans="2:4" x14ac:dyDescent="0.25">
      <c r="B7206" s="33" t="s">
        <v>25</v>
      </c>
      <c r="C7206" t="s">
        <v>153</v>
      </c>
      <c r="D7206" t="s">
        <v>1497</v>
      </c>
    </row>
    <row r="7207" spans="2:4" x14ac:dyDescent="0.25">
      <c r="B7207" s="33" t="s">
        <v>26</v>
      </c>
      <c r="C7207" t="s">
        <v>153</v>
      </c>
      <c r="D7207" t="s">
        <v>1549</v>
      </c>
    </row>
    <row r="7208" spans="2:4" x14ac:dyDescent="0.25">
      <c r="B7208" s="33" t="s">
        <v>27</v>
      </c>
      <c r="C7208" t="s">
        <v>153</v>
      </c>
      <c r="D7208" t="s">
        <v>1499</v>
      </c>
    </row>
    <row r="7209" spans="2:4" x14ac:dyDescent="0.25">
      <c r="B7209" s="33" t="s">
        <v>28</v>
      </c>
      <c r="C7209" t="s">
        <v>1447</v>
      </c>
      <c r="D7209" t="s">
        <v>1470</v>
      </c>
    </row>
    <row r="7210" spans="2:4" x14ac:dyDescent="0.25">
      <c r="B7210" s="33" t="s">
        <v>29</v>
      </c>
      <c r="C7210" t="s">
        <v>1447</v>
      </c>
      <c r="D7210" t="s">
        <v>1484</v>
      </c>
    </row>
    <row r="7211" spans="2:4" x14ac:dyDescent="0.25">
      <c r="B7211" s="33" t="s">
        <v>30</v>
      </c>
      <c r="C7211" t="s">
        <v>1447</v>
      </c>
      <c r="D7211" t="s">
        <v>1483</v>
      </c>
    </row>
    <row r="7212" spans="2:4" x14ac:dyDescent="0.25">
      <c r="B7212" s="33" t="s">
        <v>31</v>
      </c>
      <c r="C7212" t="s">
        <v>153</v>
      </c>
      <c r="D7212" t="s">
        <v>1490</v>
      </c>
    </row>
    <row r="7213" spans="2:4" x14ac:dyDescent="0.25">
      <c r="B7213" s="33" t="s">
        <v>51</v>
      </c>
      <c r="C7213" t="s">
        <v>1491</v>
      </c>
      <c r="D7213" t="s">
        <v>1470</v>
      </c>
    </row>
    <row r="7214" spans="2:4" x14ac:dyDescent="0.25">
      <c r="B7214" s="33" t="s">
        <v>52</v>
      </c>
      <c r="C7214" t="s">
        <v>1491</v>
      </c>
      <c r="D7214" t="s">
        <v>1478</v>
      </c>
    </row>
    <row r="7215" spans="2:4" x14ac:dyDescent="0.25">
      <c r="B7215" s="33" t="s">
        <v>53</v>
      </c>
      <c r="C7215" t="s">
        <v>1447</v>
      </c>
      <c r="D7215" t="s">
        <v>1470</v>
      </c>
    </row>
    <row r="7216" spans="2:4" x14ac:dyDescent="0.25">
      <c r="B7216" s="33" t="s">
        <v>54</v>
      </c>
      <c r="C7216" t="s">
        <v>1447</v>
      </c>
      <c r="D7216" t="s">
        <v>1478</v>
      </c>
    </row>
    <row r="7217" spans="2:4" x14ac:dyDescent="0.25">
      <c r="B7217" s="33" t="s">
        <v>34</v>
      </c>
      <c r="C7217" t="s">
        <v>1450</v>
      </c>
      <c r="D7217" t="s">
        <v>1446</v>
      </c>
    </row>
    <row r="7218" spans="2:4" x14ac:dyDescent="0.25">
      <c r="B7218" s="33" t="s">
        <v>36</v>
      </c>
      <c r="C7218" t="s">
        <v>146</v>
      </c>
      <c r="D7218" t="s">
        <v>1467</v>
      </c>
    </row>
    <row r="7219" spans="2:4" x14ac:dyDescent="0.25">
      <c r="B7219" s="33" t="s">
        <v>37</v>
      </c>
      <c r="C7219" t="s">
        <v>146</v>
      </c>
      <c r="D7219" t="s">
        <v>7</v>
      </c>
    </row>
    <row r="7220" spans="2:4" x14ac:dyDescent="0.25">
      <c r="B7220" s="33" t="s">
        <v>38</v>
      </c>
      <c r="C7220" t="s">
        <v>152</v>
      </c>
      <c r="D7220" t="s">
        <v>137</v>
      </c>
    </row>
    <row r="7221" spans="2:4" x14ac:dyDescent="0.25">
      <c r="B7221" s="33" t="s">
        <v>39</v>
      </c>
      <c r="C7221" t="s">
        <v>152</v>
      </c>
      <c r="D7221" t="s">
        <v>135</v>
      </c>
    </row>
    <row r="7222" spans="2:4" x14ac:dyDescent="0.25">
      <c r="B7222" s="33" t="s">
        <v>3052</v>
      </c>
      <c r="C7222" t="s">
        <v>146</v>
      </c>
      <c r="D7222" t="s">
        <v>1467</v>
      </c>
    </row>
    <row r="7223" spans="2:4" x14ac:dyDescent="0.25">
      <c r="B7223" s="33" t="s">
        <v>56</v>
      </c>
      <c r="C7223" t="s">
        <v>153</v>
      </c>
      <c r="D7223" t="s">
        <v>1497</v>
      </c>
    </row>
    <row r="7224" spans="2:4" x14ac:dyDescent="0.25">
      <c r="B7224" s="33" t="s">
        <v>40</v>
      </c>
      <c r="C7224" t="s">
        <v>153</v>
      </c>
      <c r="D7224" t="s">
        <v>1596</v>
      </c>
    </row>
    <row r="7225" spans="2:4" x14ac:dyDescent="0.25">
      <c r="B7225" s="33" t="s">
        <v>41</v>
      </c>
      <c r="C7225" t="s">
        <v>1447</v>
      </c>
      <c r="D7225" t="s">
        <v>1476</v>
      </c>
    </row>
    <row r="7226" spans="2:4" x14ac:dyDescent="0.25">
      <c r="B7226" s="33" t="s">
        <v>42</v>
      </c>
      <c r="C7226" t="s">
        <v>1536</v>
      </c>
      <c r="D7226" t="s">
        <v>1535</v>
      </c>
    </row>
    <row r="7227" spans="2:4" x14ac:dyDescent="0.25">
      <c r="B7227" s="33" t="s">
        <v>43</v>
      </c>
      <c r="C7227" t="s">
        <v>1536</v>
      </c>
      <c r="D7227" t="s">
        <v>95</v>
      </c>
    </row>
    <row r="7228" spans="2:4" x14ac:dyDescent="0.25">
      <c r="B7228" s="33" t="s">
        <v>2930</v>
      </c>
      <c r="C7228" t="s">
        <v>152</v>
      </c>
      <c r="D7228" t="s">
        <v>134</v>
      </c>
    </row>
    <row r="7229" spans="2:4" x14ac:dyDescent="0.25">
      <c r="B7229" s="33" t="s">
        <v>2930</v>
      </c>
      <c r="C7229" t="s">
        <v>152</v>
      </c>
      <c r="D7229" t="s">
        <v>134</v>
      </c>
    </row>
    <row r="7230" spans="2:4" x14ac:dyDescent="0.25">
      <c r="B7230" s="33" t="s">
        <v>2929</v>
      </c>
      <c r="C7230" t="s">
        <v>152</v>
      </c>
      <c r="D7230" t="s">
        <v>135</v>
      </c>
    </row>
    <row r="7231" spans="2:4" x14ac:dyDescent="0.25">
      <c r="B7231" s="33" t="s">
        <v>2929</v>
      </c>
      <c r="C7231" t="s">
        <v>152</v>
      </c>
      <c r="D7231" t="s">
        <v>135</v>
      </c>
    </row>
    <row r="7232" spans="2:4" x14ac:dyDescent="0.25">
      <c r="B7232" s="33" t="s">
        <v>46</v>
      </c>
      <c r="C7232" t="s">
        <v>148</v>
      </c>
      <c r="D7232" t="s">
        <v>1452</v>
      </c>
    </row>
    <row r="7233" spans="2:4" x14ac:dyDescent="0.25">
      <c r="B7233" s="33" t="s">
        <v>1</v>
      </c>
      <c r="C7233" t="s">
        <v>1447</v>
      </c>
      <c r="D7233" t="s">
        <v>1475</v>
      </c>
    </row>
    <row r="7234" spans="2:4" x14ac:dyDescent="0.25">
      <c r="B7234" s="33" t="s">
        <v>63</v>
      </c>
      <c r="C7234" t="s">
        <v>138</v>
      </c>
      <c r="D7234" t="s">
        <v>129</v>
      </c>
    </row>
    <row r="7235" spans="2:4" x14ac:dyDescent="0.25">
      <c r="B7235" s="33" t="s">
        <v>48</v>
      </c>
      <c r="C7235" t="s">
        <v>138</v>
      </c>
      <c r="D7235" t="s">
        <v>130</v>
      </c>
    </row>
    <row r="7236" spans="2:4" x14ac:dyDescent="0.25">
      <c r="B7236" s="33" t="s">
        <v>49</v>
      </c>
      <c r="C7236" t="s">
        <v>138</v>
      </c>
      <c r="D7236" t="s">
        <v>131</v>
      </c>
    </row>
    <row r="7237" spans="2:4" x14ac:dyDescent="0.25">
      <c r="B7237" s="33" t="s">
        <v>3570</v>
      </c>
      <c r="C7237" t="s">
        <v>138</v>
      </c>
      <c r="D7237" t="s">
        <v>132</v>
      </c>
    </row>
    <row r="7238" spans="2:4" x14ac:dyDescent="0.25">
      <c r="B7238" s="33" t="s">
        <v>17</v>
      </c>
      <c r="C7238" t="s">
        <v>146</v>
      </c>
      <c r="D7238" t="s">
        <v>1470</v>
      </c>
    </row>
    <row r="7239" spans="2:4" x14ac:dyDescent="0.25">
      <c r="B7239" s="33" t="s">
        <v>18</v>
      </c>
      <c r="C7239" t="s">
        <v>146</v>
      </c>
      <c r="D7239" t="s">
        <v>1471</v>
      </c>
    </row>
    <row r="7240" spans="2:4" x14ac:dyDescent="0.25">
      <c r="B7240" s="33" t="s">
        <v>19</v>
      </c>
      <c r="C7240" t="s">
        <v>146</v>
      </c>
      <c r="D7240" t="s">
        <v>1472</v>
      </c>
    </row>
    <row r="7241" spans="2:4" x14ac:dyDescent="0.25">
      <c r="B7241" s="33" t="s">
        <v>20</v>
      </c>
      <c r="C7241" t="s">
        <v>1447</v>
      </c>
      <c r="D7241" t="s">
        <v>1470</v>
      </c>
    </row>
    <row r="7242" spans="2:4" x14ac:dyDescent="0.25">
      <c r="B7242" s="33" t="s">
        <v>21</v>
      </c>
      <c r="C7242" t="s">
        <v>1447</v>
      </c>
      <c r="D7242" t="s">
        <v>1482</v>
      </c>
    </row>
    <row r="7243" spans="2:4" x14ac:dyDescent="0.25">
      <c r="B7243" s="33" t="s">
        <v>22</v>
      </c>
      <c r="C7243" t="s">
        <v>1447</v>
      </c>
      <c r="D7243" t="s">
        <v>1483</v>
      </c>
    </row>
    <row r="7244" spans="2:4" x14ac:dyDescent="0.25">
      <c r="B7244" s="33" t="s">
        <v>23</v>
      </c>
      <c r="C7244" t="s">
        <v>153</v>
      </c>
      <c r="D7244" t="s">
        <v>1487</v>
      </c>
    </row>
    <row r="7245" spans="2:4" x14ac:dyDescent="0.25">
      <c r="B7245" s="33" t="s">
        <v>24</v>
      </c>
      <c r="C7245" t="s">
        <v>153</v>
      </c>
      <c r="D7245" t="s">
        <v>1489</v>
      </c>
    </row>
    <row r="7246" spans="2:4" x14ac:dyDescent="0.25">
      <c r="B7246" s="33" t="s">
        <v>25</v>
      </c>
      <c r="C7246" t="s">
        <v>153</v>
      </c>
      <c r="D7246" t="s">
        <v>1497</v>
      </c>
    </row>
    <row r="7247" spans="2:4" x14ac:dyDescent="0.25">
      <c r="B7247" s="33" t="s">
        <v>26</v>
      </c>
      <c r="C7247" t="s">
        <v>153</v>
      </c>
      <c r="D7247" t="s">
        <v>1549</v>
      </c>
    </row>
    <row r="7248" spans="2:4" x14ac:dyDescent="0.25">
      <c r="B7248" s="33" t="s">
        <v>27</v>
      </c>
      <c r="C7248" t="s">
        <v>153</v>
      </c>
      <c r="D7248" t="s">
        <v>1499</v>
      </c>
    </row>
    <row r="7249" spans="2:4" x14ac:dyDescent="0.25">
      <c r="B7249" s="33" t="s">
        <v>28</v>
      </c>
      <c r="C7249" t="s">
        <v>1447</v>
      </c>
      <c r="D7249" t="s">
        <v>1470</v>
      </c>
    </row>
    <row r="7250" spans="2:4" x14ac:dyDescent="0.25">
      <c r="B7250" s="33" t="s">
        <v>29</v>
      </c>
      <c r="C7250" t="s">
        <v>1447</v>
      </c>
      <c r="D7250" t="s">
        <v>1484</v>
      </c>
    </row>
    <row r="7251" spans="2:4" x14ac:dyDescent="0.25">
      <c r="B7251" s="33" t="s">
        <v>30</v>
      </c>
      <c r="C7251" t="s">
        <v>1447</v>
      </c>
      <c r="D7251" t="s">
        <v>1483</v>
      </c>
    </row>
    <row r="7252" spans="2:4" x14ac:dyDescent="0.25">
      <c r="B7252" s="33" t="s">
        <v>31</v>
      </c>
      <c r="C7252" t="s">
        <v>153</v>
      </c>
      <c r="D7252" t="s">
        <v>1490</v>
      </c>
    </row>
    <row r="7253" spans="2:4" x14ac:dyDescent="0.25">
      <c r="B7253" s="33" t="s">
        <v>32</v>
      </c>
      <c r="C7253" t="s">
        <v>1491</v>
      </c>
      <c r="D7253" t="s">
        <v>1470</v>
      </c>
    </row>
    <row r="7254" spans="2:4" x14ac:dyDescent="0.25">
      <c r="B7254" s="33" t="s">
        <v>33</v>
      </c>
      <c r="C7254" t="s">
        <v>1447</v>
      </c>
      <c r="D7254" t="s">
        <v>1470</v>
      </c>
    </row>
    <row r="7255" spans="2:4" x14ac:dyDescent="0.25">
      <c r="B7255" s="33" t="s">
        <v>34</v>
      </c>
      <c r="C7255" t="s">
        <v>1450</v>
      </c>
      <c r="D7255" t="s">
        <v>1446</v>
      </c>
    </row>
    <row r="7256" spans="2:4" x14ac:dyDescent="0.25">
      <c r="B7256" s="33" t="s">
        <v>35</v>
      </c>
      <c r="C7256" t="s">
        <v>1450</v>
      </c>
      <c r="D7256" t="s">
        <v>1446</v>
      </c>
    </row>
    <row r="7257" spans="2:4" x14ac:dyDescent="0.25">
      <c r="B7257" s="33" t="s">
        <v>36</v>
      </c>
      <c r="C7257" t="s">
        <v>146</v>
      </c>
      <c r="D7257" t="s">
        <v>1467</v>
      </c>
    </row>
    <row r="7258" spans="2:4" x14ac:dyDescent="0.25">
      <c r="B7258" s="33" t="s">
        <v>37</v>
      </c>
      <c r="C7258" t="s">
        <v>146</v>
      </c>
      <c r="D7258" t="s">
        <v>7</v>
      </c>
    </row>
    <row r="7259" spans="2:4" x14ac:dyDescent="0.25">
      <c r="B7259" s="33" t="s">
        <v>38</v>
      </c>
      <c r="C7259" t="s">
        <v>152</v>
      </c>
      <c r="D7259" t="s">
        <v>137</v>
      </c>
    </row>
    <row r="7260" spans="2:4" x14ac:dyDescent="0.25">
      <c r="B7260" s="33" t="s">
        <v>39</v>
      </c>
      <c r="C7260" t="s">
        <v>152</v>
      </c>
      <c r="D7260" t="s">
        <v>135</v>
      </c>
    </row>
    <row r="7261" spans="2:4" x14ac:dyDescent="0.25">
      <c r="B7261" s="33" t="s">
        <v>56</v>
      </c>
      <c r="C7261" t="s">
        <v>153</v>
      </c>
      <c r="D7261" t="s">
        <v>1497</v>
      </c>
    </row>
    <row r="7262" spans="2:4" x14ac:dyDescent="0.25">
      <c r="B7262" s="33" t="s">
        <v>40</v>
      </c>
      <c r="C7262" t="s">
        <v>153</v>
      </c>
      <c r="D7262" t="s">
        <v>1596</v>
      </c>
    </row>
    <row r="7263" spans="2:4" x14ac:dyDescent="0.25">
      <c r="B7263" s="33" t="s">
        <v>41</v>
      </c>
      <c r="C7263" t="s">
        <v>1447</v>
      </c>
      <c r="D7263" t="s">
        <v>1476</v>
      </c>
    </row>
    <row r="7264" spans="2:4" x14ac:dyDescent="0.25">
      <c r="B7264" s="33" t="s">
        <v>42</v>
      </c>
      <c r="C7264" t="s">
        <v>1536</v>
      </c>
      <c r="D7264" t="s">
        <v>1535</v>
      </c>
    </row>
    <row r="7265" spans="2:4" x14ac:dyDescent="0.25">
      <c r="B7265" s="33" t="s">
        <v>43</v>
      </c>
      <c r="C7265" t="s">
        <v>1536</v>
      </c>
      <c r="D7265" t="s">
        <v>95</v>
      </c>
    </row>
    <row r="7266" spans="2:4" x14ac:dyDescent="0.25">
      <c r="B7266" s="33" t="s">
        <v>2930</v>
      </c>
      <c r="C7266" t="s">
        <v>152</v>
      </c>
      <c r="D7266" t="s">
        <v>134</v>
      </c>
    </row>
    <row r="7267" spans="2:4" x14ac:dyDescent="0.25">
      <c r="B7267" s="33" t="s">
        <v>2930</v>
      </c>
      <c r="C7267" t="s">
        <v>152</v>
      </c>
      <c r="D7267" t="s">
        <v>134</v>
      </c>
    </row>
    <row r="7268" spans="2:4" x14ac:dyDescent="0.25">
      <c r="B7268" s="33" t="s">
        <v>2929</v>
      </c>
      <c r="C7268" t="s">
        <v>152</v>
      </c>
      <c r="D7268" t="s">
        <v>135</v>
      </c>
    </row>
    <row r="7269" spans="2:4" x14ac:dyDescent="0.25">
      <c r="B7269" s="33" t="s">
        <v>2929</v>
      </c>
      <c r="C7269" t="s">
        <v>152</v>
      </c>
      <c r="D7269" t="s">
        <v>135</v>
      </c>
    </row>
    <row r="7270" spans="2:4" x14ac:dyDescent="0.25">
      <c r="B7270" s="33" t="s">
        <v>46</v>
      </c>
      <c r="C7270" t="s">
        <v>148</v>
      </c>
      <c r="D7270" t="s">
        <v>1452</v>
      </c>
    </row>
    <row r="7271" spans="2:4" x14ac:dyDescent="0.25">
      <c r="B7271" s="33" t="s">
        <v>1</v>
      </c>
      <c r="C7271" t="s">
        <v>1447</v>
      </c>
      <c r="D7271" t="s">
        <v>1475</v>
      </c>
    </row>
    <row r="7272" spans="2:4" x14ac:dyDescent="0.25">
      <c r="B7272" s="33" t="s">
        <v>66</v>
      </c>
      <c r="C7272" t="s">
        <v>138</v>
      </c>
      <c r="D7272" t="s">
        <v>129</v>
      </c>
    </row>
    <row r="7273" spans="2:4" x14ac:dyDescent="0.25">
      <c r="B7273" s="33" t="s">
        <v>67</v>
      </c>
      <c r="C7273" t="s">
        <v>138</v>
      </c>
      <c r="D7273" t="s">
        <v>130</v>
      </c>
    </row>
    <row r="7274" spans="2:4" x14ac:dyDescent="0.25">
      <c r="B7274" s="33" t="s">
        <v>68</v>
      </c>
      <c r="C7274" t="s">
        <v>138</v>
      </c>
      <c r="D7274" t="s">
        <v>131</v>
      </c>
    </row>
    <row r="7275" spans="2:4" x14ac:dyDescent="0.25">
      <c r="B7275" s="33" t="s">
        <v>3568</v>
      </c>
      <c r="C7275" t="s">
        <v>138</v>
      </c>
      <c r="D7275" t="s">
        <v>132</v>
      </c>
    </row>
    <row r="7276" spans="2:4" x14ac:dyDescent="0.25">
      <c r="B7276" s="33" t="s">
        <v>17</v>
      </c>
      <c r="C7276" t="s">
        <v>146</v>
      </c>
      <c r="D7276" t="s">
        <v>1470</v>
      </c>
    </row>
    <row r="7277" spans="2:4" x14ac:dyDescent="0.25">
      <c r="B7277" s="33" t="s">
        <v>18</v>
      </c>
      <c r="C7277" t="s">
        <v>146</v>
      </c>
      <c r="D7277" t="s">
        <v>1471</v>
      </c>
    </row>
    <row r="7278" spans="2:4" x14ac:dyDescent="0.25">
      <c r="B7278" s="33" t="s">
        <v>19</v>
      </c>
      <c r="C7278" t="s">
        <v>146</v>
      </c>
      <c r="D7278" t="s">
        <v>1472</v>
      </c>
    </row>
    <row r="7279" spans="2:4" x14ac:dyDescent="0.25">
      <c r="B7279" s="33" t="s">
        <v>20</v>
      </c>
      <c r="C7279" t="s">
        <v>1447</v>
      </c>
      <c r="D7279" t="s">
        <v>1470</v>
      </c>
    </row>
    <row r="7280" spans="2:4" x14ac:dyDescent="0.25">
      <c r="B7280" s="33" t="s">
        <v>21</v>
      </c>
      <c r="C7280" t="s">
        <v>1447</v>
      </c>
      <c r="D7280" t="s">
        <v>1482</v>
      </c>
    </row>
    <row r="7281" spans="2:4" x14ac:dyDescent="0.25">
      <c r="B7281" s="33" t="s">
        <v>22</v>
      </c>
      <c r="C7281" t="s">
        <v>1447</v>
      </c>
      <c r="D7281" t="s">
        <v>1483</v>
      </c>
    </row>
    <row r="7282" spans="2:4" x14ac:dyDescent="0.25">
      <c r="B7282" s="33" t="s">
        <v>23</v>
      </c>
      <c r="C7282" t="s">
        <v>153</v>
      </c>
      <c r="D7282" t="s">
        <v>1487</v>
      </c>
    </row>
    <row r="7283" spans="2:4" x14ac:dyDescent="0.25">
      <c r="B7283" s="33" t="s">
        <v>24</v>
      </c>
      <c r="C7283" t="s">
        <v>153</v>
      </c>
      <c r="D7283" t="s">
        <v>1489</v>
      </c>
    </row>
    <row r="7284" spans="2:4" x14ac:dyDescent="0.25">
      <c r="B7284" s="33" t="s">
        <v>25</v>
      </c>
      <c r="C7284" t="s">
        <v>153</v>
      </c>
      <c r="D7284" t="s">
        <v>1497</v>
      </c>
    </row>
    <row r="7285" spans="2:4" x14ac:dyDescent="0.25">
      <c r="B7285" s="33" t="s">
        <v>26</v>
      </c>
      <c r="C7285" t="s">
        <v>153</v>
      </c>
      <c r="D7285" t="s">
        <v>1549</v>
      </c>
    </row>
    <row r="7286" spans="2:4" x14ac:dyDescent="0.25">
      <c r="B7286" s="33" t="s">
        <v>27</v>
      </c>
      <c r="C7286" t="s">
        <v>153</v>
      </c>
      <c r="D7286" t="s">
        <v>1499</v>
      </c>
    </row>
    <row r="7287" spans="2:4" x14ac:dyDescent="0.25">
      <c r="B7287" s="33" t="s">
        <v>28</v>
      </c>
      <c r="C7287" t="s">
        <v>1447</v>
      </c>
      <c r="D7287" t="s">
        <v>1470</v>
      </c>
    </row>
    <row r="7288" spans="2:4" x14ac:dyDescent="0.25">
      <c r="B7288" s="33" t="s">
        <v>29</v>
      </c>
      <c r="C7288" t="s">
        <v>1447</v>
      </c>
      <c r="D7288" t="s">
        <v>1484</v>
      </c>
    </row>
    <row r="7289" spans="2:4" x14ac:dyDescent="0.25">
      <c r="B7289" s="33" t="s">
        <v>30</v>
      </c>
      <c r="C7289" t="s">
        <v>1447</v>
      </c>
      <c r="D7289" t="s">
        <v>1483</v>
      </c>
    </row>
    <row r="7290" spans="2:4" x14ac:dyDescent="0.25">
      <c r="B7290" s="33" t="s">
        <v>31</v>
      </c>
      <c r="C7290" t="s">
        <v>153</v>
      </c>
      <c r="D7290" t="s">
        <v>1490</v>
      </c>
    </row>
    <row r="7291" spans="2:4" x14ac:dyDescent="0.25">
      <c r="B7291" s="33" t="s">
        <v>32</v>
      </c>
      <c r="C7291" t="s">
        <v>1491</v>
      </c>
      <c r="D7291" t="s">
        <v>1470</v>
      </c>
    </row>
    <row r="7292" spans="2:4" x14ac:dyDescent="0.25">
      <c r="B7292" s="33" t="s">
        <v>33</v>
      </c>
      <c r="C7292" t="s">
        <v>1447</v>
      </c>
      <c r="D7292" t="s">
        <v>1470</v>
      </c>
    </row>
    <row r="7293" spans="2:4" x14ac:dyDescent="0.25">
      <c r="B7293" s="33" t="s">
        <v>34</v>
      </c>
      <c r="C7293" t="s">
        <v>1450</v>
      </c>
      <c r="D7293" t="s">
        <v>1446</v>
      </c>
    </row>
    <row r="7294" spans="2:4" x14ac:dyDescent="0.25">
      <c r="B7294" s="33" t="s">
        <v>35</v>
      </c>
      <c r="C7294" t="s">
        <v>1450</v>
      </c>
      <c r="D7294" t="s">
        <v>1446</v>
      </c>
    </row>
    <row r="7295" spans="2:4" x14ac:dyDescent="0.25">
      <c r="B7295" s="33" t="s">
        <v>36</v>
      </c>
      <c r="C7295" t="s">
        <v>146</v>
      </c>
      <c r="D7295" t="s">
        <v>1467</v>
      </c>
    </row>
    <row r="7296" spans="2:4" x14ac:dyDescent="0.25">
      <c r="B7296" s="33" t="s">
        <v>37</v>
      </c>
      <c r="C7296" t="s">
        <v>146</v>
      </c>
      <c r="D7296" t="s">
        <v>7</v>
      </c>
    </row>
    <row r="7297" spans="2:4" x14ac:dyDescent="0.25">
      <c r="B7297" s="33" t="s">
        <v>38</v>
      </c>
      <c r="C7297" t="s">
        <v>152</v>
      </c>
      <c r="D7297" t="s">
        <v>137</v>
      </c>
    </row>
    <row r="7298" spans="2:4" x14ac:dyDescent="0.25">
      <c r="B7298" s="33" t="s">
        <v>39</v>
      </c>
      <c r="C7298" t="s">
        <v>152</v>
      </c>
      <c r="D7298" t="s">
        <v>135</v>
      </c>
    </row>
    <row r="7299" spans="2:4" x14ac:dyDescent="0.25">
      <c r="B7299" s="33" t="s">
        <v>56</v>
      </c>
      <c r="C7299" t="s">
        <v>153</v>
      </c>
      <c r="D7299" t="s">
        <v>1497</v>
      </c>
    </row>
    <row r="7300" spans="2:4" x14ac:dyDescent="0.25">
      <c r="B7300" s="33" t="s">
        <v>40</v>
      </c>
      <c r="C7300" t="s">
        <v>153</v>
      </c>
      <c r="D7300" t="s">
        <v>1596</v>
      </c>
    </row>
    <row r="7301" spans="2:4" x14ac:dyDescent="0.25">
      <c r="B7301" s="33" t="s">
        <v>41</v>
      </c>
      <c r="C7301" t="s">
        <v>1447</v>
      </c>
      <c r="D7301" t="s">
        <v>1476</v>
      </c>
    </row>
    <row r="7302" spans="2:4" x14ac:dyDescent="0.25">
      <c r="B7302" s="33" t="s">
        <v>42</v>
      </c>
      <c r="C7302" t="s">
        <v>1536</v>
      </c>
      <c r="D7302" t="s">
        <v>1535</v>
      </c>
    </row>
    <row r="7303" spans="2:4" x14ac:dyDescent="0.25">
      <c r="B7303" s="33" t="s">
        <v>43</v>
      </c>
      <c r="C7303" t="s">
        <v>1536</v>
      </c>
      <c r="D7303" t="s">
        <v>95</v>
      </c>
    </row>
    <row r="7304" spans="2:4" x14ac:dyDescent="0.25">
      <c r="B7304" s="33" t="s">
        <v>2930</v>
      </c>
      <c r="C7304" t="s">
        <v>152</v>
      </c>
      <c r="D7304" t="s">
        <v>134</v>
      </c>
    </row>
    <row r="7305" spans="2:4" x14ac:dyDescent="0.25">
      <c r="B7305" s="33" t="s">
        <v>2930</v>
      </c>
      <c r="C7305" t="s">
        <v>152</v>
      </c>
      <c r="D7305" t="s">
        <v>134</v>
      </c>
    </row>
    <row r="7306" spans="2:4" x14ac:dyDescent="0.25">
      <c r="B7306" s="33" t="s">
        <v>2929</v>
      </c>
      <c r="C7306" t="s">
        <v>152</v>
      </c>
      <c r="D7306" t="s">
        <v>135</v>
      </c>
    </row>
    <row r="7307" spans="2:4" x14ac:dyDescent="0.25">
      <c r="B7307" s="33" t="s">
        <v>2929</v>
      </c>
      <c r="C7307" t="s">
        <v>152</v>
      </c>
      <c r="D7307" t="s">
        <v>135</v>
      </c>
    </row>
    <row r="7308" spans="2:4" x14ac:dyDescent="0.25">
      <c r="B7308" s="33" t="s">
        <v>70</v>
      </c>
      <c r="C7308" t="s">
        <v>148</v>
      </c>
      <c r="D7308" t="s">
        <v>1452</v>
      </c>
    </row>
    <row r="7309" spans="2:4" x14ac:dyDescent="0.25">
      <c r="B7309" s="33" t="s">
        <v>1</v>
      </c>
      <c r="C7309" t="s">
        <v>1447</v>
      </c>
      <c r="D7309" t="s">
        <v>1475</v>
      </c>
    </row>
    <row r="7310" spans="2:4" x14ac:dyDescent="0.25">
      <c r="B7310" s="33" t="s">
        <v>3</v>
      </c>
      <c r="C7310" t="s">
        <v>1447</v>
      </c>
      <c r="D7310" t="s">
        <v>1479</v>
      </c>
    </row>
    <row r="7311" spans="2:4" x14ac:dyDescent="0.25">
      <c r="B7311" s="33" t="s">
        <v>64</v>
      </c>
      <c r="C7311" t="s">
        <v>138</v>
      </c>
      <c r="D7311" t="s">
        <v>129</v>
      </c>
    </row>
    <row r="7312" spans="2:4" x14ac:dyDescent="0.25">
      <c r="B7312" s="33" t="s">
        <v>48</v>
      </c>
      <c r="C7312" t="s">
        <v>138</v>
      </c>
      <c r="D7312" t="s">
        <v>130</v>
      </c>
    </row>
    <row r="7313" spans="2:4" x14ac:dyDescent="0.25">
      <c r="B7313" s="33" t="s">
        <v>49</v>
      </c>
      <c r="C7313" t="s">
        <v>138</v>
      </c>
      <c r="D7313" t="s">
        <v>131</v>
      </c>
    </row>
    <row r="7314" spans="2:4" x14ac:dyDescent="0.25">
      <c r="B7314" s="33" t="s">
        <v>3570</v>
      </c>
      <c r="C7314" t="s">
        <v>138</v>
      </c>
      <c r="D7314" t="s">
        <v>132</v>
      </c>
    </row>
    <row r="7315" spans="2:4" x14ac:dyDescent="0.25">
      <c r="B7315" s="33" t="s">
        <v>17</v>
      </c>
      <c r="C7315" t="s">
        <v>146</v>
      </c>
      <c r="D7315" t="s">
        <v>1470</v>
      </c>
    </row>
    <row r="7316" spans="2:4" x14ac:dyDescent="0.25">
      <c r="B7316" s="33" t="s">
        <v>18</v>
      </c>
      <c r="C7316" t="s">
        <v>146</v>
      </c>
      <c r="D7316" t="s">
        <v>1471</v>
      </c>
    </row>
    <row r="7317" spans="2:4" x14ac:dyDescent="0.25">
      <c r="B7317" s="33" t="s">
        <v>19</v>
      </c>
      <c r="C7317" t="s">
        <v>146</v>
      </c>
      <c r="D7317" t="s">
        <v>1472</v>
      </c>
    </row>
    <row r="7318" spans="2:4" x14ac:dyDescent="0.25">
      <c r="B7318" s="33" t="s">
        <v>20</v>
      </c>
      <c r="C7318" t="s">
        <v>1447</v>
      </c>
      <c r="D7318" t="s">
        <v>1470</v>
      </c>
    </row>
    <row r="7319" spans="2:4" x14ac:dyDescent="0.25">
      <c r="B7319" s="33" t="s">
        <v>21</v>
      </c>
      <c r="C7319" t="s">
        <v>1447</v>
      </c>
      <c r="D7319" t="s">
        <v>1482</v>
      </c>
    </row>
    <row r="7320" spans="2:4" x14ac:dyDescent="0.25">
      <c r="B7320" s="33" t="s">
        <v>22</v>
      </c>
      <c r="C7320" t="s">
        <v>1447</v>
      </c>
      <c r="D7320" t="s">
        <v>1483</v>
      </c>
    </row>
    <row r="7321" spans="2:4" x14ac:dyDescent="0.25">
      <c r="B7321" s="33" t="s">
        <v>23</v>
      </c>
      <c r="C7321" t="s">
        <v>153</v>
      </c>
      <c r="D7321" t="s">
        <v>1487</v>
      </c>
    </row>
    <row r="7322" spans="2:4" x14ac:dyDescent="0.25">
      <c r="B7322" s="33" t="s">
        <v>24</v>
      </c>
      <c r="C7322" t="s">
        <v>153</v>
      </c>
      <c r="D7322" t="s">
        <v>1489</v>
      </c>
    </row>
    <row r="7323" spans="2:4" x14ac:dyDescent="0.25">
      <c r="B7323" s="33" t="s">
        <v>25</v>
      </c>
      <c r="C7323" t="s">
        <v>153</v>
      </c>
      <c r="D7323" t="s">
        <v>1497</v>
      </c>
    </row>
    <row r="7324" spans="2:4" x14ac:dyDescent="0.25">
      <c r="B7324" s="33" t="s">
        <v>26</v>
      </c>
      <c r="C7324" t="s">
        <v>153</v>
      </c>
      <c r="D7324" t="s">
        <v>1549</v>
      </c>
    </row>
    <row r="7325" spans="2:4" x14ac:dyDescent="0.25">
      <c r="B7325" s="33" t="s">
        <v>27</v>
      </c>
      <c r="C7325" t="s">
        <v>153</v>
      </c>
      <c r="D7325" t="s">
        <v>1499</v>
      </c>
    </row>
    <row r="7326" spans="2:4" x14ac:dyDescent="0.25">
      <c r="B7326" s="33" t="s">
        <v>28</v>
      </c>
      <c r="C7326" t="s">
        <v>1447</v>
      </c>
      <c r="D7326" t="s">
        <v>1470</v>
      </c>
    </row>
    <row r="7327" spans="2:4" x14ac:dyDescent="0.25">
      <c r="B7327" s="33" t="s">
        <v>29</v>
      </c>
      <c r="C7327" t="s">
        <v>1447</v>
      </c>
      <c r="D7327" t="s">
        <v>1484</v>
      </c>
    </row>
    <row r="7328" spans="2:4" x14ac:dyDescent="0.25">
      <c r="B7328" s="33" t="s">
        <v>30</v>
      </c>
      <c r="C7328" t="s">
        <v>1447</v>
      </c>
      <c r="D7328" t="s">
        <v>1483</v>
      </c>
    </row>
    <row r="7329" spans="2:4" x14ac:dyDescent="0.25">
      <c r="B7329" s="33" t="s">
        <v>31</v>
      </c>
      <c r="C7329" t="s">
        <v>153</v>
      </c>
      <c r="D7329" t="s">
        <v>1490</v>
      </c>
    </row>
    <row r="7330" spans="2:4" x14ac:dyDescent="0.25">
      <c r="B7330" s="33" t="s">
        <v>51</v>
      </c>
      <c r="C7330" t="s">
        <v>1491</v>
      </c>
      <c r="D7330" t="s">
        <v>1470</v>
      </c>
    </row>
    <row r="7331" spans="2:4" x14ac:dyDescent="0.25">
      <c r="B7331" s="33" t="s">
        <v>52</v>
      </c>
      <c r="C7331" t="s">
        <v>1491</v>
      </c>
      <c r="D7331" t="s">
        <v>1478</v>
      </c>
    </row>
    <row r="7332" spans="2:4" x14ac:dyDescent="0.25">
      <c r="B7332" s="33" t="s">
        <v>53</v>
      </c>
      <c r="C7332" t="s">
        <v>1447</v>
      </c>
      <c r="D7332" t="s">
        <v>1470</v>
      </c>
    </row>
    <row r="7333" spans="2:4" x14ac:dyDescent="0.25">
      <c r="B7333" s="33" t="s">
        <v>54</v>
      </c>
      <c r="C7333" t="s">
        <v>1447</v>
      </c>
      <c r="D7333" t="s">
        <v>1478</v>
      </c>
    </row>
    <row r="7334" spans="2:4" x14ac:dyDescent="0.25">
      <c r="B7334" s="33" t="s">
        <v>34</v>
      </c>
      <c r="C7334" t="s">
        <v>1450</v>
      </c>
      <c r="D7334" t="s">
        <v>1446</v>
      </c>
    </row>
    <row r="7335" spans="2:4" x14ac:dyDescent="0.25">
      <c r="B7335" s="33" t="s">
        <v>36</v>
      </c>
      <c r="C7335" t="s">
        <v>146</v>
      </c>
      <c r="D7335" t="s">
        <v>1467</v>
      </c>
    </row>
    <row r="7336" spans="2:4" x14ac:dyDescent="0.25">
      <c r="B7336" s="33" t="s">
        <v>37</v>
      </c>
      <c r="C7336" t="s">
        <v>146</v>
      </c>
      <c r="D7336" t="s">
        <v>7</v>
      </c>
    </row>
    <row r="7337" spans="2:4" x14ac:dyDescent="0.25">
      <c r="B7337" s="33" t="s">
        <v>38</v>
      </c>
      <c r="C7337" t="s">
        <v>152</v>
      </c>
      <c r="D7337" t="s">
        <v>137</v>
      </c>
    </row>
    <row r="7338" spans="2:4" x14ac:dyDescent="0.25">
      <c r="B7338" s="33" t="s">
        <v>39</v>
      </c>
      <c r="C7338" t="s">
        <v>152</v>
      </c>
      <c r="D7338" t="s">
        <v>135</v>
      </c>
    </row>
    <row r="7339" spans="2:4" x14ac:dyDescent="0.25">
      <c r="B7339" s="33" t="s">
        <v>40</v>
      </c>
      <c r="C7339" t="s">
        <v>153</v>
      </c>
      <c r="D7339" t="s">
        <v>1596</v>
      </c>
    </row>
    <row r="7340" spans="2:4" x14ac:dyDescent="0.25">
      <c r="B7340" s="33" t="s">
        <v>41</v>
      </c>
      <c r="C7340" t="s">
        <v>1447</v>
      </c>
      <c r="D7340" t="s">
        <v>1476</v>
      </c>
    </row>
    <row r="7341" spans="2:4" x14ac:dyDescent="0.25">
      <c r="B7341" s="33" t="s">
        <v>41</v>
      </c>
      <c r="C7341" t="s">
        <v>1447</v>
      </c>
      <c r="D7341" t="s">
        <v>1476</v>
      </c>
    </row>
    <row r="7342" spans="2:4" x14ac:dyDescent="0.25">
      <c r="B7342" s="33" t="s">
        <v>42</v>
      </c>
      <c r="C7342" t="s">
        <v>1536</v>
      </c>
      <c r="D7342" t="s">
        <v>1535</v>
      </c>
    </row>
    <row r="7343" spans="2:4" x14ac:dyDescent="0.25">
      <c r="B7343" s="33" t="s">
        <v>43</v>
      </c>
      <c r="C7343" t="s">
        <v>1536</v>
      </c>
      <c r="D7343" t="s">
        <v>95</v>
      </c>
    </row>
    <row r="7344" spans="2:4" x14ac:dyDescent="0.25">
      <c r="B7344" s="33" t="s">
        <v>2930</v>
      </c>
      <c r="C7344" t="s">
        <v>152</v>
      </c>
      <c r="D7344" t="s">
        <v>134</v>
      </c>
    </row>
    <row r="7345" spans="2:4" x14ac:dyDescent="0.25">
      <c r="B7345" s="33" t="s">
        <v>2930</v>
      </c>
      <c r="C7345" t="s">
        <v>152</v>
      </c>
      <c r="D7345" t="s">
        <v>134</v>
      </c>
    </row>
    <row r="7346" spans="2:4" x14ac:dyDescent="0.25">
      <c r="B7346" s="33" t="s">
        <v>2929</v>
      </c>
      <c r="C7346" t="s">
        <v>152</v>
      </c>
      <c r="D7346" t="s">
        <v>135</v>
      </c>
    </row>
    <row r="7347" spans="2:4" x14ac:dyDescent="0.25">
      <c r="B7347" s="33" t="s">
        <v>2929</v>
      </c>
      <c r="C7347" t="s">
        <v>152</v>
      </c>
      <c r="D7347" t="s">
        <v>135</v>
      </c>
    </row>
    <row r="7348" spans="2:4" x14ac:dyDescent="0.25">
      <c r="B7348" s="33" t="s">
        <v>65</v>
      </c>
      <c r="C7348" t="s">
        <v>148</v>
      </c>
      <c r="D7348" t="s">
        <v>1452</v>
      </c>
    </row>
    <row r="7349" spans="2:4" x14ac:dyDescent="0.25">
      <c r="B7349" s="33" t="s">
        <v>109</v>
      </c>
      <c r="C7349" t="s">
        <v>1447</v>
      </c>
      <c r="D7349" t="s">
        <v>1470</v>
      </c>
    </row>
    <row r="7350" spans="2:4" x14ac:dyDescent="0.25">
      <c r="B7350" s="33" t="s">
        <v>110</v>
      </c>
      <c r="C7350" t="s">
        <v>146</v>
      </c>
      <c r="D7350" t="s">
        <v>1473</v>
      </c>
    </row>
    <row r="7351" spans="2:4" x14ac:dyDescent="0.25">
      <c r="B7351" s="33" t="s">
        <v>111</v>
      </c>
      <c r="C7351" t="s">
        <v>1447</v>
      </c>
      <c r="D7351" t="s">
        <v>1478</v>
      </c>
    </row>
    <row r="7352" spans="2:4" x14ac:dyDescent="0.25">
      <c r="B7352" s="33" t="s">
        <v>112</v>
      </c>
      <c r="C7352" t="s">
        <v>146</v>
      </c>
      <c r="D7352" t="s">
        <v>1474</v>
      </c>
    </row>
    <row r="7353" spans="2:4" x14ac:dyDescent="0.25">
      <c r="B7353" s="33" t="s">
        <v>113</v>
      </c>
      <c r="C7353" t="s">
        <v>148</v>
      </c>
      <c r="D7353" t="s">
        <v>1452</v>
      </c>
    </row>
    <row r="7354" spans="2:4" x14ac:dyDescent="0.25">
      <c r="B7354" s="33" t="s">
        <v>114</v>
      </c>
      <c r="C7354" t="s">
        <v>1447</v>
      </c>
      <c r="D7354" t="s">
        <v>1477</v>
      </c>
    </row>
    <row r="7355" spans="2:4" x14ac:dyDescent="0.25">
      <c r="B7355" s="33" t="s">
        <v>2936</v>
      </c>
      <c r="C7355" t="s">
        <v>1450</v>
      </c>
      <c r="D7355" t="s">
        <v>139</v>
      </c>
    </row>
    <row r="7356" spans="2:4" x14ac:dyDescent="0.25">
      <c r="B7356" s="33" t="s">
        <v>116</v>
      </c>
      <c r="C7356" t="s">
        <v>146</v>
      </c>
      <c r="D7356" t="s">
        <v>1467</v>
      </c>
    </row>
    <row r="7357" spans="2:4" x14ac:dyDescent="0.25">
      <c r="B7357" s="33" t="s">
        <v>117</v>
      </c>
      <c r="C7357" t="s">
        <v>1447</v>
      </c>
      <c r="D7357" t="s">
        <v>1486</v>
      </c>
    </row>
    <row r="7358" spans="2:4" x14ac:dyDescent="0.25">
      <c r="B7358" s="33" t="s">
        <v>2934</v>
      </c>
      <c r="C7358" t="s">
        <v>1450</v>
      </c>
      <c r="D7358" t="s">
        <v>139</v>
      </c>
    </row>
    <row r="7359" spans="2:4" x14ac:dyDescent="0.25">
      <c r="B7359" s="33" t="s">
        <v>119</v>
      </c>
      <c r="C7359" t="s">
        <v>146</v>
      </c>
      <c r="D7359" t="s">
        <v>7</v>
      </c>
    </row>
    <row r="7360" spans="2:4" x14ac:dyDescent="0.25">
      <c r="B7360" s="33" t="s">
        <v>120</v>
      </c>
      <c r="C7360" t="s">
        <v>153</v>
      </c>
      <c r="D7360" t="s">
        <v>1596</v>
      </c>
    </row>
    <row r="7361" spans="2:4" x14ac:dyDescent="0.25">
      <c r="B7361" s="33" t="s">
        <v>109</v>
      </c>
      <c r="C7361" t="s">
        <v>1447</v>
      </c>
      <c r="D7361" t="s">
        <v>1470</v>
      </c>
    </row>
    <row r="7362" spans="2:4" x14ac:dyDescent="0.25">
      <c r="B7362" s="33" t="s">
        <v>110</v>
      </c>
      <c r="C7362" t="s">
        <v>146</v>
      </c>
      <c r="D7362" t="s">
        <v>1473</v>
      </c>
    </row>
    <row r="7363" spans="2:4" x14ac:dyDescent="0.25">
      <c r="B7363" s="33" t="s">
        <v>111</v>
      </c>
      <c r="C7363" t="s">
        <v>1447</v>
      </c>
      <c r="D7363" t="s">
        <v>1478</v>
      </c>
    </row>
    <row r="7364" spans="2:4" x14ac:dyDescent="0.25">
      <c r="B7364" s="33" t="s">
        <v>112</v>
      </c>
      <c r="C7364" t="s">
        <v>146</v>
      </c>
      <c r="D7364" t="s">
        <v>1474</v>
      </c>
    </row>
    <row r="7365" spans="2:4" x14ac:dyDescent="0.25">
      <c r="B7365" s="33" t="s">
        <v>113</v>
      </c>
      <c r="C7365" t="s">
        <v>148</v>
      </c>
      <c r="D7365" t="s">
        <v>1452</v>
      </c>
    </row>
    <row r="7366" spans="2:4" x14ac:dyDescent="0.25">
      <c r="B7366" s="33" t="s">
        <v>114</v>
      </c>
      <c r="C7366" t="s">
        <v>1447</v>
      </c>
      <c r="D7366" t="s">
        <v>1477</v>
      </c>
    </row>
    <row r="7367" spans="2:4" x14ac:dyDescent="0.25">
      <c r="B7367" s="33" t="s">
        <v>2936</v>
      </c>
      <c r="C7367" t="s">
        <v>1450</v>
      </c>
      <c r="D7367" t="s">
        <v>139</v>
      </c>
    </row>
    <row r="7368" spans="2:4" x14ac:dyDescent="0.25">
      <c r="B7368" s="33" t="s">
        <v>116</v>
      </c>
      <c r="C7368" t="s">
        <v>146</v>
      </c>
      <c r="D7368" t="s">
        <v>1467</v>
      </c>
    </row>
    <row r="7369" spans="2:4" x14ac:dyDescent="0.25">
      <c r="B7369" s="33" t="s">
        <v>117</v>
      </c>
      <c r="C7369" t="s">
        <v>1447</v>
      </c>
      <c r="D7369" t="s">
        <v>1486</v>
      </c>
    </row>
    <row r="7370" spans="2:4" x14ac:dyDescent="0.25">
      <c r="B7370" s="33" t="s">
        <v>2934</v>
      </c>
      <c r="C7370" t="s">
        <v>1450</v>
      </c>
      <c r="D7370" t="s">
        <v>139</v>
      </c>
    </row>
    <row r="7371" spans="2:4" x14ac:dyDescent="0.25">
      <c r="B7371" s="33" t="s">
        <v>119</v>
      </c>
      <c r="C7371" t="s">
        <v>146</v>
      </c>
      <c r="D7371" t="s">
        <v>7</v>
      </c>
    </row>
    <row r="7372" spans="2:4" x14ac:dyDescent="0.25">
      <c r="B7372" s="33" t="s">
        <v>109</v>
      </c>
      <c r="C7372" t="s">
        <v>1447</v>
      </c>
      <c r="D7372" t="s">
        <v>1470</v>
      </c>
    </row>
    <row r="7373" spans="2:4" x14ac:dyDescent="0.25">
      <c r="B7373" s="33" t="s">
        <v>110</v>
      </c>
      <c r="C7373" t="s">
        <v>146</v>
      </c>
      <c r="D7373" t="s">
        <v>1473</v>
      </c>
    </row>
    <row r="7374" spans="2:4" x14ac:dyDescent="0.25">
      <c r="B7374" s="33" t="s">
        <v>111</v>
      </c>
      <c r="C7374" t="s">
        <v>1447</v>
      </c>
      <c r="D7374" t="s">
        <v>1478</v>
      </c>
    </row>
    <row r="7375" spans="2:4" x14ac:dyDescent="0.25">
      <c r="B7375" s="33" t="s">
        <v>112</v>
      </c>
      <c r="C7375" t="s">
        <v>146</v>
      </c>
      <c r="D7375" t="s">
        <v>1474</v>
      </c>
    </row>
    <row r="7376" spans="2:4" x14ac:dyDescent="0.25">
      <c r="B7376" s="33" t="s">
        <v>113</v>
      </c>
      <c r="C7376" t="s">
        <v>148</v>
      </c>
      <c r="D7376" t="s">
        <v>1452</v>
      </c>
    </row>
    <row r="7377" spans="2:4" x14ac:dyDescent="0.25">
      <c r="B7377" s="33" t="s">
        <v>114</v>
      </c>
      <c r="C7377" t="s">
        <v>1447</v>
      </c>
      <c r="D7377" t="s">
        <v>1477</v>
      </c>
    </row>
    <row r="7378" spans="2:4" x14ac:dyDescent="0.25">
      <c r="B7378" s="33" t="s">
        <v>2936</v>
      </c>
      <c r="C7378" t="s">
        <v>1450</v>
      </c>
      <c r="D7378" t="s">
        <v>139</v>
      </c>
    </row>
    <row r="7379" spans="2:4" x14ac:dyDescent="0.25">
      <c r="B7379" s="33" t="s">
        <v>116</v>
      </c>
      <c r="C7379" t="s">
        <v>146</v>
      </c>
      <c r="D7379" t="s">
        <v>1467</v>
      </c>
    </row>
    <row r="7380" spans="2:4" x14ac:dyDescent="0.25">
      <c r="B7380" s="33" t="s">
        <v>121</v>
      </c>
      <c r="C7380" t="s">
        <v>153</v>
      </c>
      <c r="D7380" t="s">
        <v>1497</v>
      </c>
    </row>
    <row r="7381" spans="2:4" x14ac:dyDescent="0.25">
      <c r="B7381" s="33" t="s">
        <v>117</v>
      </c>
      <c r="C7381" t="s">
        <v>1447</v>
      </c>
      <c r="D7381" t="s">
        <v>1486</v>
      </c>
    </row>
    <row r="7382" spans="2:4" x14ac:dyDescent="0.25">
      <c r="B7382" s="33" t="s">
        <v>2934</v>
      </c>
      <c r="C7382" t="s">
        <v>1450</v>
      </c>
      <c r="D7382" t="s">
        <v>139</v>
      </c>
    </row>
    <row r="7383" spans="2:4" x14ac:dyDescent="0.25">
      <c r="B7383" s="33" t="s">
        <v>119</v>
      </c>
      <c r="C7383" t="s">
        <v>146</v>
      </c>
      <c r="D7383" t="s">
        <v>7</v>
      </c>
    </row>
    <row r="7384" spans="2:4" x14ac:dyDescent="0.25">
      <c r="B7384" s="33" t="s">
        <v>120</v>
      </c>
      <c r="C7384" t="s">
        <v>153</v>
      </c>
      <c r="D7384" t="s">
        <v>1596</v>
      </c>
    </row>
    <row r="7385" spans="2:4" x14ac:dyDescent="0.25">
      <c r="B7385" s="33" t="s">
        <v>122</v>
      </c>
      <c r="C7385" t="s">
        <v>148</v>
      </c>
      <c r="D7385" t="s">
        <v>141</v>
      </c>
    </row>
    <row r="7386" spans="2:4" x14ac:dyDescent="0.25">
      <c r="B7386" s="33" t="s">
        <v>109</v>
      </c>
      <c r="C7386" t="s">
        <v>1447</v>
      </c>
      <c r="D7386" t="s">
        <v>1470</v>
      </c>
    </row>
    <row r="7387" spans="2:4" x14ac:dyDescent="0.25">
      <c r="B7387" s="33" t="s">
        <v>110</v>
      </c>
      <c r="C7387" t="s">
        <v>146</v>
      </c>
      <c r="D7387" t="s">
        <v>1473</v>
      </c>
    </row>
    <row r="7388" spans="2:4" x14ac:dyDescent="0.25">
      <c r="B7388" s="33" t="s">
        <v>111</v>
      </c>
      <c r="C7388" t="s">
        <v>1447</v>
      </c>
      <c r="D7388" t="s">
        <v>1478</v>
      </c>
    </row>
    <row r="7389" spans="2:4" x14ac:dyDescent="0.25">
      <c r="B7389" s="33" t="s">
        <v>112</v>
      </c>
      <c r="C7389" t="s">
        <v>146</v>
      </c>
      <c r="D7389" t="s">
        <v>1474</v>
      </c>
    </row>
    <row r="7390" spans="2:4" x14ac:dyDescent="0.25">
      <c r="B7390" s="33" t="s">
        <v>3053</v>
      </c>
      <c r="C7390" t="s">
        <v>1453</v>
      </c>
      <c r="D7390" t="s">
        <v>1454</v>
      </c>
    </row>
    <row r="7391" spans="2:4" x14ac:dyDescent="0.25">
      <c r="B7391" s="33" t="s">
        <v>117</v>
      </c>
      <c r="C7391" t="s">
        <v>1447</v>
      </c>
      <c r="D7391" t="s">
        <v>1486</v>
      </c>
    </row>
    <row r="7392" spans="2:4" x14ac:dyDescent="0.25">
      <c r="B7392" s="33" t="s">
        <v>2934</v>
      </c>
      <c r="C7392" t="s">
        <v>1450</v>
      </c>
      <c r="D7392" t="s">
        <v>139</v>
      </c>
    </row>
    <row r="7393" spans="2:4" x14ac:dyDescent="0.25">
      <c r="B7393" s="33" t="s">
        <v>119</v>
      </c>
      <c r="C7393" t="s">
        <v>146</v>
      </c>
      <c r="D7393" t="s">
        <v>7</v>
      </c>
    </row>
    <row r="7394" spans="2:4" x14ac:dyDescent="0.25">
      <c r="B7394" s="33" t="s">
        <v>120</v>
      </c>
      <c r="C7394" t="s">
        <v>153</v>
      </c>
      <c r="D7394" t="s">
        <v>1596</v>
      </c>
    </row>
    <row r="7395" spans="2:4" x14ac:dyDescent="0.25">
      <c r="B7395" s="33" t="s">
        <v>113</v>
      </c>
      <c r="C7395" t="s">
        <v>148</v>
      </c>
      <c r="D7395" t="s">
        <v>1452</v>
      </c>
    </row>
    <row r="7396" spans="2:4" x14ac:dyDescent="0.25">
      <c r="B7396" s="33" t="s">
        <v>114</v>
      </c>
      <c r="C7396" t="s">
        <v>1447</v>
      </c>
      <c r="D7396" t="s">
        <v>1477</v>
      </c>
    </row>
    <row r="7397" spans="2:4" x14ac:dyDescent="0.25">
      <c r="B7397" s="33" t="s">
        <v>2936</v>
      </c>
      <c r="C7397" t="s">
        <v>1450</v>
      </c>
      <c r="D7397" t="s">
        <v>139</v>
      </c>
    </row>
    <row r="7398" spans="2:4" x14ac:dyDescent="0.25">
      <c r="B7398" s="33" t="s">
        <v>116</v>
      </c>
      <c r="C7398" t="s">
        <v>146</v>
      </c>
      <c r="D7398" t="s">
        <v>1467</v>
      </c>
    </row>
    <row r="7399" spans="2:4" x14ac:dyDescent="0.25">
      <c r="B7399" s="33" t="s">
        <v>121</v>
      </c>
      <c r="C7399" t="s">
        <v>153</v>
      </c>
      <c r="D7399" t="s">
        <v>1497</v>
      </c>
    </row>
    <row r="7400" spans="2:4" x14ac:dyDescent="0.25">
      <c r="B7400" s="33" t="s">
        <v>109</v>
      </c>
      <c r="C7400" t="s">
        <v>1447</v>
      </c>
      <c r="D7400" t="s">
        <v>1470</v>
      </c>
    </row>
    <row r="7401" spans="2:4" x14ac:dyDescent="0.25">
      <c r="B7401" s="33" t="s">
        <v>110</v>
      </c>
      <c r="C7401" t="s">
        <v>146</v>
      </c>
      <c r="D7401" t="s">
        <v>1473</v>
      </c>
    </row>
    <row r="7402" spans="2:4" x14ac:dyDescent="0.25">
      <c r="B7402" s="33" t="s">
        <v>111</v>
      </c>
      <c r="C7402" t="s">
        <v>1447</v>
      </c>
      <c r="D7402" t="s">
        <v>1478</v>
      </c>
    </row>
    <row r="7403" spans="2:4" x14ac:dyDescent="0.25">
      <c r="B7403" s="33" t="s">
        <v>112</v>
      </c>
      <c r="C7403" t="s">
        <v>146</v>
      </c>
      <c r="D7403" t="s">
        <v>1474</v>
      </c>
    </row>
    <row r="7404" spans="2:4" x14ac:dyDescent="0.25">
      <c r="B7404" s="33" t="s">
        <v>113</v>
      </c>
      <c r="C7404" t="s">
        <v>148</v>
      </c>
      <c r="D7404" t="s">
        <v>1452</v>
      </c>
    </row>
    <row r="7405" spans="2:4" x14ac:dyDescent="0.25">
      <c r="B7405" s="33" t="s">
        <v>114</v>
      </c>
      <c r="C7405" t="s">
        <v>1447</v>
      </c>
      <c r="D7405" t="s">
        <v>1477</v>
      </c>
    </row>
    <row r="7406" spans="2:4" x14ac:dyDescent="0.25">
      <c r="B7406" s="33" t="s">
        <v>3054</v>
      </c>
      <c r="C7406" t="s">
        <v>1450</v>
      </c>
      <c r="D7406" t="s">
        <v>139</v>
      </c>
    </row>
    <row r="7407" spans="2:4" x14ac:dyDescent="0.25">
      <c r="B7407" s="33" t="s">
        <v>116</v>
      </c>
      <c r="C7407" t="s">
        <v>146</v>
      </c>
      <c r="D7407" t="s">
        <v>1467</v>
      </c>
    </row>
    <row r="7408" spans="2:4" x14ac:dyDescent="0.25">
      <c r="B7408" s="33" t="s">
        <v>121</v>
      </c>
      <c r="C7408" t="s">
        <v>153</v>
      </c>
      <c r="D7408" t="s">
        <v>1497</v>
      </c>
    </row>
    <row r="7409" spans="2:4" x14ac:dyDescent="0.25">
      <c r="B7409" s="33" t="s">
        <v>117</v>
      </c>
      <c r="C7409" t="s">
        <v>1447</v>
      </c>
      <c r="D7409" t="s">
        <v>1486</v>
      </c>
    </row>
    <row r="7410" spans="2:4" x14ac:dyDescent="0.25">
      <c r="B7410" s="33" t="s">
        <v>3055</v>
      </c>
      <c r="C7410" t="s">
        <v>1450</v>
      </c>
      <c r="D7410" t="s">
        <v>2679</v>
      </c>
    </row>
    <row r="7411" spans="2:4" x14ac:dyDescent="0.25">
      <c r="B7411" s="33" t="s">
        <v>119</v>
      </c>
      <c r="C7411" t="s">
        <v>146</v>
      </c>
      <c r="D7411" t="s">
        <v>7</v>
      </c>
    </row>
    <row r="7412" spans="2:4" x14ac:dyDescent="0.25">
      <c r="B7412" s="33" t="s">
        <v>120</v>
      </c>
      <c r="C7412" t="s">
        <v>153</v>
      </c>
      <c r="D7412" t="s">
        <v>1596</v>
      </c>
    </row>
    <row r="7413" spans="2:4" x14ac:dyDescent="0.25">
      <c r="B7413" s="33" t="s">
        <v>109</v>
      </c>
      <c r="C7413" t="s">
        <v>1447</v>
      </c>
      <c r="D7413" t="s">
        <v>1470</v>
      </c>
    </row>
    <row r="7414" spans="2:4" x14ac:dyDescent="0.25">
      <c r="B7414" s="33" t="s">
        <v>110</v>
      </c>
      <c r="C7414" t="s">
        <v>146</v>
      </c>
      <c r="D7414" t="s">
        <v>1473</v>
      </c>
    </row>
    <row r="7415" spans="2:4" x14ac:dyDescent="0.25">
      <c r="B7415" s="33" t="s">
        <v>111</v>
      </c>
      <c r="C7415" t="s">
        <v>1447</v>
      </c>
      <c r="D7415" t="s">
        <v>1478</v>
      </c>
    </row>
    <row r="7416" spans="2:4" x14ac:dyDescent="0.25">
      <c r="B7416" s="33" t="s">
        <v>112</v>
      </c>
      <c r="C7416" t="s">
        <v>146</v>
      </c>
      <c r="D7416" t="s">
        <v>1474</v>
      </c>
    </row>
    <row r="7417" spans="2:4" x14ac:dyDescent="0.25">
      <c r="B7417" s="33" t="s">
        <v>113</v>
      </c>
      <c r="C7417" t="s">
        <v>148</v>
      </c>
      <c r="D7417" t="s">
        <v>1452</v>
      </c>
    </row>
    <row r="7418" spans="2:4" x14ac:dyDescent="0.25">
      <c r="B7418" s="33" t="s">
        <v>114</v>
      </c>
      <c r="C7418" t="s">
        <v>1447</v>
      </c>
      <c r="D7418" t="s">
        <v>1477</v>
      </c>
    </row>
    <row r="7419" spans="2:4" x14ac:dyDescent="0.25">
      <c r="B7419" s="33" t="s">
        <v>3054</v>
      </c>
      <c r="C7419" t="s">
        <v>1450</v>
      </c>
      <c r="D7419" t="s">
        <v>139</v>
      </c>
    </row>
    <row r="7420" spans="2:4" x14ac:dyDescent="0.25">
      <c r="B7420" s="33" t="s">
        <v>116</v>
      </c>
      <c r="C7420" t="s">
        <v>146</v>
      </c>
      <c r="D7420" t="s">
        <v>1467</v>
      </c>
    </row>
    <row r="7421" spans="2:4" x14ac:dyDescent="0.25">
      <c r="B7421" s="33" t="s">
        <v>117</v>
      </c>
      <c r="C7421" t="s">
        <v>1447</v>
      </c>
      <c r="D7421" t="s">
        <v>1486</v>
      </c>
    </row>
    <row r="7422" spans="2:4" x14ac:dyDescent="0.25">
      <c r="B7422" s="33" t="s">
        <v>3055</v>
      </c>
      <c r="C7422" t="s">
        <v>1450</v>
      </c>
      <c r="D7422" t="s">
        <v>2679</v>
      </c>
    </row>
    <row r="7423" spans="2:4" x14ac:dyDescent="0.25">
      <c r="B7423" s="33" t="s">
        <v>119</v>
      </c>
      <c r="C7423" t="s">
        <v>146</v>
      </c>
      <c r="D7423" t="s">
        <v>7</v>
      </c>
    </row>
    <row r="7424" spans="2:4" x14ac:dyDescent="0.25">
      <c r="B7424" s="33" t="s">
        <v>120</v>
      </c>
      <c r="C7424" t="s">
        <v>153</v>
      </c>
      <c r="D7424" t="s">
        <v>1596</v>
      </c>
    </row>
    <row r="7425" spans="2:4" x14ac:dyDescent="0.25">
      <c r="B7425" s="33" t="s">
        <v>109</v>
      </c>
      <c r="C7425" t="s">
        <v>1447</v>
      </c>
      <c r="D7425" t="s">
        <v>1470</v>
      </c>
    </row>
    <row r="7426" spans="2:4" x14ac:dyDescent="0.25">
      <c r="B7426" s="33" t="s">
        <v>110</v>
      </c>
      <c r="C7426" t="s">
        <v>146</v>
      </c>
      <c r="D7426" t="s">
        <v>1473</v>
      </c>
    </row>
    <row r="7427" spans="2:4" x14ac:dyDescent="0.25">
      <c r="B7427" s="33" t="s">
        <v>111</v>
      </c>
      <c r="C7427" t="s">
        <v>1447</v>
      </c>
      <c r="D7427" t="s">
        <v>1478</v>
      </c>
    </row>
    <row r="7428" spans="2:4" x14ac:dyDescent="0.25">
      <c r="B7428" s="33" t="s">
        <v>112</v>
      </c>
      <c r="C7428" t="s">
        <v>146</v>
      </c>
      <c r="D7428" t="s">
        <v>1474</v>
      </c>
    </row>
    <row r="7429" spans="2:4" x14ac:dyDescent="0.25">
      <c r="B7429" s="33" t="s">
        <v>113</v>
      </c>
      <c r="C7429" t="s">
        <v>148</v>
      </c>
      <c r="D7429" t="s">
        <v>1452</v>
      </c>
    </row>
    <row r="7430" spans="2:4" x14ac:dyDescent="0.25">
      <c r="B7430" s="33" t="s">
        <v>114</v>
      </c>
      <c r="C7430" t="s">
        <v>1447</v>
      </c>
      <c r="D7430" t="s">
        <v>1477</v>
      </c>
    </row>
    <row r="7431" spans="2:4" x14ac:dyDescent="0.25">
      <c r="B7431" s="33" t="s">
        <v>2936</v>
      </c>
      <c r="C7431" t="s">
        <v>1450</v>
      </c>
      <c r="D7431" t="s">
        <v>139</v>
      </c>
    </row>
    <row r="7432" spans="2:4" x14ac:dyDescent="0.25">
      <c r="B7432" s="33" t="s">
        <v>116</v>
      </c>
      <c r="C7432" t="s">
        <v>146</v>
      </c>
      <c r="D7432" t="s">
        <v>1467</v>
      </c>
    </row>
    <row r="7433" spans="2:4" x14ac:dyDescent="0.25">
      <c r="B7433" s="33" t="s">
        <v>121</v>
      </c>
      <c r="C7433" t="s">
        <v>153</v>
      </c>
      <c r="D7433" t="s">
        <v>1497</v>
      </c>
    </row>
    <row r="7434" spans="2:4" x14ac:dyDescent="0.25">
      <c r="B7434" s="33" t="s">
        <v>117</v>
      </c>
      <c r="C7434" t="s">
        <v>1447</v>
      </c>
      <c r="D7434" t="s">
        <v>1486</v>
      </c>
    </row>
    <row r="7435" spans="2:4" x14ac:dyDescent="0.25">
      <c r="B7435" s="33" t="s">
        <v>2934</v>
      </c>
      <c r="C7435" t="s">
        <v>1450</v>
      </c>
      <c r="D7435" t="s">
        <v>139</v>
      </c>
    </row>
    <row r="7436" spans="2:4" x14ac:dyDescent="0.25">
      <c r="B7436" s="33" t="s">
        <v>119</v>
      </c>
      <c r="C7436" t="s">
        <v>146</v>
      </c>
      <c r="D7436" t="s">
        <v>7</v>
      </c>
    </row>
    <row r="7437" spans="2:4" x14ac:dyDescent="0.25">
      <c r="B7437" s="33" t="s">
        <v>120</v>
      </c>
      <c r="C7437" t="s">
        <v>153</v>
      </c>
      <c r="D7437" t="s">
        <v>1596</v>
      </c>
    </row>
    <row r="7438" spans="2:4" x14ac:dyDescent="0.25">
      <c r="B7438" s="33" t="s">
        <v>71</v>
      </c>
      <c r="C7438" t="s">
        <v>152</v>
      </c>
      <c r="D7438" t="s">
        <v>137</v>
      </c>
    </row>
    <row r="7439" spans="2:4" x14ac:dyDescent="0.25">
      <c r="B7439" s="33" t="s">
        <v>72</v>
      </c>
      <c r="C7439" t="s">
        <v>152</v>
      </c>
      <c r="D7439" t="s">
        <v>137</v>
      </c>
    </row>
    <row r="7440" spans="2:4" x14ac:dyDescent="0.25">
      <c r="B7440" s="33" t="s">
        <v>71</v>
      </c>
      <c r="C7440" t="s">
        <v>152</v>
      </c>
      <c r="D7440" t="s">
        <v>137</v>
      </c>
    </row>
    <row r="7441" spans="2:4" x14ac:dyDescent="0.25">
      <c r="B7441" s="33" t="s">
        <v>72</v>
      </c>
      <c r="C7441" t="s">
        <v>152</v>
      </c>
      <c r="D7441" t="s">
        <v>137</v>
      </c>
    </row>
    <row r="7442" spans="2:4" x14ac:dyDescent="0.25">
      <c r="B7442" s="33" t="s">
        <v>2986</v>
      </c>
      <c r="C7442" t="s">
        <v>152</v>
      </c>
      <c r="D7442" t="s">
        <v>137</v>
      </c>
    </row>
    <row r="7443" spans="2:4" x14ac:dyDescent="0.25">
      <c r="B7443" s="33" t="s">
        <v>2927</v>
      </c>
      <c r="C7443" t="s">
        <v>152</v>
      </c>
      <c r="D7443" t="s">
        <v>137</v>
      </c>
    </row>
    <row r="7444" spans="2:4" x14ac:dyDescent="0.25">
      <c r="B7444" s="33" t="s">
        <v>71</v>
      </c>
      <c r="C7444" t="s">
        <v>152</v>
      </c>
      <c r="D7444" t="s">
        <v>137</v>
      </c>
    </row>
    <row r="7445" spans="2:4" x14ac:dyDescent="0.25">
      <c r="B7445" s="33" t="s">
        <v>72</v>
      </c>
      <c r="C7445" t="s">
        <v>152</v>
      </c>
      <c r="D7445" t="s">
        <v>137</v>
      </c>
    </row>
    <row r="7446" spans="2:4" x14ac:dyDescent="0.25">
      <c r="B7446" s="33" t="s">
        <v>1</v>
      </c>
      <c r="C7446" t="s">
        <v>1447</v>
      </c>
      <c r="D7446" t="s">
        <v>1475</v>
      </c>
    </row>
    <row r="7447" spans="2:4" x14ac:dyDescent="0.25">
      <c r="B7447" s="33" t="s">
        <v>3</v>
      </c>
      <c r="C7447" t="s">
        <v>1447</v>
      </c>
      <c r="D7447" t="s">
        <v>1479</v>
      </c>
    </row>
    <row r="7448" spans="2:4" x14ac:dyDescent="0.25">
      <c r="B7448" s="33" t="s">
        <v>75</v>
      </c>
      <c r="C7448" t="s">
        <v>138</v>
      </c>
      <c r="D7448" t="s">
        <v>1492</v>
      </c>
    </row>
    <row r="7449" spans="2:4" x14ac:dyDescent="0.25">
      <c r="B7449" s="33" t="s">
        <v>77</v>
      </c>
      <c r="C7449" t="s">
        <v>138</v>
      </c>
      <c r="D7449" t="s">
        <v>129</v>
      </c>
    </row>
    <row r="7450" spans="2:4" x14ac:dyDescent="0.25">
      <c r="B7450" s="33" t="s">
        <v>67</v>
      </c>
      <c r="C7450" t="s">
        <v>138</v>
      </c>
      <c r="D7450" t="s">
        <v>130</v>
      </c>
    </row>
    <row r="7451" spans="2:4" x14ac:dyDescent="0.25">
      <c r="B7451" s="33" t="s">
        <v>68</v>
      </c>
      <c r="C7451" t="s">
        <v>138</v>
      </c>
      <c r="D7451" t="s">
        <v>131</v>
      </c>
    </row>
    <row r="7452" spans="2:4" x14ac:dyDescent="0.25">
      <c r="B7452" s="33" t="s">
        <v>3568</v>
      </c>
      <c r="C7452" t="s">
        <v>138</v>
      </c>
      <c r="D7452" t="s">
        <v>132</v>
      </c>
    </row>
    <row r="7453" spans="2:4" x14ac:dyDescent="0.25">
      <c r="B7453" s="33" t="s">
        <v>17</v>
      </c>
      <c r="C7453" t="s">
        <v>146</v>
      </c>
      <c r="D7453" t="s">
        <v>1470</v>
      </c>
    </row>
    <row r="7454" spans="2:4" x14ac:dyDescent="0.25">
      <c r="B7454" s="33" t="s">
        <v>18</v>
      </c>
      <c r="C7454" t="s">
        <v>146</v>
      </c>
      <c r="D7454" t="s">
        <v>1471</v>
      </c>
    </row>
    <row r="7455" spans="2:4" x14ac:dyDescent="0.25">
      <c r="B7455" s="33" t="s">
        <v>19</v>
      </c>
      <c r="C7455" t="s">
        <v>146</v>
      </c>
      <c r="D7455" t="s">
        <v>1472</v>
      </c>
    </row>
    <row r="7456" spans="2:4" x14ac:dyDescent="0.25">
      <c r="B7456" s="33" t="s">
        <v>20</v>
      </c>
      <c r="C7456" t="s">
        <v>1447</v>
      </c>
      <c r="D7456" t="s">
        <v>1470</v>
      </c>
    </row>
    <row r="7457" spans="2:4" x14ac:dyDescent="0.25">
      <c r="B7457" s="33" t="s">
        <v>21</v>
      </c>
      <c r="C7457" t="s">
        <v>1447</v>
      </c>
      <c r="D7457" t="s">
        <v>1482</v>
      </c>
    </row>
    <row r="7458" spans="2:4" x14ac:dyDescent="0.25">
      <c r="B7458" s="33" t="s">
        <v>22</v>
      </c>
      <c r="C7458" t="s">
        <v>1447</v>
      </c>
      <c r="D7458" t="s">
        <v>1483</v>
      </c>
    </row>
    <row r="7459" spans="2:4" x14ac:dyDescent="0.25">
      <c r="B7459" s="33" t="s">
        <v>23</v>
      </c>
      <c r="C7459" t="s">
        <v>153</v>
      </c>
      <c r="D7459" t="s">
        <v>1487</v>
      </c>
    </row>
    <row r="7460" spans="2:4" x14ac:dyDescent="0.25">
      <c r="B7460" s="33" t="s">
        <v>24</v>
      </c>
      <c r="C7460" t="s">
        <v>153</v>
      </c>
      <c r="D7460" t="s">
        <v>1489</v>
      </c>
    </row>
    <row r="7461" spans="2:4" x14ac:dyDescent="0.25">
      <c r="B7461" s="33" t="s">
        <v>25</v>
      </c>
      <c r="C7461" t="s">
        <v>153</v>
      </c>
      <c r="D7461" t="s">
        <v>1497</v>
      </c>
    </row>
    <row r="7462" spans="2:4" x14ac:dyDescent="0.25">
      <c r="B7462" s="33" t="s">
        <v>26</v>
      </c>
      <c r="C7462" t="s">
        <v>153</v>
      </c>
      <c r="D7462" t="s">
        <v>1549</v>
      </c>
    </row>
    <row r="7463" spans="2:4" x14ac:dyDescent="0.25">
      <c r="B7463" s="33" t="s">
        <v>27</v>
      </c>
      <c r="C7463" t="s">
        <v>153</v>
      </c>
      <c r="D7463" t="s">
        <v>1499</v>
      </c>
    </row>
    <row r="7464" spans="2:4" x14ac:dyDescent="0.25">
      <c r="B7464" s="33" t="s">
        <v>28</v>
      </c>
      <c r="C7464" t="s">
        <v>1447</v>
      </c>
      <c r="D7464" t="s">
        <v>1470</v>
      </c>
    </row>
    <row r="7465" spans="2:4" x14ac:dyDescent="0.25">
      <c r="B7465" s="33" t="s">
        <v>29</v>
      </c>
      <c r="C7465" t="s">
        <v>1447</v>
      </c>
      <c r="D7465" t="s">
        <v>1484</v>
      </c>
    </row>
    <row r="7466" spans="2:4" x14ac:dyDescent="0.25">
      <c r="B7466" s="33" t="s">
        <v>30</v>
      </c>
      <c r="C7466" t="s">
        <v>1447</v>
      </c>
      <c r="D7466" t="s">
        <v>1483</v>
      </c>
    </row>
    <row r="7467" spans="2:4" x14ac:dyDescent="0.25">
      <c r="B7467" s="33" t="s">
        <v>31</v>
      </c>
      <c r="C7467" t="s">
        <v>153</v>
      </c>
      <c r="D7467" t="s">
        <v>1490</v>
      </c>
    </row>
    <row r="7468" spans="2:4" x14ac:dyDescent="0.25">
      <c r="B7468" s="33" t="s">
        <v>51</v>
      </c>
      <c r="C7468" t="s">
        <v>1491</v>
      </c>
      <c r="D7468" t="s">
        <v>1470</v>
      </c>
    </row>
    <row r="7469" spans="2:4" x14ac:dyDescent="0.25">
      <c r="B7469" s="33" t="s">
        <v>52</v>
      </c>
      <c r="C7469" t="s">
        <v>1491</v>
      </c>
      <c r="D7469" t="s">
        <v>1478</v>
      </c>
    </row>
    <row r="7470" spans="2:4" x14ac:dyDescent="0.25">
      <c r="B7470" s="33" t="s">
        <v>53</v>
      </c>
      <c r="C7470" t="s">
        <v>1447</v>
      </c>
      <c r="D7470" t="s">
        <v>1470</v>
      </c>
    </row>
    <row r="7471" spans="2:4" x14ac:dyDescent="0.25">
      <c r="B7471" s="33" t="s">
        <v>54</v>
      </c>
      <c r="C7471" t="s">
        <v>1447</v>
      </c>
      <c r="D7471" t="s">
        <v>1478</v>
      </c>
    </row>
    <row r="7472" spans="2:4" x14ac:dyDescent="0.25">
      <c r="B7472" s="33" t="s">
        <v>34</v>
      </c>
      <c r="C7472" t="s">
        <v>1450</v>
      </c>
      <c r="D7472" t="s">
        <v>1446</v>
      </c>
    </row>
    <row r="7473" spans="2:4" x14ac:dyDescent="0.25">
      <c r="B7473" s="33" t="s">
        <v>36</v>
      </c>
      <c r="C7473" t="s">
        <v>146</v>
      </c>
      <c r="D7473" t="s">
        <v>1467</v>
      </c>
    </row>
    <row r="7474" spans="2:4" x14ac:dyDescent="0.25">
      <c r="B7474" s="33" t="s">
        <v>37</v>
      </c>
      <c r="C7474" t="s">
        <v>146</v>
      </c>
      <c r="D7474" t="s">
        <v>7</v>
      </c>
    </row>
    <row r="7475" spans="2:4" x14ac:dyDescent="0.25">
      <c r="B7475" s="33" t="s">
        <v>38</v>
      </c>
      <c r="C7475" t="s">
        <v>152</v>
      </c>
      <c r="D7475" t="s">
        <v>137</v>
      </c>
    </row>
    <row r="7476" spans="2:4" x14ac:dyDescent="0.25">
      <c r="B7476" s="33" t="s">
        <v>39</v>
      </c>
      <c r="C7476" t="s">
        <v>152</v>
      </c>
      <c r="D7476" t="s">
        <v>135</v>
      </c>
    </row>
    <row r="7477" spans="2:4" x14ac:dyDescent="0.25">
      <c r="B7477" s="33" t="s">
        <v>41</v>
      </c>
      <c r="C7477" t="s">
        <v>1447</v>
      </c>
      <c r="D7477" t="s">
        <v>1476</v>
      </c>
    </row>
    <row r="7478" spans="2:4" x14ac:dyDescent="0.25">
      <c r="B7478" s="33" t="s">
        <v>41</v>
      </c>
      <c r="C7478" t="s">
        <v>1447</v>
      </c>
      <c r="D7478" t="s">
        <v>1476</v>
      </c>
    </row>
    <row r="7479" spans="2:4" x14ac:dyDescent="0.25">
      <c r="B7479" s="33" t="s">
        <v>42</v>
      </c>
      <c r="C7479" t="s">
        <v>1536</v>
      </c>
      <c r="D7479" t="s">
        <v>1535</v>
      </c>
    </row>
    <row r="7480" spans="2:4" x14ac:dyDescent="0.25">
      <c r="B7480" s="33" t="s">
        <v>43</v>
      </c>
      <c r="C7480" t="s">
        <v>1536</v>
      </c>
      <c r="D7480" t="s">
        <v>95</v>
      </c>
    </row>
    <row r="7481" spans="2:4" x14ac:dyDescent="0.25">
      <c r="B7481" s="33" t="s">
        <v>2930</v>
      </c>
      <c r="C7481" t="s">
        <v>152</v>
      </c>
      <c r="D7481" t="s">
        <v>134</v>
      </c>
    </row>
    <row r="7482" spans="2:4" x14ac:dyDescent="0.25">
      <c r="B7482" s="33" t="s">
        <v>2930</v>
      </c>
      <c r="C7482" t="s">
        <v>152</v>
      </c>
      <c r="D7482" t="s">
        <v>134</v>
      </c>
    </row>
    <row r="7483" spans="2:4" x14ac:dyDescent="0.25">
      <c r="B7483" s="33" t="s">
        <v>2929</v>
      </c>
      <c r="C7483" t="s">
        <v>152</v>
      </c>
      <c r="D7483" t="s">
        <v>135</v>
      </c>
    </row>
    <row r="7484" spans="2:4" x14ac:dyDescent="0.25">
      <c r="B7484" s="33" t="s">
        <v>2929</v>
      </c>
      <c r="C7484" t="s">
        <v>152</v>
      </c>
      <c r="D7484" t="s">
        <v>135</v>
      </c>
    </row>
    <row r="7485" spans="2:4" x14ac:dyDescent="0.25">
      <c r="B7485" s="33" t="s">
        <v>70</v>
      </c>
      <c r="C7485" t="s">
        <v>148</v>
      </c>
      <c r="D7485" t="s">
        <v>1452</v>
      </c>
    </row>
    <row r="7486" spans="2:4" x14ac:dyDescent="0.25">
      <c r="B7486" s="33" t="s">
        <v>1</v>
      </c>
      <c r="C7486" t="s">
        <v>1447</v>
      </c>
      <c r="D7486" t="s">
        <v>1475</v>
      </c>
    </row>
    <row r="7487" spans="2:4" x14ac:dyDescent="0.25">
      <c r="B7487" s="33" t="s">
        <v>73</v>
      </c>
      <c r="C7487" t="s">
        <v>138</v>
      </c>
      <c r="D7487" t="s">
        <v>129</v>
      </c>
    </row>
    <row r="7488" spans="2:4" x14ac:dyDescent="0.25">
      <c r="B7488" s="33" t="s">
        <v>67</v>
      </c>
      <c r="C7488" t="s">
        <v>138</v>
      </c>
      <c r="D7488" t="s">
        <v>130</v>
      </c>
    </row>
    <row r="7489" spans="2:4" x14ac:dyDescent="0.25">
      <c r="B7489" s="33" t="s">
        <v>68</v>
      </c>
      <c r="C7489" t="s">
        <v>138</v>
      </c>
      <c r="D7489" t="s">
        <v>131</v>
      </c>
    </row>
    <row r="7490" spans="2:4" x14ac:dyDescent="0.25">
      <c r="B7490" s="33" t="s">
        <v>3568</v>
      </c>
      <c r="C7490" t="s">
        <v>138</v>
      </c>
      <c r="D7490" t="s">
        <v>132</v>
      </c>
    </row>
    <row r="7491" spans="2:4" x14ac:dyDescent="0.25">
      <c r="B7491" s="33" t="s">
        <v>17</v>
      </c>
      <c r="C7491" t="s">
        <v>146</v>
      </c>
      <c r="D7491" t="s">
        <v>1470</v>
      </c>
    </row>
    <row r="7492" spans="2:4" x14ac:dyDescent="0.25">
      <c r="B7492" s="33" t="s">
        <v>18</v>
      </c>
      <c r="C7492" t="s">
        <v>146</v>
      </c>
      <c r="D7492" t="s">
        <v>1471</v>
      </c>
    </row>
    <row r="7493" spans="2:4" x14ac:dyDescent="0.25">
      <c r="B7493" s="33" t="s">
        <v>19</v>
      </c>
      <c r="C7493" t="s">
        <v>146</v>
      </c>
      <c r="D7493" t="s">
        <v>1472</v>
      </c>
    </row>
    <row r="7494" spans="2:4" x14ac:dyDescent="0.25">
      <c r="B7494" s="33" t="s">
        <v>20</v>
      </c>
      <c r="C7494" t="s">
        <v>1447</v>
      </c>
      <c r="D7494" t="s">
        <v>1470</v>
      </c>
    </row>
    <row r="7495" spans="2:4" x14ac:dyDescent="0.25">
      <c r="B7495" s="33" t="s">
        <v>21</v>
      </c>
      <c r="C7495" t="s">
        <v>1447</v>
      </c>
      <c r="D7495" t="s">
        <v>1482</v>
      </c>
    </row>
    <row r="7496" spans="2:4" x14ac:dyDescent="0.25">
      <c r="B7496" s="33" t="s">
        <v>22</v>
      </c>
      <c r="C7496" t="s">
        <v>1447</v>
      </c>
      <c r="D7496" t="s">
        <v>1483</v>
      </c>
    </row>
    <row r="7497" spans="2:4" x14ac:dyDescent="0.25">
      <c r="B7497" s="33" t="s">
        <v>23</v>
      </c>
      <c r="C7497" t="s">
        <v>153</v>
      </c>
      <c r="D7497" t="s">
        <v>1487</v>
      </c>
    </row>
    <row r="7498" spans="2:4" x14ac:dyDescent="0.25">
      <c r="B7498" s="33" t="s">
        <v>24</v>
      </c>
      <c r="C7498" t="s">
        <v>153</v>
      </c>
      <c r="D7498" t="s">
        <v>1489</v>
      </c>
    </row>
    <row r="7499" spans="2:4" x14ac:dyDescent="0.25">
      <c r="B7499" s="33" t="s">
        <v>25</v>
      </c>
      <c r="C7499" t="s">
        <v>153</v>
      </c>
      <c r="D7499" t="s">
        <v>1497</v>
      </c>
    </row>
    <row r="7500" spans="2:4" x14ac:dyDescent="0.25">
      <c r="B7500" s="33" t="s">
        <v>26</v>
      </c>
      <c r="C7500" t="s">
        <v>153</v>
      </c>
      <c r="D7500" t="s">
        <v>1549</v>
      </c>
    </row>
    <row r="7501" spans="2:4" x14ac:dyDescent="0.25">
      <c r="B7501" s="33" t="s">
        <v>27</v>
      </c>
      <c r="C7501" t="s">
        <v>153</v>
      </c>
      <c r="D7501" t="s">
        <v>1499</v>
      </c>
    </row>
    <row r="7502" spans="2:4" x14ac:dyDescent="0.25">
      <c r="B7502" s="33" t="s">
        <v>28</v>
      </c>
      <c r="C7502" t="s">
        <v>1447</v>
      </c>
      <c r="D7502" t="s">
        <v>1470</v>
      </c>
    </row>
    <row r="7503" spans="2:4" x14ac:dyDescent="0.25">
      <c r="B7503" s="33" t="s">
        <v>29</v>
      </c>
      <c r="C7503" t="s">
        <v>1447</v>
      </c>
      <c r="D7503" t="s">
        <v>1484</v>
      </c>
    </row>
    <row r="7504" spans="2:4" x14ac:dyDescent="0.25">
      <c r="B7504" s="33" t="s">
        <v>30</v>
      </c>
      <c r="C7504" t="s">
        <v>1447</v>
      </c>
      <c r="D7504" t="s">
        <v>1483</v>
      </c>
    </row>
    <row r="7505" spans="2:4" x14ac:dyDescent="0.25">
      <c r="B7505" s="33" t="s">
        <v>31</v>
      </c>
      <c r="C7505" t="s">
        <v>153</v>
      </c>
      <c r="D7505" t="s">
        <v>1490</v>
      </c>
    </row>
    <row r="7506" spans="2:4" x14ac:dyDescent="0.25">
      <c r="B7506" s="33" t="s">
        <v>32</v>
      </c>
      <c r="C7506" t="s">
        <v>1491</v>
      </c>
      <c r="D7506" t="s">
        <v>1470</v>
      </c>
    </row>
    <row r="7507" spans="2:4" x14ac:dyDescent="0.25">
      <c r="B7507" s="33" t="s">
        <v>33</v>
      </c>
      <c r="C7507" t="s">
        <v>1447</v>
      </c>
      <c r="D7507" t="s">
        <v>1470</v>
      </c>
    </row>
    <row r="7508" spans="2:4" x14ac:dyDescent="0.25">
      <c r="B7508" s="33" t="s">
        <v>34</v>
      </c>
      <c r="C7508" t="s">
        <v>1450</v>
      </c>
      <c r="D7508" t="s">
        <v>1446</v>
      </c>
    </row>
    <row r="7509" spans="2:4" x14ac:dyDescent="0.25">
      <c r="B7509" s="33" t="s">
        <v>35</v>
      </c>
      <c r="C7509" t="s">
        <v>1450</v>
      </c>
      <c r="D7509" t="s">
        <v>1446</v>
      </c>
    </row>
    <row r="7510" spans="2:4" x14ac:dyDescent="0.25">
      <c r="B7510" s="33" t="s">
        <v>36</v>
      </c>
      <c r="C7510" t="s">
        <v>146</v>
      </c>
      <c r="D7510" t="s">
        <v>1467</v>
      </c>
    </row>
    <row r="7511" spans="2:4" x14ac:dyDescent="0.25">
      <c r="B7511" s="33" t="s">
        <v>37</v>
      </c>
      <c r="C7511" t="s">
        <v>146</v>
      </c>
      <c r="D7511" t="s">
        <v>7</v>
      </c>
    </row>
    <row r="7512" spans="2:4" x14ac:dyDescent="0.25">
      <c r="B7512" s="33" t="s">
        <v>38</v>
      </c>
      <c r="C7512" t="s">
        <v>152</v>
      </c>
      <c r="D7512" t="s">
        <v>137</v>
      </c>
    </row>
    <row r="7513" spans="2:4" x14ac:dyDescent="0.25">
      <c r="B7513" s="33" t="s">
        <v>39</v>
      </c>
      <c r="C7513" t="s">
        <v>152</v>
      </c>
      <c r="D7513" t="s">
        <v>135</v>
      </c>
    </row>
    <row r="7514" spans="2:4" x14ac:dyDescent="0.25">
      <c r="B7514" s="33" t="s">
        <v>56</v>
      </c>
      <c r="C7514" t="s">
        <v>153</v>
      </c>
      <c r="D7514" t="s">
        <v>1497</v>
      </c>
    </row>
    <row r="7515" spans="2:4" x14ac:dyDescent="0.25">
      <c r="B7515" s="33" t="s">
        <v>40</v>
      </c>
      <c r="C7515" t="s">
        <v>153</v>
      </c>
      <c r="D7515" t="s">
        <v>1596</v>
      </c>
    </row>
    <row r="7516" spans="2:4" x14ac:dyDescent="0.25">
      <c r="B7516" s="33" t="s">
        <v>41</v>
      </c>
      <c r="C7516" t="s">
        <v>1447</v>
      </c>
      <c r="D7516" t="s">
        <v>1476</v>
      </c>
    </row>
    <row r="7517" spans="2:4" x14ac:dyDescent="0.25">
      <c r="B7517" s="33" t="s">
        <v>42</v>
      </c>
      <c r="C7517" t="s">
        <v>1536</v>
      </c>
      <c r="D7517" t="s">
        <v>1535</v>
      </c>
    </row>
    <row r="7518" spans="2:4" x14ac:dyDescent="0.25">
      <c r="B7518" s="33" t="s">
        <v>43</v>
      </c>
      <c r="C7518" t="s">
        <v>1536</v>
      </c>
      <c r="D7518" t="s">
        <v>95</v>
      </c>
    </row>
    <row r="7519" spans="2:4" x14ac:dyDescent="0.25">
      <c r="B7519" s="33" t="s">
        <v>2930</v>
      </c>
      <c r="C7519" t="s">
        <v>152</v>
      </c>
      <c r="D7519" t="s">
        <v>134</v>
      </c>
    </row>
    <row r="7520" spans="2:4" x14ac:dyDescent="0.25">
      <c r="B7520" s="33" t="s">
        <v>2930</v>
      </c>
      <c r="C7520" t="s">
        <v>152</v>
      </c>
      <c r="D7520" t="s">
        <v>134</v>
      </c>
    </row>
    <row r="7521" spans="2:4" x14ac:dyDescent="0.25">
      <c r="B7521" s="33" t="s">
        <v>2929</v>
      </c>
      <c r="C7521" t="s">
        <v>152</v>
      </c>
      <c r="D7521" t="s">
        <v>135</v>
      </c>
    </row>
    <row r="7522" spans="2:4" x14ac:dyDescent="0.25">
      <c r="B7522" s="33" t="s">
        <v>2929</v>
      </c>
      <c r="C7522" t="s">
        <v>152</v>
      </c>
      <c r="D7522" t="s">
        <v>135</v>
      </c>
    </row>
    <row r="7523" spans="2:4" x14ac:dyDescent="0.25">
      <c r="B7523" s="33" t="s">
        <v>46</v>
      </c>
      <c r="C7523" t="s">
        <v>148</v>
      </c>
      <c r="D7523" t="s">
        <v>1452</v>
      </c>
    </row>
    <row r="7524" spans="2:4" x14ac:dyDescent="0.25">
      <c r="B7524" s="33" t="s">
        <v>1</v>
      </c>
      <c r="C7524" t="s">
        <v>1447</v>
      </c>
      <c r="D7524" t="s">
        <v>1475</v>
      </c>
    </row>
    <row r="7525" spans="2:4" x14ac:dyDescent="0.25">
      <c r="B7525" s="33" t="s">
        <v>3</v>
      </c>
      <c r="C7525" t="s">
        <v>1447</v>
      </c>
      <c r="D7525" t="s">
        <v>1479</v>
      </c>
    </row>
    <row r="7526" spans="2:4" x14ac:dyDescent="0.25">
      <c r="B7526" s="33" t="s">
        <v>75</v>
      </c>
      <c r="C7526" t="s">
        <v>138</v>
      </c>
      <c r="D7526" t="s">
        <v>1492</v>
      </c>
    </row>
    <row r="7527" spans="2:4" x14ac:dyDescent="0.25">
      <c r="B7527" s="33" t="s">
        <v>76</v>
      </c>
      <c r="C7527" t="s">
        <v>138</v>
      </c>
      <c r="D7527" t="s">
        <v>129</v>
      </c>
    </row>
    <row r="7528" spans="2:4" x14ac:dyDescent="0.25">
      <c r="B7528" s="33" t="s">
        <v>67</v>
      </c>
      <c r="C7528" t="s">
        <v>138</v>
      </c>
      <c r="D7528" t="s">
        <v>130</v>
      </c>
    </row>
    <row r="7529" spans="2:4" x14ac:dyDescent="0.25">
      <c r="B7529" s="33" t="s">
        <v>68</v>
      </c>
      <c r="C7529" t="s">
        <v>138</v>
      </c>
      <c r="D7529" t="s">
        <v>131</v>
      </c>
    </row>
    <row r="7530" spans="2:4" x14ac:dyDescent="0.25">
      <c r="B7530" s="33" t="s">
        <v>3568</v>
      </c>
      <c r="C7530" t="s">
        <v>138</v>
      </c>
      <c r="D7530" t="s">
        <v>132</v>
      </c>
    </row>
    <row r="7531" spans="2:4" x14ac:dyDescent="0.25">
      <c r="B7531" s="33" t="s">
        <v>17</v>
      </c>
      <c r="C7531" t="s">
        <v>146</v>
      </c>
      <c r="D7531" t="s">
        <v>1470</v>
      </c>
    </row>
    <row r="7532" spans="2:4" x14ac:dyDescent="0.25">
      <c r="B7532" s="33" t="s">
        <v>18</v>
      </c>
      <c r="C7532" t="s">
        <v>146</v>
      </c>
      <c r="D7532" t="s">
        <v>1471</v>
      </c>
    </row>
    <row r="7533" spans="2:4" x14ac:dyDescent="0.25">
      <c r="B7533" s="33" t="s">
        <v>19</v>
      </c>
      <c r="C7533" t="s">
        <v>146</v>
      </c>
      <c r="D7533" t="s">
        <v>1472</v>
      </c>
    </row>
    <row r="7534" spans="2:4" x14ac:dyDescent="0.25">
      <c r="B7534" s="33" t="s">
        <v>20</v>
      </c>
      <c r="C7534" t="s">
        <v>1447</v>
      </c>
      <c r="D7534" t="s">
        <v>1470</v>
      </c>
    </row>
    <row r="7535" spans="2:4" x14ac:dyDescent="0.25">
      <c r="B7535" s="33" t="s">
        <v>21</v>
      </c>
      <c r="C7535" t="s">
        <v>1447</v>
      </c>
      <c r="D7535" t="s">
        <v>1482</v>
      </c>
    </row>
    <row r="7536" spans="2:4" x14ac:dyDescent="0.25">
      <c r="B7536" s="33" t="s">
        <v>22</v>
      </c>
      <c r="C7536" t="s">
        <v>1447</v>
      </c>
      <c r="D7536" t="s">
        <v>1483</v>
      </c>
    </row>
    <row r="7537" spans="2:4" x14ac:dyDescent="0.25">
      <c r="B7537" s="33" t="s">
        <v>23</v>
      </c>
      <c r="C7537" t="s">
        <v>153</v>
      </c>
      <c r="D7537" t="s">
        <v>1487</v>
      </c>
    </row>
    <row r="7538" spans="2:4" x14ac:dyDescent="0.25">
      <c r="B7538" s="33" t="s">
        <v>24</v>
      </c>
      <c r="C7538" t="s">
        <v>153</v>
      </c>
      <c r="D7538" t="s">
        <v>1489</v>
      </c>
    </row>
    <row r="7539" spans="2:4" x14ac:dyDescent="0.25">
      <c r="B7539" s="33" t="s">
        <v>25</v>
      </c>
      <c r="C7539" t="s">
        <v>153</v>
      </c>
      <c r="D7539" t="s">
        <v>1497</v>
      </c>
    </row>
    <row r="7540" spans="2:4" x14ac:dyDescent="0.25">
      <c r="B7540" s="33" t="s">
        <v>26</v>
      </c>
      <c r="C7540" t="s">
        <v>153</v>
      </c>
      <c r="D7540" t="s">
        <v>1549</v>
      </c>
    </row>
    <row r="7541" spans="2:4" x14ac:dyDescent="0.25">
      <c r="B7541" s="33" t="s">
        <v>27</v>
      </c>
      <c r="C7541" t="s">
        <v>153</v>
      </c>
      <c r="D7541" t="s">
        <v>1499</v>
      </c>
    </row>
    <row r="7542" spans="2:4" x14ac:dyDescent="0.25">
      <c r="B7542" s="33" t="s">
        <v>28</v>
      </c>
      <c r="C7542" t="s">
        <v>1447</v>
      </c>
      <c r="D7542" t="s">
        <v>1470</v>
      </c>
    </row>
    <row r="7543" spans="2:4" x14ac:dyDescent="0.25">
      <c r="B7543" s="33" t="s">
        <v>29</v>
      </c>
      <c r="C7543" t="s">
        <v>1447</v>
      </c>
      <c r="D7543" t="s">
        <v>1484</v>
      </c>
    </row>
    <row r="7544" spans="2:4" x14ac:dyDescent="0.25">
      <c r="B7544" s="33" t="s">
        <v>30</v>
      </c>
      <c r="C7544" t="s">
        <v>1447</v>
      </c>
      <c r="D7544" t="s">
        <v>1483</v>
      </c>
    </row>
    <row r="7545" spans="2:4" x14ac:dyDescent="0.25">
      <c r="B7545" s="33" t="s">
        <v>31</v>
      </c>
      <c r="C7545" t="s">
        <v>153</v>
      </c>
      <c r="D7545" t="s">
        <v>1490</v>
      </c>
    </row>
    <row r="7546" spans="2:4" x14ac:dyDescent="0.25">
      <c r="B7546" s="33" t="s">
        <v>51</v>
      </c>
      <c r="C7546" t="s">
        <v>1491</v>
      </c>
      <c r="D7546" t="s">
        <v>1470</v>
      </c>
    </row>
    <row r="7547" spans="2:4" x14ac:dyDescent="0.25">
      <c r="B7547" s="33" t="s">
        <v>52</v>
      </c>
      <c r="C7547" t="s">
        <v>1491</v>
      </c>
      <c r="D7547" t="s">
        <v>1478</v>
      </c>
    </row>
    <row r="7548" spans="2:4" x14ac:dyDescent="0.25">
      <c r="B7548" s="33" t="s">
        <v>53</v>
      </c>
      <c r="C7548" t="s">
        <v>1447</v>
      </c>
      <c r="D7548" t="s">
        <v>1470</v>
      </c>
    </row>
    <row r="7549" spans="2:4" x14ac:dyDescent="0.25">
      <c r="B7549" s="33" t="s">
        <v>54</v>
      </c>
      <c r="C7549" t="s">
        <v>1447</v>
      </c>
      <c r="D7549" t="s">
        <v>1478</v>
      </c>
    </row>
    <row r="7550" spans="2:4" x14ac:dyDescent="0.25">
      <c r="B7550" s="33" t="s">
        <v>34</v>
      </c>
      <c r="C7550" t="s">
        <v>1450</v>
      </c>
      <c r="D7550" t="s">
        <v>1446</v>
      </c>
    </row>
    <row r="7551" spans="2:4" x14ac:dyDescent="0.25">
      <c r="B7551" s="33" t="s">
        <v>36</v>
      </c>
      <c r="C7551" t="s">
        <v>146</v>
      </c>
      <c r="D7551" t="s">
        <v>1467</v>
      </c>
    </row>
    <row r="7552" spans="2:4" x14ac:dyDescent="0.25">
      <c r="B7552" s="33" t="s">
        <v>37</v>
      </c>
      <c r="C7552" t="s">
        <v>146</v>
      </c>
      <c r="D7552" t="s">
        <v>7</v>
      </c>
    </row>
    <row r="7553" spans="2:4" x14ac:dyDescent="0.25">
      <c r="B7553" s="33" t="s">
        <v>38</v>
      </c>
      <c r="C7553" t="s">
        <v>152</v>
      </c>
      <c r="D7553" t="s">
        <v>137</v>
      </c>
    </row>
    <row r="7554" spans="2:4" x14ac:dyDescent="0.25">
      <c r="B7554" s="33" t="s">
        <v>39</v>
      </c>
      <c r="C7554" t="s">
        <v>152</v>
      </c>
      <c r="D7554" t="s">
        <v>135</v>
      </c>
    </row>
    <row r="7555" spans="2:4" x14ac:dyDescent="0.25">
      <c r="B7555" s="33" t="s">
        <v>56</v>
      </c>
      <c r="C7555" t="s">
        <v>153</v>
      </c>
      <c r="D7555" t="s">
        <v>1497</v>
      </c>
    </row>
    <row r="7556" spans="2:4" x14ac:dyDescent="0.25">
      <c r="B7556" s="33" t="s">
        <v>40</v>
      </c>
      <c r="C7556" t="s">
        <v>153</v>
      </c>
      <c r="D7556" t="s">
        <v>1596</v>
      </c>
    </row>
    <row r="7557" spans="2:4" x14ac:dyDescent="0.25">
      <c r="B7557" s="33" t="s">
        <v>41</v>
      </c>
      <c r="C7557" t="s">
        <v>1447</v>
      </c>
      <c r="D7557" t="s">
        <v>1476</v>
      </c>
    </row>
    <row r="7558" spans="2:4" x14ac:dyDescent="0.25">
      <c r="B7558" s="33" t="s">
        <v>41</v>
      </c>
      <c r="C7558" t="s">
        <v>1447</v>
      </c>
      <c r="D7558" t="s">
        <v>1476</v>
      </c>
    </row>
    <row r="7559" spans="2:4" x14ac:dyDescent="0.25">
      <c r="B7559" s="33" t="s">
        <v>42</v>
      </c>
      <c r="C7559" t="s">
        <v>1536</v>
      </c>
      <c r="D7559" t="s">
        <v>1535</v>
      </c>
    </row>
    <row r="7560" spans="2:4" x14ac:dyDescent="0.25">
      <c r="B7560" s="33" t="s">
        <v>43</v>
      </c>
      <c r="C7560" t="s">
        <v>1536</v>
      </c>
      <c r="D7560" t="s">
        <v>95</v>
      </c>
    </row>
    <row r="7561" spans="2:4" x14ac:dyDescent="0.25">
      <c r="B7561" s="33" t="s">
        <v>2930</v>
      </c>
      <c r="C7561" t="s">
        <v>152</v>
      </c>
      <c r="D7561" t="s">
        <v>134</v>
      </c>
    </row>
    <row r="7562" spans="2:4" x14ac:dyDescent="0.25">
      <c r="B7562" s="33" t="s">
        <v>2930</v>
      </c>
      <c r="C7562" t="s">
        <v>152</v>
      </c>
      <c r="D7562" t="s">
        <v>134</v>
      </c>
    </row>
    <row r="7563" spans="2:4" x14ac:dyDescent="0.25">
      <c r="B7563" s="33" t="s">
        <v>2929</v>
      </c>
      <c r="C7563" t="s">
        <v>152</v>
      </c>
      <c r="D7563" t="s">
        <v>135</v>
      </c>
    </row>
    <row r="7564" spans="2:4" x14ac:dyDescent="0.25">
      <c r="B7564" s="33" t="s">
        <v>2929</v>
      </c>
      <c r="C7564" t="s">
        <v>152</v>
      </c>
      <c r="D7564" t="s">
        <v>135</v>
      </c>
    </row>
    <row r="7565" spans="2:4" x14ac:dyDescent="0.25">
      <c r="B7565" s="33" t="s">
        <v>46</v>
      </c>
      <c r="C7565" t="s">
        <v>148</v>
      </c>
      <c r="D7565" t="s">
        <v>1452</v>
      </c>
    </row>
    <row r="7566" spans="2:4" x14ac:dyDescent="0.25">
      <c r="B7566" s="33" t="s">
        <v>1</v>
      </c>
      <c r="C7566" t="s">
        <v>1447</v>
      </c>
      <c r="D7566" t="s">
        <v>1475</v>
      </c>
    </row>
    <row r="7567" spans="2:4" x14ac:dyDescent="0.25">
      <c r="B7567" s="33" t="s">
        <v>3</v>
      </c>
      <c r="C7567" t="s">
        <v>1447</v>
      </c>
      <c r="D7567" t="s">
        <v>1479</v>
      </c>
    </row>
    <row r="7568" spans="2:4" x14ac:dyDescent="0.25">
      <c r="B7568" s="33" t="s">
        <v>74</v>
      </c>
      <c r="C7568" t="s">
        <v>138</v>
      </c>
      <c r="D7568" t="s">
        <v>129</v>
      </c>
    </row>
    <row r="7569" spans="2:4" x14ac:dyDescent="0.25">
      <c r="B7569" s="33" t="s">
        <v>48</v>
      </c>
      <c r="C7569" t="s">
        <v>138</v>
      </c>
      <c r="D7569" t="s">
        <v>130</v>
      </c>
    </row>
    <row r="7570" spans="2:4" x14ac:dyDescent="0.25">
      <c r="B7570" s="33" t="s">
        <v>49</v>
      </c>
      <c r="C7570" t="s">
        <v>138</v>
      </c>
      <c r="D7570" t="s">
        <v>131</v>
      </c>
    </row>
    <row r="7571" spans="2:4" x14ac:dyDescent="0.25">
      <c r="B7571" s="33" t="s">
        <v>3570</v>
      </c>
      <c r="C7571" t="s">
        <v>138</v>
      </c>
      <c r="D7571" t="s">
        <v>132</v>
      </c>
    </row>
    <row r="7572" spans="2:4" x14ac:dyDescent="0.25">
      <c r="B7572" s="33" t="s">
        <v>17</v>
      </c>
      <c r="C7572" t="s">
        <v>146</v>
      </c>
      <c r="D7572" t="s">
        <v>1470</v>
      </c>
    </row>
    <row r="7573" spans="2:4" x14ac:dyDescent="0.25">
      <c r="B7573" s="33" t="s">
        <v>18</v>
      </c>
      <c r="C7573" t="s">
        <v>146</v>
      </c>
      <c r="D7573" t="s">
        <v>1471</v>
      </c>
    </row>
    <row r="7574" spans="2:4" x14ac:dyDescent="0.25">
      <c r="B7574" s="33" t="s">
        <v>19</v>
      </c>
      <c r="C7574" t="s">
        <v>146</v>
      </c>
      <c r="D7574" t="s">
        <v>1472</v>
      </c>
    </row>
    <row r="7575" spans="2:4" x14ac:dyDescent="0.25">
      <c r="B7575" s="33" t="s">
        <v>20</v>
      </c>
      <c r="C7575" t="s">
        <v>1447</v>
      </c>
      <c r="D7575" t="s">
        <v>1470</v>
      </c>
    </row>
    <row r="7576" spans="2:4" x14ac:dyDescent="0.25">
      <c r="B7576" s="33" t="s">
        <v>21</v>
      </c>
      <c r="C7576" t="s">
        <v>1447</v>
      </c>
      <c r="D7576" t="s">
        <v>1482</v>
      </c>
    </row>
    <row r="7577" spans="2:4" x14ac:dyDescent="0.25">
      <c r="B7577" s="33" t="s">
        <v>22</v>
      </c>
      <c r="C7577" t="s">
        <v>1447</v>
      </c>
      <c r="D7577" t="s">
        <v>1483</v>
      </c>
    </row>
    <row r="7578" spans="2:4" x14ac:dyDescent="0.25">
      <c r="B7578" s="33" t="s">
        <v>23</v>
      </c>
      <c r="C7578" t="s">
        <v>153</v>
      </c>
      <c r="D7578" t="s">
        <v>1487</v>
      </c>
    </row>
    <row r="7579" spans="2:4" x14ac:dyDescent="0.25">
      <c r="B7579" s="33" t="s">
        <v>24</v>
      </c>
      <c r="C7579" t="s">
        <v>153</v>
      </c>
      <c r="D7579" t="s">
        <v>1489</v>
      </c>
    </row>
    <row r="7580" spans="2:4" x14ac:dyDescent="0.25">
      <c r="B7580" s="33" t="s">
        <v>25</v>
      </c>
      <c r="C7580" t="s">
        <v>153</v>
      </c>
      <c r="D7580" t="s">
        <v>1497</v>
      </c>
    </row>
    <row r="7581" spans="2:4" x14ac:dyDescent="0.25">
      <c r="B7581" s="33" t="s">
        <v>26</v>
      </c>
      <c r="C7581" t="s">
        <v>153</v>
      </c>
      <c r="D7581" t="s">
        <v>1549</v>
      </c>
    </row>
    <row r="7582" spans="2:4" x14ac:dyDescent="0.25">
      <c r="B7582" s="33" t="s">
        <v>27</v>
      </c>
      <c r="C7582" t="s">
        <v>153</v>
      </c>
      <c r="D7582" t="s">
        <v>1499</v>
      </c>
    </row>
    <row r="7583" spans="2:4" x14ac:dyDescent="0.25">
      <c r="B7583" s="33" t="s">
        <v>28</v>
      </c>
      <c r="C7583" t="s">
        <v>1447</v>
      </c>
      <c r="D7583" t="s">
        <v>1470</v>
      </c>
    </row>
    <row r="7584" spans="2:4" x14ac:dyDescent="0.25">
      <c r="B7584" s="33" t="s">
        <v>29</v>
      </c>
      <c r="C7584" t="s">
        <v>1447</v>
      </c>
      <c r="D7584" t="s">
        <v>1484</v>
      </c>
    </row>
    <row r="7585" spans="2:4" x14ac:dyDescent="0.25">
      <c r="B7585" s="33" t="s">
        <v>30</v>
      </c>
      <c r="C7585" t="s">
        <v>1447</v>
      </c>
      <c r="D7585" t="s">
        <v>1483</v>
      </c>
    </row>
    <row r="7586" spans="2:4" x14ac:dyDescent="0.25">
      <c r="B7586" s="33" t="s">
        <v>31</v>
      </c>
      <c r="C7586" t="s">
        <v>153</v>
      </c>
      <c r="D7586" t="s">
        <v>1490</v>
      </c>
    </row>
    <row r="7587" spans="2:4" x14ac:dyDescent="0.25">
      <c r="B7587" s="33" t="s">
        <v>51</v>
      </c>
      <c r="C7587" t="s">
        <v>1491</v>
      </c>
      <c r="D7587" t="s">
        <v>1470</v>
      </c>
    </row>
    <row r="7588" spans="2:4" x14ac:dyDescent="0.25">
      <c r="B7588" s="33" t="s">
        <v>52</v>
      </c>
      <c r="C7588" t="s">
        <v>1491</v>
      </c>
      <c r="D7588" t="s">
        <v>1478</v>
      </c>
    </row>
    <row r="7589" spans="2:4" x14ac:dyDescent="0.25">
      <c r="B7589" s="33" t="s">
        <v>53</v>
      </c>
      <c r="C7589" t="s">
        <v>1447</v>
      </c>
      <c r="D7589" t="s">
        <v>1470</v>
      </c>
    </row>
    <row r="7590" spans="2:4" x14ac:dyDescent="0.25">
      <c r="B7590" s="33" t="s">
        <v>54</v>
      </c>
      <c r="C7590" t="s">
        <v>1447</v>
      </c>
      <c r="D7590" t="s">
        <v>1478</v>
      </c>
    </row>
    <row r="7591" spans="2:4" x14ac:dyDescent="0.25">
      <c r="B7591" s="33" t="s">
        <v>34</v>
      </c>
      <c r="C7591" t="s">
        <v>1450</v>
      </c>
      <c r="D7591" t="s">
        <v>1446</v>
      </c>
    </row>
    <row r="7592" spans="2:4" x14ac:dyDescent="0.25">
      <c r="B7592" s="33" t="s">
        <v>36</v>
      </c>
      <c r="C7592" t="s">
        <v>146</v>
      </c>
      <c r="D7592" t="s">
        <v>1467</v>
      </c>
    </row>
    <row r="7593" spans="2:4" x14ac:dyDescent="0.25">
      <c r="B7593" s="33" t="s">
        <v>37</v>
      </c>
      <c r="C7593" t="s">
        <v>146</v>
      </c>
      <c r="D7593" t="s">
        <v>7</v>
      </c>
    </row>
    <row r="7594" spans="2:4" x14ac:dyDescent="0.25">
      <c r="B7594" s="33" t="s">
        <v>38</v>
      </c>
      <c r="C7594" t="s">
        <v>152</v>
      </c>
      <c r="D7594" t="s">
        <v>137</v>
      </c>
    </row>
    <row r="7595" spans="2:4" x14ac:dyDescent="0.25">
      <c r="B7595" s="33" t="s">
        <v>39</v>
      </c>
      <c r="C7595" t="s">
        <v>152</v>
      </c>
      <c r="D7595" t="s">
        <v>135</v>
      </c>
    </row>
    <row r="7596" spans="2:4" x14ac:dyDescent="0.25">
      <c r="B7596" s="33" t="s">
        <v>40</v>
      </c>
      <c r="C7596" t="s">
        <v>153</v>
      </c>
      <c r="D7596" t="s">
        <v>1596</v>
      </c>
    </row>
    <row r="7597" spans="2:4" x14ac:dyDescent="0.25">
      <c r="B7597" s="33" t="s">
        <v>41</v>
      </c>
      <c r="C7597" t="s">
        <v>1447</v>
      </c>
      <c r="D7597" t="s">
        <v>1476</v>
      </c>
    </row>
    <row r="7598" spans="2:4" x14ac:dyDescent="0.25">
      <c r="B7598" s="33" t="s">
        <v>41</v>
      </c>
      <c r="C7598" t="s">
        <v>1447</v>
      </c>
      <c r="D7598" t="s">
        <v>1476</v>
      </c>
    </row>
    <row r="7599" spans="2:4" x14ac:dyDescent="0.25">
      <c r="B7599" s="33" t="s">
        <v>42</v>
      </c>
      <c r="C7599" t="s">
        <v>1536</v>
      </c>
      <c r="D7599" t="s">
        <v>1535</v>
      </c>
    </row>
    <row r="7600" spans="2:4" x14ac:dyDescent="0.25">
      <c r="B7600" s="33" t="s">
        <v>43</v>
      </c>
      <c r="C7600" t="s">
        <v>1536</v>
      </c>
      <c r="D7600" t="s">
        <v>95</v>
      </c>
    </row>
    <row r="7601" spans="2:4" x14ac:dyDescent="0.25">
      <c r="B7601" s="33" t="s">
        <v>2930</v>
      </c>
      <c r="C7601" t="s">
        <v>152</v>
      </c>
      <c r="D7601" t="s">
        <v>134</v>
      </c>
    </row>
    <row r="7602" spans="2:4" x14ac:dyDescent="0.25">
      <c r="B7602" s="33" t="s">
        <v>2930</v>
      </c>
      <c r="C7602" t="s">
        <v>152</v>
      </c>
      <c r="D7602" t="s">
        <v>134</v>
      </c>
    </row>
    <row r="7603" spans="2:4" x14ac:dyDescent="0.25">
      <c r="B7603" s="33" t="s">
        <v>2929</v>
      </c>
      <c r="C7603" t="s">
        <v>152</v>
      </c>
      <c r="D7603" t="s">
        <v>135</v>
      </c>
    </row>
    <row r="7604" spans="2:4" x14ac:dyDescent="0.25">
      <c r="B7604" s="33" t="s">
        <v>2929</v>
      </c>
      <c r="C7604" t="s">
        <v>152</v>
      </c>
      <c r="D7604" t="s">
        <v>135</v>
      </c>
    </row>
    <row r="7605" spans="2:4" x14ac:dyDescent="0.25">
      <c r="B7605" s="33" t="s">
        <v>65</v>
      </c>
      <c r="C7605" t="s">
        <v>148</v>
      </c>
      <c r="D7605" t="s">
        <v>1452</v>
      </c>
    </row>
    <row r="7606" spans="2:4" x14ac:dyDescent="0.25">
      <c r="B7606" s="33" t="s">
        <v>1</v>
      </c>
      <c r="C7606" t="s">
        <v>1447</v>
      </c>
      <c r="D7606" t="s">
        <v>1475</v>
      </c>
    </row>
    <row r="7607" spans="2:4" x14ac:dyDescent="0.25">
      <c r="B7607" s="33" t="s">
        <v>3</v>
      </c>
      <c r="C7607" t="s">
        <v>1447</v>
      </c>
      <c r="D7607" t="s">
        <v>1479</v>
      </c>
    </row>
    <row r="7608" spans="2:4" x14ac:dyDescent="0.25">
      <c r="B7608" s="33" t="s">
        <v>89</v>
      </c>
      <c r="C7608" t="s">
        <v>138</v>
      </c>
      <c r="D7608" t="s">
        <v>129</v>
      </c>
    </row>
    <row r="7609" spans="2:4" x14ac:dyDescent="0.25">
      <c r="B7609" s="33" t="s">
        <v>48</v>
      </c>
      <c r="C7609" t="s">
        <v>138</v>
      </c>
      <c r="D7609" t="s">
        <v>130</v>
      </c>
    </row>
    <row r="7610" spans="2:4" x14ac:dyDescent="0.25">
      <c r="B7610" s="33" t="s">
        <v>49</v>
      </c>
      <c r="C7610" t="s">
        <v>138</v>
      </c>
      <c r="D7610" t="s">
        <v>131</v>
      </c>
    </row>
    <row r="7611" spans="2:4" x14ac:dyDescent="0.25">
      <c r="B7611" s="33" t="s">
        <v>3570</v>
      </c>
      <c r="C7611" t="s">
        <v>138</v>
      </c>
      <c r="D7611" t="s">
        <v>132</v>
      </c>
    </row>
    <row r="7612" spans="2:4" x14ac:dyDescent="0.25">
      <c r="B7612" s="33" t="s">
        <v>17</v>
      </c>
      <c r="C7612" t="s">
        <v>146</v>
      </c>
      <c r="D7612" t="s">
        <v>1470</v>
      </c>
    </row>
    <row r="7613" spans="2:4" x14ac:dyDescent="0.25">
      <c r="B7613" s="33" t="s">
        <v>18</v>
      </c>
      <c r="C7613" t="s">
        <v>146</v>
      </c>
      <c r="D7613" t="s">
        <v>1471</v>
      </c>
    </row>
    <row r="7614" spans="2:4" x14ac:dyDescent="0.25">
      <c r="B7614" s="33" t="s">
        <v>19</v>
      </c>
      <c r="C7614" t="s">
        <v>146</v>
      </c>
      <c r="D7614" t="s">
        <v>1472</v>
      </c>
    </row>
    <row r="7615" spans="2:4" x14ac:dyDescent="0.25">
      <c r="B7615" s="33" t="s">
        <v>20</v>
      </c>
      <c r="C7615" t="s">
        <v>1447</v>
      </c>
      <c r="D7615" t="s">
        <v>1470</v>
      </c>
    </row>
    <row r="7616" spans="2:4" x14ac:dyDescent="0.25">
      <c r="B7616" s="33" t="s">
        <v>21</v>
      </c>
      <c r="C7616" t="s">
        <v>1447</v>
      </c>
      <c r="D7616" t="s">
        <v>1482</v>
      </c>
    </row>
    <row r="7617" spans="2:4" x14ac:dyDescent="0.25">
      <c r="B7617" s="33" t="s">
        <v>22</v>
      </c>
      <c r="C7617" t="s">
        <v>1447</v>
      </c>
      <c r="D7617" t="s">
        <v>1483</v>
      </c>
    </row>
    <row r="7618" spans="2:4" x14ac:dyDescent="0.25">
      <c r="B7618" s="33" t="s">
        <v>23</v>
      </c>
      <c r="C7618" t="s">
        <v>153</v>
      </c>
      <c r="D7618" t="s">
        <v>1487</v>
      </c>
    </row>
    <row r="7619" spans="2:4" x14ac:dyDescent="0.25">
      <c r="B7619" s="33" t="s">
        <v>24</v>
      </c>
      <c r="C7619" t="s">
        <v>153</v>
      </c>
      <c r="D7619" t="s">
        <v>1489</v>
      </c>
    </row>
    <row r="7620" spans="2:4" x14ac:dyDescent="0.25">
      <c r="B7620" s="33" t="s">
        <v>25</v>
      </c>
      <c r="C7620" t="s">
        <v>153</v>
      </c>
      <c r="D7620" t="s">
        <v>1497</v>
      </c>
    </row>
    <row r="7621" spans="2:4" x14ac:dyDescent="0.25">
      <c r="B7621" s="33" t="s">
        <v>26</v>
      </c>
      <c r="C7621" t="s">
        <v>153</v>
      </c>
      <c r="D7621" t="s">
        <v>1549</v>
      </c>
    </row>
    <row r="7622" spans="2:4" x14ac:dyDescent="0.25">
      <c r="B7622" s="33" t="s">
        <v>27</v>
      </c>
      <c r="C7622" t="s">
        <v>153</v>
      </c>
      <c r="D7622" t="s">
        <v>1499</v>
      </c>
    </row>
    <row r="7623" spans="2:4" x14ac:dyDescent="0.25">
      <c r="B7623" s="33" t="s">
        <v>28</v>
      </c>
      <c r="C7623" t="s">
        <v>1447</v>
      </c>
      <c r="D7623" t="s">
        <v>1470</v>
      </c>
    </row>
    <row r="7624" spans="2:4" x14ac:dyDescent="0.25">
      <c r="B7624" s="33" t="s">
        <v>29</v>
      </c>
      <c r="C7624" t="s">
        <v>1447</v>
      </c>
      <c r="D7624" t="s">
        <v>1484</v>
      </c>
    </row>
    <row r="7625" spans="2:4" x14ac:dyDescent="0.25">
      <c r="B7625" s="33" t="s">
        <v>30</v>
      </c>
      <c r="C7625" t="s">
        <v>1447</v>
      </c>
      <c r="D7625" t="s">
        <v>1483</v>
      </c>
    </row>
    <row r="7626" spans="2:4" x14ac:dyDescent="0.25">
      <c r="B7626" s="33" t="s">
        <v>31</v>
      </c>
      <c r="C7626" t="s">
        <v>153</v>
      </c>
      <c r="D7626" t="s">
        <v>1490</v>
      </c>
    </row>
    <row r="7627" spans="2:4" x14ac:dyDescent="0.25">
      <c r="B7627" s="33" t="s">
        <v>51</v>
      </c>
      <c r="C7627" t="s">
        <v>1491</v>
      </c>
      <c r="D7627" t="s">
        <v>1470</v>
      </c>
    </row>
    <row r="7628" spans="2:4" x14ac:dyDescent="0.25">
      <c r="B7628" s="33" t="s">
        <v>52</v>
      </c>
      <c r="C7628" t="s">
        <v>1491</v>
      </c>
      <c r="D7628" t="s">
        <v>1478</v>
      </c>
    </row>
    <row r="7629" spans="2:4" x14ac:dyDescent="0.25">
      <c r="B7629" s="33" t="s">
        <v>53</v>
      </c>
      <c r="C7629" t="s">
        <v>1447</v>
      </c>
      <c r="D7629" t="s">
        <v>1470</v>
      </c>
    </row>
    <row r="7630" spans="2:4" x14ac:dyDescent="0.25">
      <c r="B7630" s="33" t="s">
        <v>54</v>
      </c>
      <c r="C7630" t="s">
        <v>1447</v>
      </c>
      <c r="D7630" t="s">
        <v>1478</v>
      </c>
    </row>
    <row r="7631" spans="2:4" x14ac:dyDescent="0.25">
      <c r="B7631" s="33" t="s">
        <v>34</v>
      </c>
      <c r="C7631" t="s">
        <v>1450</v>
      </c>
      <c r="D7631" t="s">
        <v>1446</v>
      </c>
    </row>
    <row r="7632" spans="2:4" x14ac:dyDescent="0.25">
      <c r="B7632" s="33" t="s">
        <v>36</v>
      </c>
      <c r="C7632" t="s">
        <v>146</v>
      </c>
      <c r="D7632" t="s">
        <v>1467</v>
      </c>
    </row>
    <row r="7633" spans="2:4" x14ac:dyDescent="0.25">
      <c r="B7633" s="33" t="s">
        <v>37</v>
      </c>
      <c r="C7633" t="s">
        <v>146</v>
      </c>
      <c r="D7633" t="s">
        <v>7</v>
      </c>
    </row>
    <row r="7634" spans="2:4" x14ac:dyDescent="0.25">
      <c r="B7634" s="33" t="s">
        <v>38</v>
      </c>
      <c r="C7634" t="s">
        <v>152</v>
      </c>
      <c r="D7634" t="s">
        <v>137</v>
      </c>
    </row>
    <row r="7635" spans="2:4" x14ac:dyDescent="0.25">
      <c r="B7635" s="33" t="s">
        <v>39</v>
      </c>
      <c r="C7635" t="s">
        <v>152</v>
      </c>
      <c r="D7635" t="s">
        <v>135</v>
      </c>
    </row>
    <row r="7636" spans="2:4" x14ac:dyDescent="0.25">
      <c r="B7636" s="33" t="s">
        <v>56</v>
      </c>
      <c r="C7636" t="s">
        <v>153</v>
      </c>
      <c r="D7636" t="s">
        <v>1497</v>
      </c>
    </row>
    <row r="7637" spans="2:4" x14ac:dyDescent="0.25">
      <c r="B7637" s="33" t="s">
        <v>40</v>
      </c>
      <c r="C7637" t="s">
        <v>153</v>
      </c>
      <c r="D7637" t="s">
        <v>1596</v>
      </c>
    </row>
    <row r="7638" spans="2:4" x14ac:dyDescent="0.25">
      <c r="B7638" s="33" t="s">
        <v>41</v>
      </c>
      <c r="C7638" t="s">
        <v>1447</v>
      </c>
      <c r="D7638" t="s">
        <v>1476</v>
      </c>
    </row>
    <row r="7639" spans="2:4" x14ac:dyDescent="0.25">
      <c r="B7639" s="33" t="s">
        <v>41</v>
      </c>
      <c r="C7639" t="s">
        <v>1447</v>
      </c>
      <c r="D7639" t="s">
        <v>1476</v>
      </c>
    </row>
    <row r="7640" spans="2:4" x14ac:dyDescent="0.25">
      <c r="B7640" s="33" t="s">
        <v>42</v>
      </c>
      <c r="C7640" t="s">
        <v>1536</v>
      </c>
      <c r="D7640" t="s">
        <v>1535</v>
      </c>
    </row>
    <row r="7641" spans="2:4" x14ac:dyDescent="0.25">
      <c r="B7641" s="33" t="s">
        <v>43</v>
      </c>
      <c r="C7641" t="s">
        <v>1536</v>
      </c>
      <c r="D7641" t="s">
        <v>95</v>
      </c>
    </row>
    <row r="7642" spans="2:4" x14ac:dyDescent="0.25">
      <c r="B7642" s="33" t="s">
        <v>2930</v>
      </c>
      <c r="C7642" t="s">
        <v>152</v>
      </c>
      <c r="D7642" t="s">
        <v>134</v>
      </c>
    </row>
    <row r="7643" spans="2:4" x14ac:dyDescent="0.25">
      <c r="B7643" s="33" t="s">
        <v>2930</v>
      </c>
      <c r="C7643" t="s">
        <v>152</v>
      </c>
      <c r="D7643" t="s">
        <v>134</v>
      </c>
    </row>
    <row r="7644" spans="2:4" x14ac:dyDescent="0.25">
      <c r="B7644" s="33" t="s">
        <v>2929</v>
      </c>
      <c r="C7644" t="s">
        <v>152</v>
      </c>
      <c r="D7644" t="s">
        <v>135</v>
      </c>
    </row>
    <row r="7645" spans="2:4" x14ac:dyDescent="0.25">
      <c r="B7645" s="33" t="s">
        <v>2929</v>
      </c>
      <c r="C7645" t="s">
        <v>152</v>
      </c>
      <c r="D7645" t="s">
        <v>135</v>
      </c>
    </row>
    <row r="7646" spans="2:4" x14ac:dyDescent="0.25">
      <c r="B7646" s="33" t="s">
        <v>90</v>
      </c>
      <c r="C7646" t="s">
        <v>148</v>
      </c>
      <c r="D7646" t="s">
        <v>1452</v>
      </c>
    </row>
    <row r="7647" spans="2:4" x14ac:dyDescent="0.25">
      <c r="B7647" s="33" t="s">
        <v>1</v>
      </c>
      <c r="C7647" t="s">
        <v>1447</v>
      </c>
      <c r="D7647" t="s">
        <v>1475</v>
      </c>
    </row>
    <row r="7648" spans="2:4" x14ac:dyDescent="0.25">
      <c r="B7648" s="33" t="s">
        <v>3</v>
      </c>
      <c r="C7648" t="s">
        <v>1447</v>
      </c>
      <c r="D7648" t="s">
        <v>1479</v>
      </c>
    </row>
    <row r="7649" spans="2:4" x14ac:dyDescent="0.25">
      <c r="B7649" s="33" t="s">
        <v>81</v>
      </c>
      <c r="C7649" t="s">
        <v>138</v>
      </c>
      <c r="D7649" t="s">
        <v>129</v>
      </c>
    </row>
    <row r="7650" spans="2:4" x14ac:dyDescent="0.25">
      <c r="B7650" s="33" t="s">
        <v>82</v>
      </c>
      <c r="C7650" t="s">
        <v>138</v>
      </c>
      <c r="D7650" t="s">
        <v>130</v>
      </c>
    </row>
    <row r="7651" spans="2:4" x14ac:dyDescent="0.25">
      <c r="B7651" s="33" t="s">
        <v>83</v>
      </c>
      <c r="C7651" t="s">
        <v>138</v>
      </c>
      <c r="D7651" t="s">
        <v>131</v>
      </c>
    </row>
    <row r="7652" spans="2:4" x14ac:dyDescent="0.25">
      <c r="B7652" s="33" t="s">
        <v>3573</v>
      </c>
      <c r="C7652" t="s">
        <v>138</v>
      </c>
      <c r="D7652" t="s">
        <v>132</v>
      </c>
    </row>
    <row r="7653" spans="2:4" x14ac:dyDescent="0.25">
      <c r="B7653" s="33" t="s">
        <v>17</v>
      </c>
      <c r="C7653" t="s">
        <v>146</v>
      </c>
      <c r="D7653" t="s">
        <v>1470</v>
      </c>
    </row>
    <row r="7654" spans="2:4" x14ac:dyDescent="0.25">
      <c r="B7654" s="33" t="s">
        <v>18</v>
      </c>
      <c r="C7654" t="s">
        <v>146</v>
      </c>
      <c r="D7654" t="s">
        <v>1471</v>
      </c>
    </row>
    <row r="7655" spans="2:4" x14ac:dyDescent="0.25">
      <c r="B7655" s="33" t="s">
        <v>19</v>
      </c>
      <c r="C7655" t="s">
        <v>146</v>
      </c>
      <c r="D7655" t="s">
        <v>1472</v>
      </c>
    </row>
    <row r="7656" spans="2:4" x14ac:dyDescent="0.25">
      <c r="B7656" s="33" t="s">
        <v>20</v>
      </c>
      <c r="C7656" t="s">
        <v>1447</v>
      </c>
      <c r="D7656" t="s">
        <v>1470</v>
      </c>
    </row>
    <row r="7657" spans="2:4" x14ac:dyDescent="0.25">
      <c r="B7657" s="33" t="s">
        <v>21</v>
      </c>
      <c r="C7657" t="s">
        <v>1447</v>
      </c>
      <c r="D7657" t="s">
        <v>1482</v>
      </c>
    </row>
    <row r="7658" spans="2:4" x14ac:dyDescent="0.25">
      <c r="B7658" s="33" t="s">
        <v>22</v>
      </c>
      <c r="C7658" t="s">
        <v>1447</v>
      </c>
      <c r="D7658" t="s">
        <v>1483</v>
      </c>
    </row>
    <row r="7659" spans="2:4" x14ac:dyDescent="0.25">
      <c r="B7659" s="33" t="s">
        <v>23</v>
      </c>
      <c r="C7659" t="s">
        <v>153</v>
      </c>
      <c r="D7659" t="s">
        <v>1487</v>
      </c>
    </row>
    <row r="7660" spans="2:4" x14ac:dyDescent="0.25">
      <c r="B7660" s="33" t="s">
        <v>24</v>
      </c>
      <c r="C7660" t="s">
        <v>153</v>
      </c>
      <c r="D7660" t="s">
        <v>1489</v>
      </c>
    </row>
    <row r="7661" spans="2:4" x14ac:dyDescent="0.25">
      <c r="B7661" s="33" t="s">
        <v>25</v>
      </c>
      <c r="C7661" t="s">
        <v>153</v>
      </c>
      <c r="D7661" t="s">
        <v>1497</v>
      </c>
    </row>
    <row r="7662" spans="2:4" x14ac:dyDescent="0.25">
      <c r="B7662" s="33" t="s">
        <v>26</v>
      </c>
      <c r="C7662" t="s">
        <v>153</v>
      </c>
      <c r="D7662" t="s">
        <v>1549</v>
      </c>
    </row>
    <row r="7663" spans="2:4" x14ac:dyDescent="0.25">
      <c r="B7663" s="33" t="s">
        <v>27</v>
      </c>
      <c r="C7663" t="s">
        <v>153</v>
      </c>
      <c r="D7663" t="s">
        <v>1499</v>
      </c>
    </row>
    <row r="7664" spans="2:4" x14ac:dyDescent="0.25">
      <c r="B7664" s="33" t="s">
        <v>28</v>
      </c>
      <c r="C7664" t="s">
        <v>1447</v>
      </c>
      <c r="D7664" t="s">
        <v>1470</v>
      </c>
    </row>
    <row r="7665" spans="2:4" x14ac:dyDescent="0.25">
      <c r="B7665" s="33" t="s">
        <v>29</v>
      </c>
      <c r="C7665" t="s">
        <v>1447</v>
      </c>
      <c r="D7665" t="s">
        <v>1484</v>
      </c>
    </row>
    <row r="7666" spans="2:4" x14ac:dyDescent="0.25">
      <c r="B7666" s="33" t="s">
        <v>30</v>
      </c>
      <c r="C7666" t="s">
        <v>1447</v>
      </c>
      <c r="D7666" t="s">
        <v>1483</v>
      </c>
    </row>
    <row r="7667" spans="2:4" x14ac:dyDescent="0.25">
      <c r="B7667" s="33" t="s">
        <v>31</v>
      </c>
      <c r="C7667" t="s">
        <v>153</v>
      </c>
      <c r="D7667" t="s">
        <v>1490</v>
      </c>
    </row>
    <row r="7668" spans="2:4" x14ac:dyDescent="0.25">
      <c r="B7668" s="33" t="s">
        <v>51</v>
      </c>
      <c r="C7668" t="s">
        <v>1491</v>
      </c>
      <c r="D7668" t="s">
        <v>1470</v>
      </c>
    </row>
    <row r="7669" spans="2:4" x14ac:dyDescent="0.25">
      <c r="B7669" s="33" t="s">
        <v>52</v>
      </c>
      <c r="C7669" t="s">
        <v>1491</v>
      </c>
      <c r="D7669" t="s">
        <v>1478</v>
      </c>
    </row>
    <row r="7670" spans="2:4" x14ac:dyDescent="0.25">
      <c r="B7670" s="33" t="s">
        <v>53</v>
      </c>
      <c r="C7670" t="s">
        <v>1447</v>
      </c>
      <c r="D7670" t="s">
        <v>1470</v>
      </c>
    </row>
    <row r="7671" spans="2:4" x14ac:dyDescent="0.25">
      <c r="B7671" s="33" t="s">
        <v>54</v>
      </c>
      <c r="C7671" t="s">
        <v>1447</v>
      </c>
      <c r="D7671" t="s">
        <v>1478</v>
      </c>
    </row>
    <row r="7672" spans="2:4" x14ac:dyDescent="0.25">
      <c r="B7672" s="33" t="s">
        <v>34</v>
      </c>
      <c r="C7672" t="s">
        <v>1450</v>
      </c>
      <c r="D7672" t="s">
        <v>1446</v>
      </c>
    </row>
    <row r="7673" spans="2:4" x14ac:dyDescent="0.25">
      <c r="B7673" s="33" t="s">
        <v>3056</v>
      </c>
      <c r="C7673" t="s">
        <v>1447</v>
      </c>
      <c r="D7673" t="s">
        <v>1448</v>
      </c>
    </row>
    <row r="7674" spans="2:4" x14ac:dyDescent="0.25">
      <c r="B7674" s="33" t="s">
        <v>36</v>
      </c>
      <c r="C7674" t="s">
        <v>146</v>
      </c>
      <c r="D7674" t="s">
        <v>1467</v>
      </c>
    </row>
    <row r="7675" spans="2:4" x14ac:dyDescent="0.25">
      <c r="B7675" s="33" t="s">
        <v>37</v>
      </c>
      <c r="C7675" t="s">
        <v>146</v>
      </c>
      <c r="D7675" t="s">
        <v>7</v>
      </c>
    </row>
    <row r="7676" spans="2:4" x14ac:dyDescent="0.25">
      <c r="B7676" s="33" t="s">
        <v>38</v>
      </c>
      <c r="C7676" t="s">
        <v>152</v>
      </c>
      <c r="D7676" t="s">
        <v>137</v>
      </c>
    </row>
    <row r="7677" spans="2:4" x14ac:dyDescent="0.25">
      <c r="B7677" s="33" t="s">
        <v>39</v>
      </c>
      <c r="C7677" t="s">
        <v>152</v>
      </c>
      <c r="D7677" t="s">
        <v>135</v>
      </c>
    </row>
    <row r="7678" spans="2:4" x14ac:dyDescent="0.25">
      <c r="B7678" s="33" t="s">
        <v>40</v>
      </c>
      <c r="C7678" t="s">
        <v>153</v>
      </c>
      <c r="D7678" t="s">
        <v>1596</v>
      </c>
    </row>
    <row r="7679" spans="2:4" x14ac:dyDescent="0.25">
      <c r="B7679" s="33" t="s">
        <v>42</v>
      </c>
      <c r="C7679" t="s">
        <v>1536</v>
      </c>
      <c r="D7679" t="s">
        <v>1535</v>
      </c>
    </row>
    <row r="7680" spans="2:4" x14ac:dyDescent="0.25">
      <c r="B7680" s="33" t="s">
        <v>43</v>
      </c>
      <c r="C7680" t="s">
        <v>1536</v>
      </c>
      <c r="D7680" t="s">
        <v>95</v>
      </c>
    </row>
    <row r="7681" spans="2:4" x14ac:dyDescent="0.25">
      <c r="B7681" s="33" t="s">
        <v>2930</v>
      </c>
      <c r="C7681" t="s">
        <v>152</v>
      </c>
      <c r="D7681" t="s">
        <v>134</v>
      </c>
    </row>
    <row r="7682" spans="2:4" x14ac:dyDescent="0.25">
      <c r="B7682" s="33" t="s">
        <v>2930</v>
      </c>
      <c r="C7682" t="s">
        <v>152</v>
      </c>
      <c r="D7682" t="s">
        <v>134</v>
      </c>
    </row>
    <row r="7683" spans="2:4" x14ac:dyDescent="0.25">
      <c r="B7683" s="33" t="s">
        <v>2929</v>
      </c>
      <c r="C7683" t="s">
        <v>152</v>
      </c>
      <c r="D7683" t="s">
        <v>135</v>
      </c>
    </row>
    <row r="7684" spans="2:4" x14ac:dyDescent="0.25">
      <c r="B7684" s="33" t="s">
        <v>2929</v>
      </c>
      <c r="C7684" t="s">
        <v>152</v>
      </c>
      <c r="D7684" t="s">
        <v>135</v>
      </c>
    </row>
    <row r="7685" spans="2:4" x14ac:dyDescent="0.25">
      <c r="B7685" s="33" t="s">
        <v>85</v>
      </c>
      <c r="C7685" t="s">
        <v>148</v>
      </c>
      <c r="D7685" t="s">
        <v>1452</v>
      </c>
    </row>
    <row r="7686" spans="2:4" x14ac:dyDescent="0.25">
      <c r="B7686" s="33" t="s">
        <v>1</v>
      </c>
      <c r="C7686" t="s">
        <v>1447</v>
      </c>
      <c r="D7686" t="s">
        <v>1475</v>
      </c>
    </row>
    <row r="7687" spans="2:4" x14ac:dyDescent="0.25">
      <c r="B7687" s="33" t="s">
        <v>3</v>
      </c>
      <c r="C7687" t="s">
        <v>1447</v>
      </c>
      <c r="D7687" t="s">
        <v>1479</v>
      </c>
    </row>
    <row r="7688" spans="2:4" x14ac:dyDescent="0.25">
      <c r="B7688" s="33" t="s">
        <v>75</v>
      </c>
      <c r="C7688" t="s">
        <v>138</v>
      </c>
      <c r="D7688" t="s">
        <v>1492</v>
      </c>
    </row>
    <row r="7689" spans="2:4" x14ac:dyDescent="0.25">
      <c r="B7689" s="33" t="s">
        <v>78</v>
      </c>
      <c r="C7689" t="s">
        <v>138</v>
      </c>
      <c r="D7689" t="s">
        <v>129</v>
      </c>
    </row>
    <row r="7690" spans="2:4" x14ac:dyDescent="0.25">
      <c r="B7690" s="33" t="s">
        <v>67</v>
      </c>
      <c r="C7690" t="s">
        <v>138</v>
      </c>
      <c r="D7690" t="s">
        <v>130</v>
      </c>
    </row>
    <row r="7691" spans="2:4" x14ac:dyDescent="0.25">
      <c r="B7691" s="33" t="s">
        <v>68</v>
      </c>
      <c r="C7691" t="s">
        <v>138</v>
      </c>
      <c r="D7691" t="s">
        <v>131</v>
      </c>
    </row>
    <row r="7692" spans="2:4" x14ac:dyDescent="0.25">
      <c r="B7692" s="33" t="s">
        <v>3568</v>
      </c>
      <c r="C7692" t="s">
        <v>138</v>
      </c>
      <c r="D7692" t="s">
        <v>132</v>
      </c>
    </row>
    <row r="7693" spans="2:4" x14ac:dyDescent="0.25">
      <c r="B7693" s="33" t="s">
        <v>17</v>
      </c>
      <c r="C7693" t="s">
        <v>146</v>
      </c>
      <c r="D7693" t="s">
        <v>1470</v>
      </c>
    </row>
    <row r="7694" spans="2:4" x14ac:dyDescent="0.25">
      <c r="B7694" s="33" t="s">
        <v>18</v>
      </c>
      <c r="C7694" t="s">
        <v>146</v>
      </c>
      <c r="D7694" t="s">
        <v>1471</v>
      </c>
    </row>
    <row r="7695" spans="2:4" x14ac:dyDescent="0.25">
      <c r="B7695" s="33" t="s">
        <v>19</v>
      </c>
      <c r="C7695" t="s">
        <v>146</v>
      </c>
      <c r="D7695" t="s">
        <v>1472</v>
      </c>
    </row>
    <row r="7696" spans="2:4" x14ac:dyDescent="0.25">
      <c r="B7696" s="33" t="s">
        <v>20</v>
      </c>
      <c r="C7696" t="s">
        <v>1447</v>
      </c>
      <c r="D7696" t="s">
        <v>1470</v>
      </c>
    </row>
    <row r="7697" spans="2:4" x14ac:dyDescent="0.25">
      <c r="B7697" s="33" t="s">
        <v>21</v>
      </c>
      <c r="C7697" t="s">
        <v>1447</v>
      </c>
      <c r="D7697" t="s">
        <v>1482</v>
      </c>
    </row>
    <row r="7698" spans="2:4" x14ac:dyDescent="0.25">
      <c r="B7698" s="33" t="s">
        <v>22</v>
      </c>
      <c r="C7698" t="s">
        <v>1447</v>
      </c>
      <c r="D7698" t="s">
        <v>1483</v>
      </c>
    </row>
    <row r="7699" spans="2:4" x14ac:dyDescent="0.25">
      <c r="B7699" s="33" t="s">
        <v>23</v>
      </c>
      <c r="C7699" t="s">
        <v>153</v>
      </c>
      <c r="D7699" t="s">
        <v>1487</v>
      </c>
    </row>
    <row r="7700" spans="2:4" x14ac:dyDescent="0.25">
      <c r="B7700" s="33" t="s">
        <v>24</v>
      </c>
      <c r="C7700" t="s">
        <v>153</v>
      </c>
      <c r="D7700" t="s">
        <v>1489</v>
      </c>
    </row>
    <row r="7701" spans="2:4" x14ac:dyDescent="0.25">
      <c r="B7701" s="33" t="s">
        <v>25</v>
      </c>
      <c r="C7701" t="s">
        <v>153</v>
      </c>
      <c r="D7701" t="s">
        <v>1497</v>
      </c>
    </row>
    <row r="7702" spans="2:4" x14ac:dyDescent="0.25">
      <c r="B7702" s="33" t="s">
        <v>26</v>
      </c>
      <c r="C7702" t="s">
        <v>153</v>
      </c>
      <c r="D7702" t="s">
        <v>1549</v>
      </c>
    </row>
    <row r="7703" spans="2:4" x14ac:dyDescent="0.25">
      <c r="B7703" s="33" t="s">
        <v>27</v>
      </c>
      <c r="C7703" t="s">
        <v>153</v>
      </c>
      <c r="D7703" t="s">
        <v>1499</v>
      </c>
    </row>
    <row r="7704" spans="2:4" x14ac:dyDescent="0.25">
      <c r="B7704" s="33" t="s">
        <v>28</v>
      </c>
      <c r="C7704" t="s">
        <v>1447</v>
      </c>
      <c r="D7704" t="s">
        <v>1470</v>
      </c>
    </row>
    <row r="7705" spans="2:4" x14ac:dyDescent="0.25">
      <c r="B7705" s="33" t="s">
        <v>29</v>
      </c>
      <c r="C7705" t="s">
        <v>1447</v>
      </c>
      <c r="D7705" t="s">
        <v>1484</v>
      </c>
    </row>
    <row r="7706" spans="2:4" x14ac:dyDescent="0.25">
      <c r="B7706" s="33" t="s">
        <v>30</v>
      </c>
      <c r="C7706" t="s">
        <v>1447</v>
      </c>
      <c r="D7706" t="s">
        <v>1483</v>
      </c>
    </row>
    <row r="7707" spans="2:4" x14ac:dyDescent="0.25">
      <c r="B7707" s="33" t="s">
        <v>31</v>
      </c>
      <c r="C7707" t="s">
        <v>153</v>
      </c>
      <c r="D7707" t="s">
        <v>1490</v>
      </c>
    </row>
    <row r="7708" spans="2:4" x14ac:dyDescent="0.25">
      <c r="B7708" s="33" t="s">
        <v>51</v>
      </c>
      <c r="C7708" t="s">
        <v>1491</v>
      </c>
      <c r="D7708" t="s">
        <v>1470</v>
      </c>
    </row>
    <row r="7709" spans="2:4" x14ac:dyDescent="0.25">
      <c r="B7709" s="33" t="s">
        <v>52</v>
      </c>
      <c r="C7709" t="s">
        <v>1491</v>
      </c>
      <c r="D7709" t="s">
        <v>1478</v>
      </c>
    </row>
    <row r="7710" spans="2:4" x14ac:dyDescent="0.25">
      <c r="B7710" s="33" t="s">
        <v>53</v>
      </c>
      <c r="C7710" t="s">
        <v>1447</v>
      </c>
      <c r="D7710" t="s">
        <v>1470</v>
      </c>
    </row>
    <row r="7711" spans="2:4" x14ac:dyDescent="0.25">
      <c r="B7711" s="33" t="s">
        <v>54</v>
      </c>
      <c r="C7711" t="s">
        <v>1447</v>
      </c>
      <c r="D7711" t="s">
        <v>1478</v>
      </c>
    </row>
    <row r="7712" spans="2:4" x14ac:dyDescent="0.25">
      <c r="B7712" s="33" t="s">
        <v>34</v>
      </c>
      <c r="C7712" t="s">
        <v>1450</v>
      </c>
      <c r="D7712" t="s">
        <v>1446</v>
      </c>
    </row>
    <row r="7713" spans="2:4" x14ac:dyDescent="0.25">
      <c r="B7713" s="33" t="s">
        <v>36</v>
      </c>
      <c r="C7713" t="s">
        <v>146</v>
      </c>
      <c r="D7713" t="s">
        <v>1467</v>
      </c>
    </row>
    <row r="7714" spans="2:4" x14ac:dyDescent="0.25">
      <c r="B7714" s="33" t="s">
        <v>37</v>
      </c>
      <c r="C7714" t="s">
        <v>146</v>
      </c>
      <c r="D7714" t="s">
        <v>7</v>
      </c>
    </row>
    <row r="7715" spans="2:4" x14ac:dyDescent="0.25">
      <c r="B7715" s="33" t="s">
        <v>38</v>
      </c>
      <c r="C7715" t="s">
        <v>152</v>
      </c>
      <c r="D7715" t="s">
        <v>137</v>
      </c>
    </row>
    <row r="7716" spans="2:4" x14ac:dyDescent="0.25">
      <c r="B7716" s="33" t="s">
        <v>39</v>
      </c>
      <c r="C7716" t="s">
        <v>152</v>
      </c>
      <c r="D7716" t="s">
        <v>135</v>
      </c>
    </row>
    <row r="7717" spans="2:4" x14ac:dyDescent="0.25">
      <c r="B7717" s="33" t="s">
        <v>41</v>
      </c>
      <c r="C7717" t="s">
        <v>1447</v>
      </c>
      <c r="D7717" t="s">
        <v>1476</v>
      </c>
    </row>
    <row r="7718" spans="2:4" x14ac:dyDescent="0.25">
      <c r="B7718" s="33" t="s">
        <v>41</v>
      </c>
      <c r="C7718" t="s">
        <v>1447</v>
      </c>
      <c r="D7718" t="s">
        <v>1476</v>
      </c>
    </row>
    <row r="7719" spans="2:4" x14ac:dyDescent="0.25">
      <c r="B7719" s="33" t="s">
        <v>42</v>
      </c>
      <c r="C7719" t="s">
        <v>1536</v>
      </c>
      <c r="D7719" t="s">
        <v>1535</v>
      </c>
    </row>
    <row r="7720" spans="2:4" x14ac:dyDescent="0.25">
      <c r="B7720" s="33" t="s">
        <v>43</v>
      </c>
      <c r="C7720" t="s">
        <v>1536</v>
      </c>
      <c r="D7720" t="s">
        <v>95</v>
      </c>
    </row>
    <row r="7721" spans="2:4" x14ac:dyDescent="0.25">
      <c r="B7721" s="33" t="s">
        <v>2930</v>
      </c>
      <c r="C7721" t="s">
        <v>152</v>
      </c>
      <c r="D7721" t="s">
        <v>134</v>
      </c>
    </row>
    <row r="7722" spans="2:4" x14ac:dyDescent="0.25">
      <c r="B7722" s="33" t="s">
        <v>2930</v>
      </c>
      <c r="C7722" t="s">
        <v>152</v>
      </c>
      <c r="D7722" t="s">
        <v>134</v>
      </c>
    </row>
    <row r="7723" spans="2:4" x14ac:dyDescent="0.25">
      <c r="B7723" s="33" t="s">
        <v>2929</v>
      </c>
      <c r="C7723" t="s">
        <v>152</v>
      </c>
      <c r="D7723" t="s">
        <v>135</v>
      </c>
    </row>
    <row r="7724" spans="2:4" x14ac:dyDescent="0.25">
      <c r="B7724" s="33" t="s">
        <v>2929</v>
      </c>
      <c r="C7724" t="s">
        <v>152</v>
      </c>
      <c r="D7724" t="s">
        <v>135</v>
      </c>
    </row>
    <row r="7725" spans="2:4" x14ac:dyDescent="0.25">
      <c r="B7725" s="33" t="s">
        <v>46</v>
      </c>
      <c r="C7725" t="s">
        <v>148</v>
      </c>
      <c r="D7725" t="s">
        <v>1452</v>
      </c>
    </row>
    <row r="7726" spans="2:4" x14ac:dyDescent="0.25">
      <c r="B7726" s="33" t="s">
        <v>1</v>
      </c>
      <c r="C7726" t="s">
        <v>1447</v>
      </c>
      <c r="D7726" t="s">
        <v>1475</v>
      </c>
    </row>
    <row r="7727" spans="2:4" x14ac:dyDescent="0.25">
      <c r="B7727" s="33" t="s">
        <v>3</v>
      </c>
      <c r="C7727" t="s">
        <v>1447</v>
      </c>
      <c r="D7727" t="s">
        <v>1479</v>
      </c>
    </row>
    <row r="7728" spans="2:4" x14ac:dyDescent="0.25">
      <c r="B7728" s="33" t="s">
        <v>79</v>
      </c>
      <c r="C7728" t="s">
        <v>138</v>
      </c>
      <c r="D7728" t="s">
        <v>129</v>
      </c>
    </row>
    <row r="7729" spans="2:4" x14ac:dyDescent="0.25">
      <c r="B7729" s="33" t="s">
        <v>48</v>
      </c>
      <c r="C7729" t="s">
        <v>138</v>
      </c>
      <c r="D7729" t="s">
        <v>130</v>
      </c>
    </row>
    <row r="7730" spans="2:4" x14ac:dyDescent="0.25">
      <c r="B7730" s="33" t="s">
        <v>49</v>
      </c>
      <c r="C7730" t="s">
        <v>138</v>
      </c>
      <c r="D7730" t="s">
        <v>131</v>
      </c>
    </row>
    <row r="7731" spans="2:4" x14ac:dyDescent="0.25">
      <c r="B7731" s="33" t="s">
        <v>3570</v>
      </c>
      <c r="C7731" t="s">
        <v>138</v>
      </c>
      <c r="D7731" t="s">
        <v>132</v>
      </c>
    </row>
    <row r="7732" spans="2:4" x14ac:dyDescent="0.25">
      <c r="B7732" s="33" t="s">
        <v>17</v>
      </c>
      <c r="C7732" t="s">
        <v>146</v>
      </c>
      <c r="D7732" t="s">
        <v>1470</v>
      </c>
    </row>
    <row r="7733" spans="2:4" x14ac:dyDescent="0.25">
      <c r="B7733" s="33" t="s">
        <v>18</v>
      </c>
      <c r="C7733" t="s">
        <v>146</v>
      </c>
      <c r="D7733" t="s">
        <v>1471</v>
      </c>
    </row>
    <row r="7734" spans="2:4" x14ac:dyDescent="0.25">
      <c r="B7734" s="33" t="s">
        <v>19</v>
      </c>
      <c r="C7734" t="s">
        <v>146</v>
      </c>
      <c r="D7734" t="s">
        <v>1472</v>
      </c>
    </row>
    <row r="7735" spans="2:4" x14ac:dyDescent="0.25">
      <c r="B7735" s="33" t="s">
        <v>20</v>
      </c>
      <c r="C7735" t="s">
        <v>1447</v>
      </c>
      <c r="D7735" t="s">
        <v>1470</v>
      </c>
    </row>
    <row r="7736" spans="2:4" x14ac:dyDescent="0.25">
      <c r="B7736" s="33" t="s">
        <v>21</v>
      </c>
      <c r="C7736" t="s">
        <v>1447</v>
      </c>
      <c r="D7736" t="s">
        <v>1482</v>
      </c>
    </row>
    <row r="7737" spans="2:4" x14ac:dyDescent="0.25">
      <c r="B7737" s="33" t="s">
        <v>22</v>
      </c>
      <c r="C7737" t="s">
        <v>1447</v>
      </c>
      <c r="D7737" t="s">
        <v>1483</v>
      </c>
    </row>
    <row r="7738" spans="2:4" x14ac:dyDescent="0.25">
      <c r="B7738" s="33" t="s">
        <v>23</v>
      </c>
      <c r="C7738" t="s">
        <v>153</v>
      </c>
      <c r="D7738" t="s">
        <v>1487</v>
      </c>
    </row>
    <row r="7739" spans="2:4" x14ac:dyDescent="0.25">
      <c r="B7739" s="33" t="s">
        <v>24</v>
      </c>
      <c r="C7739" t="s">
        <v>153</v>
      </c>
      <c r="D7739" t="s">
        <v>1489</v>
      </c>
    </row>
    <row r="7740" spans="2:4" x14ac:dyDescent="0.25">
      <c r="B7740" s="33" t="s">
        <v>25</v>
      </c>
      <c r="C7740" t="s">
        <v>153</v>
      </c>
      <c r="D7740" t="s">
        <v>1497</v>
      </c>
    </row>
    <row r="7741" spans="2:4" x14ac:dyDescent="0.25">
      <c r="B7741" s="33" t="s">
        <v>26</v>
      </c>
      <c r="C7741" t="s">
        <v>153</v>
      </c>
      <c r="D7741" t="s">
        <v>1549</v>
      </c>
    </row>
    <row r="7742" spans="2:4" x14ac:dyDescent="0.25">
      <c r="B7742" s="33" t="s">
        <v>27</v>
      </c>
      <c r="C7742" t="s">
        <v>153</v>
      </c>
      <c r="D7742" t="s">
        <v>1499</v>
      </c>
    </row>
    <row r="7743" spans="2:4" x14ac:dyDescent="0.25">
      <c r="B7743" s="33" t="s">
        <v>28</v>
      </c>
      <c r="C7743" t="s">
        <v>1447</v>
      </c>
      <c r="D7743" t="s">
        <v>1470</v>
      </c>
    </row>
    <row r="7744" spans="2:4" x14ac:dyDescent="0.25">
      <c r="B7744" s="33" t="s">
        <v>29</v>
      </c>
      <c r="C7744" t="s">
        <v>1447</v>
      </c>
      <c r="D7744" t="s">
        <v>1484</v>
      </c>
    </row>
    <row r="7745" spans="2:4" x14ac:dyDescent="0.25">
      <c r="B7745" s="33" t="s">
        <v>30</v>
      </c>
      <c r="C7745" t="s">
        <v>1447</v>
      </c>
      <c r="D7745" t="s">
        <v>1483</v>
      </c>
    </row>
    <row r="7746" spans="2:4" x14ac:dyDescent="0.25">
      <c r="B7746" s="33" t="s">
        <v>31</v>
      </c>
      <c r="C7746" t="s">
        <v>153</v>
      </c>
      <c r="D7746" t="s">
        <v>1490</v>
      </c>
    </row>
    <row r="7747" spans="2:4" x14ac:dyDescent="0.25">
      <c r="B7747" s="33" t="s">
        <v>51</v>
      </c>
      <c r="C7747" t="s">
        <v>1491</v>
      </c>
      <c r="D7747" t="s">
        <v>1470</v>
      </c>
    </row>
    <row r="7748" spans="2:4" x14ac:dyDescent="0.25">
      <c r="B7748" s="33" t="s">
        <v>52</v>
      </c>
      <c r="C7748" t="s">
        <v>1491</v>
      </c>
      <c r="D7748" t="s">
        <v>1478</v>
      </c>
    </row>
    <row r="7749" spans="2:4" x14ac:dyDescent="0.25">
      <c r="B7749" s="33" t="s">
        <v>53</v>
      </c>
      <c r="C7749" t="s">
        <v>1447</v>
      </c>
      <c r="D7749" t="s">
        <v>1470</v>
      </c>
    </row>
    <row r="7750" spans="2:4" x14ac:dyDescent="0.25">
      <c r="B7750" s="33" t="s">
        <v>54</v>
      </c>
      <c r="C7750" t="s">
        <v>1447</v>
      </c>
      <c r="D7750" t="s">
        <v>1478</v>
      </c>
    </row>
    <row r="7751" spans="2:4" x14ac:dyDescent="0.25">
      <c r="B7751" s="33" t="s">
        <v>34</v>
      </c>
      <c r="C7751" t="s">
        <v>1450</v>
      </c>
      <c r="D7751" t="s">
        <v>1446</v>
      </c>
    </row>
    <row r="7752" spans="2:4" x14ac:dyDescent="0.25">
      <c r="B7752" s="33" t="s">
        <v>36</v>
      </c>
      <c r="C7752" t="s">
        <v>146</v>
      </c>
      <c r="D7752" t="s">
        <v>1467</v>
      </c>
    </row>
    <row r="7753" spans="2:4" x14ac:dyDescent="0.25">
      <c r="B7753" s="33" t="s">
        <v>37</v>
      </c>
      <c r="C7753" t="s">
        <v>146</v>
      </c>
      <c r="D7753" t="s">
        <v>7</v>
      </c>
    </row>
    <row r="7754" spans="2:4" x14ac:dyDescent="0.25">
      <c r="B7754" s="33" t="s">
        <v>38</v>
      </c>
      <c r="C7754" t="s">
        <v>152</v>
      </c>
      <c r="D7754" t="s">
        <v>137</v>
      </c>
    </row>
    <row r="7755" spans="2:4" x14ac:dyDescent="0.25">
      <c r="B7755" s="33" t="s">
        <v>39</v>
      </c>
      <c r="C7755" t="s">
        <v>152</v>
      </c>
      <c r="D7755" t="s">
        <v>135</v>
      </c>
    </row>
    <row r="7756" spans="2:4" x14ac:dyDescent="0.25">
      <c r="B7756" s="33" t="s">
        <v>56</v>
      </c>
      <c r="C7756" t="s">
        <v>153</v>
      </c>
      <c r="D7756" t="s">
        <v>1497</v>
      </c>
    </row>
    <row r="7757" spans="2:4" x14ac:dyDescent="0.25">
      <c r="B7757" s="33" t="s">
        <v>40</v>
      </c>
      <c r="C7757" t="s">
        <v>153</v>
      </c>
      <c r="D7757" t="s">
        <v>1596</v>
      </c>
    </row>
    <row r="7758" spans="2:4" x14ac:dyDescent="0.25">
      <c r="B7758" s="33" t="s">
        <v>41</v>
      </c>
      <c r="C7758" t="s">
        <v>1447</v>
      </c>
      <c r="D7758" t="s">
        <v>1476</v>
      </c>
    </row>
    <row r="7759" spans="2:4" x14ac:dyDescent="0.25">
      <c r="B7759" s="33" t="s">
        <v>41</v>
      </c>
      <c r="C7759" t="s">
        <v>1447</v>
      </c>
      <c r="D7759" t="s">
        <v>1476</v>
      </c>
    </row>
    <row r="7760" spans="2:4" x14ac:dyDescent="0.25">
      <c r="B7760" s="33" t="s">
        <v>42</v>
      </c>
      <c r="C7760" t="s">
        <v>1536</v>
      </c>
      <c r="D7760" t="s">
        <v>1535</v>
      </c>
    </row>
    <row r="7761" spans="2:4" x14ac:dyDescent="0.25">
      <c r="B7761" s="33" t="s">
        <v>43</v>
      </c>
      <c r="C7761" t="s">
        <v>1536</v>
      </c>
      <c r="D7761" t="s">
        <v>95</v>
      </c>
    </row>
    <row r="7762" spans="2:4" x14ac:dyDescent="0.25">
      <c r="B7762" s="33" t="s">
        <v>2930</v>
      </c>
      <c r="C7762" t="s">
        <v>152</v>
      </c>
      <c r="D7762" t="s">
        <v>134</v>
      </c>
    </row>
    <row r="7763" spans="2:4" x14ac:dyDescent="0.25">
      <c r="B7763" s="33" t="s">
        <v>2930</v>
      </c>
      <c r="C7763" t="s">
        <v>152</v>
      </c>
      <c r="D7763" t="s">
        <v>134</v>
      </c>
    </row>
    <row r="7764" spans="2:4" x14ac:dyDescent="0.25">
      <c r="B7764" s="33" t="s">
        <v>2929</v>
      </c>
      <c r="C7764" t="s">
        <v>152</v>
      </c>
      <c r="D7764" t="s">
        <v>135</v>
      </c>
    </row>
    <row r="7765" spans="2:4" x14ac:dyDescent="0.25">
      <c r="B7765" s="33" t="s">
        <v>2929</v>
      </c>
      <c r="C7765" t="s">
        <v>152</v>
      </c>
      <c r="D7765" t="s">
        <v>135</v>
      </c>
    </row>
    <row r="7766" spans="2:4" x14ac:dyDescent="0.25">
      <c r="B7766" s="33" t="s">
        <v>80</v>
      </c>
      <c r="C7766" t="s">
        <v>148</v>
      </c>
      <c r="D7766" t="s">
        <v>1452</v>
      </c>
    </row>
    <row r="7767" spans="2:4" x14ac:dyDescent="0.25">
      <c r="B7767" s="33" t="s">
        <v>1</v>
      </c>
      <c r="C7767" t="s">
        <v>1447</v>
      </c>
      <c r="D7767" t="s">
        <v>1475</v>
      </c>
    </row>
    <row r="7768" spans="2:4" x14ac:dyDescent="0.25">
      <c r="B7768" s="33" t="s">
        <v>3</v>
      </c>
      <c r="C7768" t="s">
        <v>1447</v>
      </c>
      <c r="D7768" t="s">
        <v>1479</v>
      </c>
    </row>
    <row r="7769" spans="2:4" x14ac:dyDescent="0.25">
      <c r="B7769" s="33" t="s">
        <v>93</v>
      </c>
      <c r="C7769" t="s">
        <v>138</v>
      </c>
      <c r="D7769" t="s">
        <v>129</v>
      </c>
    </row>
    <row r="7770" spans="2:4" x14ac:dyDescent="0.25">
      <c r="B7770" s="33" t="s">
        <v>67</v>
      </c>
      <c r="C7770" t="s">
        <v>138</v>
      </c>
      <c r="D7770" t="s">
        <v>130</v>
      </c>
    </row>
    <row r="7771" spans="2:4" x14ac:dyDescent="0.25">
      <c r="B7771" s="33" t="s">
        <v>68</v>
      </c>
      <c r="C7771" t="s">
        <v>138</v>
      </c>
      <c r="D7771" t="s">
        <v>131</v>
      </c>
    </row>
    <row r="7772" spans="2:4" x14ac:dyDescent="0.25">
      <c r="B7772" s="33" t="s">
        <v>3568</v>
      </c>
      <c r="C7772" t="s">
        <v>138</v>
      </c>
      <c r="D7772" t="s">
        <v>132</v>
      </c>
    </row>
    <row r="7773" spans="2:4" x14ac:dyDescent="0.25">
      <c r="B7773" s="33" t="s">
        <v>17</v>
      </c>
      <c r="C7773" t="s">
        <v>146</v>
      </c>
      <c r="D7773" t="s">
        <v>1470</v>
      </c>
    </row>
    <row r="7774" spans="2:4" x14ac:dyDescent="0.25">
      <c r="B7774" s="33" t="s">
        <v>18</v>
      </c>
      <c r="C7774" t="s">
        <v>146</v>
      </c>
      <c r="D7774" t="s">
        <v>1471</v>
      </c>
    </row>
    <row r="7775" spans="2:4" x14ac:dyDescent="0.25">
      <c r="B7775" s="33" t="s">
        <v>19</v>
      </c>
      <c r="C7775" t="s">
        <v>146</v>
      </c>
      <c r="D7775" t="s">
        <v>1472</v>
      </c>
    </row>
    <row r="7776" spans="2:4" x14ac:dyDescent="0.25">
      <c r="B7776" s="33" t="s">
        <v>20</v>
      </c>
      <c r="C7776" t="s">
        <v>1447</v>
      </c>
      <c r="D7776" t="s">
        <v>1470</v>
      </c>
    </row>
    <row r="7777" spans="2:4" x14ac:dyDescent="0.25">
      <c r="B7777" s="33" t="s">
        <v>21</v>
      </c>
      <c r="C7777" t="s">
        <v>1447</v>
      </c>
      <c r="D7777" t="s">
        <v>1482</v>
      </c>
    </row>
    <row r="7778" spans="2:4" x14ac:dyDescent="0.25">
      <c r="B7778" s="33" t="s">
        <v>22</v>
      </c>
      <c r="C7778" t="s">
        <v>1447</v>
      </c>
      <c r="D7778" t="s">
        <v>1483</v>
      </c>
    </row>
    <row r="7779" spans="2:4" x14ac:dyDescent="0.25">
      <c r="B7779" s="33" t="s">
        <v>23</v>
      </c>
      <c r="C7779" t="s">
        <v>153</v>
      </c>
      <c r="D7779" t="s">
        <v>1487</v>
      </c>
    </row>
    <row r="7780" spans="2:4" x14ac:dyDescent="0.25">
      <c r="B7780" s="33" t="s">
        <v>24</v>
      </c>
      <c r="C7780" t="s">
        <v>153</v>
      </c>
      <c r="D7780" t="s">
        <v>1489</v>
      </c>
    </row>
    <row r="7781" spans="2:4" x14ac:dyDescent="0.25">
      <c r="B7781" s="33" t="s">
        <v>25</v>
      </c>
      <c r="C7781" t="s">
        <v>153</v>
      </c>
      <c r="D7781" t="s">
        <v>1497</v>
      </c>
    </row>
    <row r="7782" spans="2:4" x14ac:dyDescent="0.25">
      <c r="B7782" s="33" t="s">
        <v>26</v>
      </c>
      <c r="C7782" t="s">
        <v>153</v>
      </c>
      <c r="D7782" t="s">
        <v>1549</v>
      </c>
    </row>
    <row r="7783" spans="2:4" x14ac:dyDescent="0.25">
      <c r="B7783" s="33" t="s">
        <v>27</v>
      </c>
      <c r="C7783" t="s">
        <v>153</v>
      </c>
      <c r="D7783" t="s">
        <v>1499</v>
      </c>
    </row>
    <row r="7784" spans="2:4" x14ac:dyDescent="0.25">
      <c r="B7784" s="33" t="s">
        <v>28</v>
      </c>
      <c r="C7784" t="s">
        <v>1447</v>
      </c>
      <c r="D7784" t="s">
        <v>1470</v>
      </c>
    </row>
    <row r="7785" spans="2:4" x14ac:dyDescent="0.25">
      <c r="B7785" s="33" t="s">
        <v>29</v>
      </c>
      <c r="C7785" t="s">
        <v>1447</v>
      </c>
      <c r="D7785" t="s">
        <v>1484</v>
      </c>
    </row>
    <row r="7786" spans="2:4" x14ac:dyDescent="0.25">
      <c r="B7786" s="33" t="s">
        <v>30</v>
      </c>
      <c r="C7786" t="s">
        <v>1447</v>
      </c>
      <c r="D7786" t="s">
        <v>1483</v>
      </c>
    </row>
    <row r="7787" spans="2:4" x14ac:dyDescent="0.25">
      <c r="B7787" s="33" t="s">
        <v>31</v>
      </c>
      <c r="C7787" t="s">
        <v>153</v>
      </c>
      <c r="D7787" t="s">
        <v>1490</v>
      </c>
    </row>
    <row r="7788" spans="2:4" x14ac:dyDescent="0.25">
      <c r="B7788" s="33" t="s">
        <v>51</v>
      </c>
      <c r="C7788" t="s">
        <v>1491</v>
      </c>
      <c r="D7788" t="s">
        <v>1470</v>
      </c>
    </row>
    <row r="7789" spans="2:4" x14ac:dyDescent="0.25">
      <c r="B7789" s="33" t="s">
        <v>52</v>
      </c>
      <c r="C7789" t="s">
        <v>1491</v>
      </c>
      <c r="D7789" t="s">
        <v>1478</v>
      </c>
    </row>
    <row r="7790" spans="2:4" x14ac:dyDescent="0.25">
      <c r="B7790" s="33" t="s">
        <v>53</v>
      </c>
      <c r="C7790" t="s">
        <v>1447</v>
      </c>
      <c r="D7790" t="s">
        <v>1470</v>
      </c>
    </row>
    <row r="7791" spans="2:4" x14ac:dyDescent="0.25">
      <c r="B7791" s="33" t="s">
        <v>54</v>
      </c>
      <c r="C7791" t="s">
        <v>1447</v>
      </c>
      <c r="D7791" t="s">
        <v>1478</v>
      </c>
    </row>
    <row r="7792" spans="2:4" x14ac:dyDescent="0.25">
      <c r="B7792" s="33" t="s">
        <v>34</v>
      </c>
      <c r="C7792" t="s">
        <v>1450</v>
      </c>
      <c r="D7792" t="s">
        <v>1446</v>
      </c>
    </row>
    <row r="7793" spans="2:4" x14ac:dyDescent="0.25">
      <c r="B7793" s="33" t="s">
        <v>36</v>
      </c>
      <c r="C7793" t="s">
        <v>146</v>
      </c>
      <c r="D7793" t="s">
        <v>1467</v>
      </c>
    </row>
    <row r="7794" spans="2:4" x14ac:dyDescent="0.25">
      <c r="B7794" s="33" t="s">
        <v>37</v>
      </c>
      <c r="C7794" t="s">
        <v>146</v>
      </c>
      <c r="D7794" t="s">
        <v>7</v>
      </c>
    </row>
    <row r="7795" spans="2:4" x14ac:dyDescent="0.25">
      <c r="B7795" s="33" t="s">
        <v>38</v>
      </c>
      <c r="C7795" t="s">
        <v>152</v>
      </c>
      <c r="D7795" t="s">
        <v>137</v>
      </c>
    </row>
    <row r="7796" spans="2:4" x14ac:dyDescent="0.25">
      <c r="B7796" s="33" t="s">
        <v>39</v>
      </c>
      <c r="C7796" t="s">
        <v>152</v>
      </c>
      <c r="D7796" t="s">
        <v>135</v>
      </c>
    </row>
    <row r="7797" spans="2:4" x14ac:dyDescent="0.25">
      <c r="B7797" s="33" t="s">
        <v>40</v>
      </c>
      <c r="C7797" t="s">
        <v>153</v>
      </c>
      <c r="D7797" t="s">
        <v>1596</v>
      </c>
    </row>
    <row r="7798" spans="2:4" x14ac:dyDescent="0.25">
      <c r="B7798" s="33" t="s">
        <v>41</v>
      </c>
      <c r="C7798" t="s">
        <v>1447</v>
      </c>
      <c r="D7798" t="s">
        <v>1476</v>
      </c>
    </row>
    <row r="7799" spans="2:4" x14ac:dyDescent="0.25">
      <c r="B7799" s="33" t="s">
        <v>41</v>
      </c>
      <c r="C7799" t="s">
        <v>1447</v>
      </c>
      <c r="D7799" t="s">
        <v>1476</v>
      </c>
    </row>
    <row r="7800" spans="2:4" x14ac:dyDescent="0.25">
      <c r="B7800" s="33" t="s">
        <v>42</v>
      </c>
      <c r="C7800" t="s">
        <v>1536</v>
      </c>
      <c r="D7800" t="s">
        <v>1535</v>
      </c>
    </row>
    <row r="7801" spans="2:4" x14ac:dyDescent="0.25">
      <c r="B7801" s="33" t="s">
        <v>43</v>
      </c>
      <c r="C7801" t="s">
        <v>1536</v>
      </c>
      <c r="D7801" t="s">
        <v>95</v>
      </c>
    </row>
    <row r="7802" spans="2:4" x14ac:dyDescent="0.25">
      <c r="B7802" s="33" t="s">
        <v>2930</v>
      </c>
      <c r="C7802" t="s">
        <v>152</v>
      </c>
      <c r="D7802" t="s">
        <v>134</v>
      </c>
    </row>
    <row r="7803" spans="2:4" x14ac:dyDescent="0.25">
      <c r="B7803" s="33" t="s">
        <v>2930</v>
      </c>
      <c r="C7803" t="s">
        <v>152</v>
      </c>
      <c r="D7803" t="s">
        <v>134</v>
      </c>
    </row>
    <row r="7804" spans="2:4" x14ac:dyDescent="0.25">
      <c r="B7804" s="33" t="s">
        <v>2929</v>
      </c>
      <c r="C7804" t="s">
        <v>152</v>
      </c>
      <c r="D7804" t="s">
        <v>135</v>
      </c>
    </row>
    <row r="7805" spans="2:4" x14ac:dyDescent="0.25">
      <c r="B7805" s="33" t="s">
        <v>2929</v>
      </c>
      <c r="C7805" t="s">
        <v>152</v>
      </c>
      <c r="D7805" t="s">
        <v>135</v>
      </c>
    </row>
    <row r="7806" spans="2:4" x14ac:dyDescent="0.25">
      <c r="B7806" s="33" t="s">
        <v>46</v>
      </c>
      <c r="C7806" t="s">
        <v>148</v>
      </c>
      <c r="D7806" t="s">
        <v>1452</v>
      </c>
    </row>
    <row r="7807" spans="2:4" x14ac:dyDescent="0.25">
      <c r="B7807" s="33" t="s">
        <v>1</v>
      </c>
      <c r="C7807" t="s">
        <v>1447</v>
      </c>
      <c r="D7807" t="s">
        <v>1475</v>
      </c>
    </row>
    <row r="7808" spans="2:4" x14ac:dyDescent="0.25">
      <c r="B7808" s="33" t="s">
        <v>3</v>
      </c>
      <c r="C7808" t="s">
        <v>1447</v>
      </c>
      <c r="D7808" t="s">
        <v>1479</v>
      </c>
    </row>
    <row r="7809" spans="2:4" x14ac:dyDescent="0.25">
      <c r="B7809" s="33" t="s">
        <v>91</v>
      </c>
      <c r="C7809" t="s">
        <v>138</v>
      </c>
      <c r="D7809" t="s">
        <v>129</v>
      </c>
    </row>
    <row r="7810" spans="2:4" x14ac:dyDescent="0.25">
      <c r="B7810" s="33" t="s">
        <v>48</v>
      </c>
      <c r="C7810" t="s">
        <v>138</v>
      </c>
      <c r="D7810" t="s">
        <v>130</v>
      </c>
    </row>
    <row r="7811" spans="2:4" x14ac:dyDescent="0.25">
      <c r="B7811" s="33" t="s">
        <v>49</v>
      </c>
      <c r="C7811" t="s">
        <v>138</v>
      </c>
      <c r="D7811" t="s">
        <v>131</v>
      </c>
    </row>
    <row r="7812" spans="2:4" x14ac:dyDescent="0.25">
      <c r="B7812" s="33" t="s">
        <v>3570</v>
      </c>
      <c r="C7812" t="s">
        <v>138</v>
      </c>
      <c r="D7812" t="s">
        <v>132</v>
      </c>
    </row>
    <row r="7813" spans="2:4" x14ac:dyDescent="0.25">
      <c r="B7813" s="33" t="s">
        <v>17</v>
      </c>
      <c r="C7813" t="s">
        <v>146</v>
      </c>
      <c r="D7813" t="s">
        <v>1470</v>
      </c>
    </row>
    <row r="7814" spans="2:4" x14ac:dyDescent="0.25">
      <c r="B7814" s="33" t="s">
        <v>18</v>
      </c>
      <c r="C7814" t="s">
        <v>146</v>
      </c>
      <c r="D7814" t="s">
        <v>1471</v>
      </c>
    </row>
    <row r="7815" spans="2:4" x14ac:dyDescent="0.25">
      <c r="B7815" s="33" t="s">
        <v>19</v>
      </c>
      <c r="C7815" t="s">
        <v>146</v>
      </c>
      <c r="D7815" t="s">
        <v>1472</v>
      </c>
    </row>
    <row r="7816" spans="2:4" x14ac:dyDescent="0.25">
      <c r="B7816" s="33" t="s">
        <v>20</v>
      </c>
      <c r="C7816" t="s">
        <v>1447</v>
      </c>
      <c r="D7816" t="s">
        <v>1470</v>
      </c>
    </row>
    <row r="7817" spans="2:4" x14ac:dyDescent="0.25">
      <c r="B7817" s="33" t="s">
        <v>21</v>
      </c>
      <c r="C7817" t="s">
        <v>1447</v>
      </c>
      <c r="D7817" t="s">
        <v>1482</v>
      </c>
    </row>
    <row r="7818" spans="2:4" x14ac:dyDescent="0.25">
      <c r="B7818" s="33" t="s">
        <v>22</v>
      </c>
      <c r="C7818" t="s">
        <v>1447</v>
      </c>
      <c r="D7818" t="s">
        <v>1483</v>
      </c>
    </row>
    <row r="7819" spans="2:4" x14ac:dyDescent="0.25">
      <c r="B7819" s="33" t="s">
        <v>23</v>
      </c>
      <c r="C7819" t="s">
        <v>153</v>
      </c>
      <c r="D7819" t="s">
        <v>1487</v>
      </c>
    </row>
    <row r="7820" spans="2:4" x14ac:dyDescent="0.25">
      <c r="B7820" s="33" t="s">
        <v>24</v>
      </c>
      <c r="C7820" t="s">
        <v>153</v>
      </c>
      <c r="D7820" t="s">
        <v>1489</v>
      </c>
    </row>
    <row r="7821" spans="2:4" x14ac:dyDescent="0.25">
      <c r="B7821" s="33" t="s">
        <v>25</v>
      </c>
      <c r="C7821" t="s">
        <v>153</v>
      </c>
      <c r="D7821" t="s">
        <v>1497</v>
      </c>
    </row>
    <row r="7822" spans="2:4" x14ac:dyDescent="0.25">
      <c r="B7822" s="33" t="s">
        <v>26</v>
      </c>
      <c r="C7822" t="s">
        <v>153</v>
      </c>
      <c r="D7822" t="s">
        <v>1549</v>
      </c>
    </row>
    <row r="7823" spans="2:4" x14ac:dyDescent="0.25">
      <c r="B7823" s="33" t="s">
        <v>27</v>
      </c>
      <c r="C7823" t="s">
        <v>153</v>
      </c>
      <c r="D7823" t="s">
        <v>1499</v>
      </c>
    </row>
    <row r="7824" spans="2:4" x14ac:dyDescent="0.25">
      <c r="B7824" s="33" t="s">
        <v>28</v>
      </c>
      <c r="C7824" t="s">
        <v>1447</v>
      </c>
      <c r="D7824" t="s">
        <v>1470</v>
      </c>
    </row>
    <row r="7825" spans="2:4" x14ac:dyDescent="0.25">
      <c r="B7825" s="33" t="s">
        <v>29</v>
      </c>
      <c r="C7825" t="s">
        <v>1447</v>
      </c>
      <c r="D7825" t="s">
        <v>1484</v>
      </c>
    </row>
    <row r="7826" spans="2:4" x14ac:dyDescent="0.25">
      <c r="B7826" s="33" t="s">
        <v>30</v>
      </c>
      <c r="C7826" t="s">
        <v>1447</v>
      </c>
      <c r="D7826" t="s">
        <v>1483</v>
      </c>
    </row>
    <row r="7827" spans="2:4" x14ac:dyDescent="0.25">
      <c r="B7827" s="33" t="s">
        <v>31</v>
      </c>
      <c r="C7827" t="s">
        <v>153</v>
      </c>
      <c r="D7827" t="s">
        <v>1490</v>
      </c>
    </row>
    <row r="7828" spans="2:4" x14ac:dyDescent="0.25">
      <c r="B7828" s="33" t="s">
        <v>51</v>
      </c>
      <c r="C7828" t="s">
        <v>1491</v>
      </c>
      <c r="D7828" t="s">
        <v>1470</v>
      </c>
    </row>
    <row r="7829" spans="2:4" x14ac:dyDescent="0.25">
      <c r="B7829" s="33" t="s">
        <v>52</v>
      </c>
      <c r="C7829" t="s">
        <v>1491</v>
      </c>
      <c r="D7829" t="s">
        <v>1478</v>
      </c>
    </row>
    <row r="7830" spans="2:4" x14ac:dyDescent="0.25">
      <c r="B7830" s="33" t="s">
        <v>53</v>
      </c>
      <c r="C7830" t="s">
        <v>1447</v>
      </c>
      <c r="D7830" t="s">
        <v>1470</v>
      </c>
    </row>
    <row r="7831" spans="2:4" x14ac:dyDescent="0.25">
      <c r="B7831" s="33" t="s">
        <v>54</v>
      </c>
      <c r="C7831" t="s">
        <v>1447</v>
      </c>
      <c r="D7831" t="s">
        <v>1478</v>
      </c>
    </row>
    <row r="7832" spans="2:4" x14ac:dyDescent="0.25">
      <c r="B7832" s="33" t="s">
        <v>34</v>
      </c>
      <c r="C7832" t="s">
        <v>1450</v>
      </c>
      <c r="D7832" t="s">
        <v>1446</v>
      </c>
    </row>
    <row r="7833" spans="2:4" x14ac:dyDescent="0.25">
      <c r="B7833" s="33" t="s">
        <v>36</v>
      </c>
      <c r="C7833" t="s">
        <v>146</v>
      </c>
      <c r="D7833" t="s">
        <v>1467</v>
      </c>
    </row>
    <row r="7834" spans="2:4" x14ac:dyDescent="0.25">
      <c r="B7834" s="33" t="s">
        <v>37</v>
      </c>
      <c r="C7834" t="s">
        <v>146</v>
      </c>
      <c r="D7834" t="s">
        <v>7</v>
      </c>
    </row>
    <row r="7835" spans="2:4" x14ac:dyDescent="0.25">
      <c r="B7835" s="33" t="s">
        <v>38</v>
      </c>
      <c r="C7835" t="s">
        <v>152</v>
      </c>
      <c r="D7835" t="s">
        <v>137</v>
      </c>
    </row>
    <row r="7836" spans="2:4" x14ac:dyDescent="0.25">
      <c r="B7836" s="33" t="s">
        <v>39</v>
      </c>
      <c r="C7836" t="s">
        <v>152</v>
      </c>
      <c r="D7836" t="s">
        <v>135</v>
      </c>
    </row>
    <row r="7837" spans="2:4" x14ac:dyDescent="0.25">
      <c r="B7837" s="33" t="s">
        <v>56</v>
      </c>
      <c r="C7837" t="s">
        <v>153</v>
      </c>
      <c r="D7837" t="s">
        <v>1497</v>
      </c>
    </row>
    <row r="7838" spans="2:4" x14ac:dyDescent="0.25">
      <c r="B7838" s="33" t="s">
        <v>40</v>
      </c>
      <c r="C7838" t="s">
        <v>153</v>
      </c>
      <c r="D7838" t="s">
        <v>1596</v>
      </c>
    </row>
    <row r="7839" spans="2:4" x14ac:dyDescent="0.25">
      <c r="B7839" s="33" t="s">
        <v>41</v>
      </c>
      <c r="C7839" t="s">
        <v>1447</v>
      </c>
      <c r="D7839" t="s">
        <v>1476</v>
      </c>
    </row>
    <row r="7840" spans="2:4" x14ac:dyDescent="0.25">
      <c r="B7840" s="33" t="s">
        <v>41</v>
      </c>
      <c r="C7840" t="s">
        <v>1447</v>
      </c>
      <c r="D7840" t="s">
        <v>1476</v>
      </c>
    </row>
    <row r="7841" spans="2:4" x14ac:dyDescent="0.25">
      <c r="B7841" s="33" t="s">
        <v>42</v>
      </c>
      <c r="C7841" t="s">
        <v>1536</v>
      </c>
      <c r="D7841" t="s">
        <v>1535</v>
      </c>
    </row>
    <row r="7842" spans="2:4" x14ac:dyDescent="0.25">
      <c r="B7842" s="33" t="s">
        <v>43</v>
      </c>
      <c r="C7842" t="s">
        <v>1536</v>
      </c>
      <c r="D7842" t="s">
        <v>95</v>
      </c>
    </row>
    <row r="7843" spans="2:4" x14ac:dyDescent="0.25">
      <c r="B7843" s="33" t="s">
        <v>2930</v>
      </c>
      <c r="C7843" t="s">
        <v>152</v>
      </c>
      <c r="D7843" t="s">
        <v>134</v>
      </c>
    </row>
    <row r="7844" spans="2:4" x14ac:dyDescent="0.25">
      <c r="B7844" s="33" t="s">
        <v>2930</v>
      </c>
      <c r="C7844" t="s">
        <v>152</v>
      </c>
      <c r="D7844" t="s">
        <v>134</v>
      </c>
    </row>
    <row r="7845" spans="2:4" x14ac:dyDescent="0.25">
      <c r="B7845" s="33" t="s">
        <v>2929</v>
      </c>
      <c r="C7845" t="s">
        <v>152</v>
      </c>
      <c r="D7845" t="s">
        <v>135</v>
      </c>
    </row>
    <row r="7846" spans="2:4" x14ac:dyDescent="0.25">
      <c r="B7846" s="33" t="s">
        <v>2929</v>
      </c>
      <c r="C7846" t="s">
        <v>152</v>
      </c>
      <c r="D7846" t="s">
        <v>135</v>
      </c>
    </row>
    <row r="7847" spans="2:4" x14ac:dyDescent="0.25">
      <c r="B7847" s="33" t="s">
        <v>92</v>
      </c>
      <c r="C7847" t="s">
        <v>148</v>
      </c>
      <c r="D7847" t="s">
        <v>1452</v>
      </c>
    </row>
    <row r="7848" spans="2:4" x14ac:dyDescent="0.25">
      <c r="B7848" s="33" t="s">
        <v>206</v>
      </c>
      <c r="C7848" t="s">
        <v>148</v>
      </c>
      <c r="D7848" t="s">
        <v>1446</v>
      </c>
    </row>
    <row r="7849" spans="2:4" x14ac:dyDescent="0.25">
      <c r="B7849" s="33" t="s">
        <v>207</v>
      </c>
      <c r="C7849" t="s">
        <v>146</v>
      </c>
      <c r="D7849" t="s">
        <v>1468</v>
      </c>
    </row>
    <row r="7850" spans="2:4" x14ac:dyDescent="0.25">
      <c r="B7850" s="33" t="s">
        <v>2805</v>
      </c>
      <c r="C7850" t="s">
        <v>1441</v>
      </c>
      <c r="D7850" t="s">
        <v>1443</v>
      </c>
    </row>
    <row r="7851" spans="2:4" x14ac:dyDescent="0.25">
      <c r="B7851" s="33" t="s">
        <v>2806</v>
      </c>
      <c r="C7851" t="s">
        <v>152</v>
      </c>
      <c r="D7851" t="s">
        <v>134</v>
      </c>
    </row>
    <row r="7852" spans="2:4" x14ac:dyDescent="0.25">
      <c r="B7852" s="33" t="s">
        <v>2807</v>
      </c>
      <c r="C7852" t="s">
        <v>152</v>
      </c>
      <c r="D7852" t="s">
        <v>135</v>
      </c>
    </row>
    <row r="7853" spans="2:4" x14ac:dyDescent="0.25">
      <c r="B7853" s="33" t="s">
        <v>211</v>
      </c>
      <c r="C7853" t="s">
        <v>148</v>
      </c>
      <c r="D7853" t="s">
        <v>1452</v>
      </c>
    </row>
    <row r="7854" spans="2:4" x14ac:dyDescent="0.25">
      <c r="B7854" s="33" t="s">
        <v>206</v>
      </c>
      <c r="C7854" t="s">
        <v>148</v>
      </c>
      <c r="D7854" t="s">
        <v>1446</v>
      </c>
    </row>
    <row r="7855" spans="2:4" x14ac:dyDescent="0.25">
      <c r="B7855" s="33" t="s">
        <v>207</v>
      </c>
      <c r="C7855" t="s">
        <v>146</v>
      </c>
      <c r="D7855" t="s">
        <v>1468</v>
      </c>
    </row>
    <row r="7856" spans="2:4" x14ac:dyDescent="0.25">
      <c r="B7856" s="33" t="s">
        <v>2805</v>
      </c>
      <c r="C7856" t="s">
        <v>1441</v>
      </c>
      <c r="D7856" t="s">
        <v>1443</v>
      </c>
    </row>
    <row r="7857" spans="2:4" x14ac:dyDescent="0.25">
      <c r="B7857" s="33" t="s">
        <v>2806</v>
      </c>
      <c r="C7857" t="s">
        <v>152</v>
      </c>
      <c r="D7857" t="s">
        <v>134</v>
      </c>
    </row>
    <row r="7858" spans="2:4" x14ac:dyDescent="0.25">
      <c r="B7858" s="33" t="s">
        <v>2807</v>
      </c>
      <c r="C7858" t="s">
        <v>152</v>
      </c>
      <c r="D7858" t="s">
        <v>135</v>
      </c>
    </row>
    <row r="7859" spans="2:4" x14ac:dyDescent="0.25">
      <c r="B7859" s="33" t="s">
        <v>211</v>
      </c>
      <c r="C7859" t="s">
        <v>148</v>
      </c>
      <c r="D7859" t="s">
        <v>1452</v>
      </c>
    </row>
    <row r="7860" spans="2:4" x14ac:dyDescent="0.25">
      <c r="B7860" s="33" t="s">
        <v>206</v>
      </c>
      <c r="C7860" t="s">
        <v>148</v>
      </c>
      <c r="D7860" t="s">
        <v>1446</v>
      </c>
    </row>
    <row r="7861" spans="2:4" x14ac:dyDescent="0.25">
      <c r="B7861" s="33" t="s">
        <v>207</v>
      </c>
      <c r="C7861" t="s">
        <v>146</v>
      </c>
      <c r="D7861" t="s">
        <v>1468</v>
      </c>
    </row>
    <row r="7862" spans="2:4" x14ac:dyDescent="0.25">
      <c r="B7862" s="33" t="s">
        <v>2805</v>
      </c>
      <c r="C7862" t="s">
        <v>1441</v>
      </c>
      <c r="D7862" t="s">
        <v>1443</v>
      </c>
    </row>
    <row r="7863" spans="2:4" x14ac:dyDescent="0.25">
      <c r="B7863" s="33" t="s">
        <v>2806</v>
      </c>
      <c r="C7863" t="s">
        <v>152</v>
      </c>
      <c r="D7863" t="s">
        <v>134</v>
      </c>
    </row>
    <row r="7864" spans="2:4" x14ac:dyDescent="0.25">
      <c r="B7864" s="33" t="s">
        <v>2807</v>
      </c>
      <c r="C7864" t="s">
        <v>152</v>
      </c>
      <c r="D7864" t="s">
        <v>135</v>
      </c>
    </row>
    <row r="7865" spans="2:4" x14ac:dyDescent="0.25">
      <c r="B7865" s="33" t="s">
        <v>211</v>
      </c>
      <c r="C7865" t="s">
        <v>148</v>
      </c>
      <c r="D7865" t="s">
        <v>1452</v>
      </c>
    </row>
    <row r="7866" spans="2:4" x14ac:dyDescent="0.25">
      <c r="B7866" s="33" t="s">
        <v>206</v>
      </c>
      <c r="C7866" t="s">
        <v>148</v>
      </c>
      <c r="D7866" t="s">
        <v>1446</v>
      </c>
    </row>
    <row r="7867" spans="2:4" x14ac:dyDescent="0.25">
      <c r="B7867" s="33" t="s">
        <v>207</v>
      </c>
      <c r="C7867" t="s">
        <v>146</v>
      </c>
      <c r="D7867" t="s">
        <v>1468</v>
      </c>
    </row>
    <row r="7868" spans="2:4" x14ac:dyDescent="0.25">
      <c r="B7868" s="33" t="s">
        <v>2805</v>
      </c>
      <c r="C7868" t="s">
        <v>1441</v>
      </c>
      <c r="D7868" t="s">
        <v>1443</v>
      </c>
    </row>
    <row r="7869" spans="2:4" x14ac:dyDescent="0.25">
      <c r="B7869" s="33" t="s">
        <v>2806</v>
      </c>
      <c r="C7869" t="s">
        <v>152</v>
      </c>
      <c r="D7869" t="s">
        <v>134</v>
      </c>
    </row>
    <row r="7870" spans="2:4" x14ac:dyDescent="0.25">
      <c r="B7870" s="33" t="s">
        <v>2807</v>
      </c>
      <c r="C7870" t="s">
        <v>152</v>
      </c>
      <c r="D7870" t="s">
        <v>135</v>
      </c>
    </row>
    <row r="7871" spans="2:4" x14ac:dyDescent="0.25">
      <c r="B7871" s="33" t="s">
        <v>211</v>
      </c>
      <c r="C7871" t="s">
        <v>148</v>
      </c>
      <c r="D7871" t="s">
        <v>1452</v>
      </c>
    </row>
    <row r="7872" spans="2:4" x14ac:dyDescent="0.25">
      <c r="B7872" s="33" t="s">
        <v>206</v>
      </c>
      <c r="C7872" t="s">
        <v>148</v>
      </c>
      <c r="D7872" t="s">
        <v>1446</v>
      </c>
    </row>
    <row r="7873" spans="2:4" x14ac:dyDescent="0.25">
      <c r="B7873" s="33" t="s">
        <v>207</v>
      </c>
      <c r="C7873" t="s">
        <v>146</v>
      </c>
      <c r="D7873" t="s">
        <v>1468</v>
      </c>
    </row>
    <row r="7874" spans="2:4" x14ac:dyDescent="0.25">
      <c r="B7874" s="33" t="s">
        <v>3057</v>
      </c>
      <c r="C7874" t="s">
        <v>1441</v>
      </c>
      <c r="D7874" t="s">
        <v>1494</v>
      </c>
    </row>
    <row r="7875" spans="2:4" x14ac:dyDescent="0.25">
      <c r="B7875" s="33" t="s">
        <v>3058</v>
      </c>
      <c r="C7875" t="s">
        <v>152</v>
      </c>
      <c r="D7875" t="s">
        <v>134</v>
      </c>
    </row>
    <row r="7876" spans="2:4" x14ac:dyDescent="0.25">
      <c r="B7876" s="33" t="s">
        <v>3059</v>
      </c>
      <c r="C7876" t="s">
        <v>152</v>
      </c>
      <c r="D7876" t="s">
        <v>135</v>
      </c>
    </row>
    <row r="7877" spans="2:4" x14ac:dyDescent="0.25">
      <c r="B7877" s="33" t="s">
        <v>211</v>
      </c>
      <c r="C7877" t="s">
        <v>148</v>
      </c>
      <c r="D7877" t="s">
        <v>1452</v>
      </c>
    </row>
    <row r="7878" spans="2:4" x14ac:dyDescent="0.25">
      <c r="B7878" s="33" t="s">
        <v>206</v>
      </c>
      <c r="C7878" t="s">
        <v>148</v>
      </c>
      <c r="D7878" t="s">
        <v>1446</v>
      </c>
    </row>
    <row r="7879" spans="2:4" x14ac:dyDescent="0.25">
      <c r="B7879" s="33" t="s">
        <v>207</v>
      </c>
      <c r="C7879" t="s">
        <v>146</v>
      </c>
      <c r="D7879" t="s">
        <v>1468</v>
      </c>
    </row>
    <row r="7880" spans="2:4" x14ac:dyDescent="0.25">
      <c r="B7880" s="33" t="s">
        <v>2805</v>
      </c>
      <c r="C7880" t="s">
        <v>1441</v>
      </c>
      <c r="D7880" t="s">
        <v>1443</v>
      </c>
    </row>
    <row r="7881" spans="2:4" x14ac:dyDescent="0.25">
      <c r="B7881" s="33" t="s">
        <v>2806</v>
      </c>
      <c r="C7881" t="s">
        <v>152</v>
      </c>
      <c r="D7881" t="s">
        <v>134</v>
      </c>
    </row>
    <row r="7882" spans="2:4" x14ac:dyDescent="0.25">
      <c r="B7882" s="33" t="s">
        <v>2806</v>
      </c>
      <c r="C7882" t="s">
        <v>152</v>
      </c>
      <c r="D7882" t="s">
        <v>134</v>
      </c>
    </row>
    <row r="7883" spans="2:4" x14ac:dyDescent="0.25">
      <c r="B7883" s="33" t="s">
        <v>2807</v>
      </c>
      <c r="C7883" t="s">
        <v>152</v>
      </c>
      <c r="D7883" t="s">
        <v>135</v>
      </c>
    </row>
    <row r="7884" spans="2:4" x14ac:dyDescent="0.25">
      <c r="B7884" s="33" t="s">
        <v>2807</v>
      </c>
      <c r="C7884" t="s">
        <v>152</v>
      </c>
      <c r="D7884" t="s">
        <v>135</v>
      </c>
    </row>
    <row r="7885" spans="2:4" x14ac:dyDescent="0.25">
      <c r="B7885" s="33" t="s">
        <v>211</v>
      </c>
      <c r="C7885" t="s">
        <v>148</v>
      </c>
      <c r="D7885" t="s">
        <v>1452</v>
      </c>
    </row>
    <row r="7886" spans="2:4" x14ac:dyDescent="0.25">
      <c r="B7886" s="33" t="s">
        <v>206</v>
      </c>
      <c r="C7886" t="s">
        <v>148</v>
      </c>
      <c r="D7886" t="s">
        <v>1446</v>
      </c>
    </row>
    <row r="7887" spans="2:4" x14ac:dyDescent="0.25">
      <c r="B7887" s="33" t="s">
        <v>207</v>
      </c>
      <c r="C7887" t="s">
        <v>146</v>
      </c>
      <c r="D7887" t="s">
        <v>1468</v>
      </c>
    </row>
    <row r="7888" spans="2:4" x14ac:dyDescent="0.25">
      <c r="B7888" s="33" t="s">
        <v>2805</v>
      </c>
      <c r="C7888" t="s">
        <v>1441</v>
      </c>
      <c r="D7888" t="s">
        <v>1443</v>
      </c>
    </row>
    <row r="7889" spans="2:4" x14ac:dyDescent="0.25">
      <c r="B7889" s="33" t="s">
        <v>2806</v>
      </c>
      <c r="C7889" t="s">
        <v>152</v>
      </c>
      <c r="D7889" t="s">
        <v>134</v>
      </c>
    </row>
    <row r="7890" spans="2:4" x14ac:dyDescent="0.25">
      <c r="B7890" s="33" t="s">
        <v>2807</v>
      </c>
      <c r="C7890" t="s">
        <v>152</v>
      </c>
      <c r="D7890" t="s">
        <v>135</v>
      </c>
    </row>
    <row r="7891" spans="2:4" x14ac:dyDescent="0.25">
      <c r="B7891" s="33" t="s">
        <v>211</v>
      </c>
      <c r="C7891" t="s">
        <v>148</v>
      </c>
      <c r="D7891" t="s">
        <v>1452</v>
      </c>
    </row>
    <row r="7892" spans="2:4" x14ac:dyDescent="0.25">
      <c r="B7892" s="33" t="s">
        <v>206</v>
      </c>
      <c r="C7892" t="s">
        <v>148</v>
      </c>
      <c r="D7892" t="s">
        <v>1446</v>
      </c>
    </row>
    <row r="7893" spans="2:4" x14ac:dyDescent="0.25">
      <c r="B7893" s="33" t="s">
        <v>207</v>
      </c>
      <c r="C7893" t="s">
        <v>146</v>
      </c>
      <c r="D7893" t="s">
        <v>1468</v>
      </c>
    </row>
    <row r="7894" spans="2:4" x14ac:dyDescent="0.25">
      <c r="B7894" s="33" t="s">
        <v>2805</v>
      </c>
      <c r="C7894" t="s">
        <v>1441</v>
      </c>
      <c r="D7894" t="s">
        <v>1443</v>
      </c>
    </row>
    <row r="7895" spans="2:4" x14ac:dyDescent="0.25">
      <c r="B7895" s="33" t="s">
        <v>2806</v>
      </c>
      <c r="C7895" t="s">
        <v>152</v>
      </c>
      <c r="D7895" t="s">
        <v>134</v>
      </c>
    </row>
    <row r="7896" spans="2:4" x14ac:dyDescent="0.25">
      <c r="B7896" s="33" t="s">
        <v>2807</v>
      </c>
      <c r="C7896" t="s">
        <v>152</v>
      </c>
      <c r="D7896" t="s">
        <v>135</v>
      </c>
    </row>
    <row r="7897" spans="2:4" x14ac:dyDescent="0.25">
      <c r="B7897" s="33" t="s">
        <v>211</v>
      </c>
      <c r="C7897" t="s">
        <v>148</v>
      </c>
      <c r="D7897" t="s">
        <v>1452</v>
      </c>
    </row>
    <row r="7898" spans="2:4" x14ac:dyDescent="0.25">
      <c r="B7898" s="33" t="s">
        <v>206</v>
      </c>
      <c r="C7898" t="s">
        <v>148</v>
      </c>
      <c r="D7898" t="s">
        <v>1446</v>
      </c>
    </row>
    <row r="7899" spans="2:4" x14ac:dyDescent="0.25">
      <c r="B7899" s="33" t="s">
        <v>207</v>
      </c>
      <c r="C7899" t="s">
        <v>146</v>
      </c>
      <c r="D7899" t="s">
        <v>1468</v>
      </c>
    </row>
    <row r="7900" spans="2:4" x14ac:dyDescent="0.25">
      <c r="B7900" s="33" t="s">
        <v>2805</v>
      </c>
      <c r="C7900" t="s">
        <v>1441</v>
      </c>
      <c r="D7900" t="s">
        <v>1443</v>
      </c>
    </row>
    <row r="7901" spans="2:4" x14ac:dyDescent="0.25">
      <c r="B7901" s="33" t="s">
        <v>2806</v>
      </c>
      <c r="C7901" t="s">
        <v>152</v>
      </c>
      <c r="D7901" t="s">
        <v>134</v>
      </c>
    </row>
    <row r="7902" spans="2:4" x14ac:dyDescent="0.25">
      <c r="B7902" s="33" t="s">
        <v>2807</v>
      </c>
      <c r="C7902" t="s">
        <v>152</v>
      </c>
      <c r="D7902" t="s">
        <v>135</v>
      </c>
    </row>
    <row r="7903" spans="2:4" x14ac:dyDescent="0.25">
      <c r="B7903" s="33" t="s">
        <v>211</v>
      </c>
      <c r="C7903" t="s">
        <v>148</v>
      </c>
      <c r="D7903" t="s">
        <v>1452</v>
      </c>
    </row>
    <row r="7904" spans="2:4" x14ac:dyDescent="0.25">
      <c r="B7904" s="33" t="s">
        <v>206</v>
      </c>
      <c r="C7904" t="s">
        <v>148</v>
      </c>
      <c r="D7904" t="s">
        <v>1446</v>
      </c>
    </row>
    <row r="7905" spans="2:4" x14ac:dyDescent="0.25">
      <c r="B7905" s="33" t="s">
        <v>207</v>
      </c>
      <c r="C7905" t="s">
        <v>146</v>
      </c>
      <c r="D7905" t="s">
        <v>1468</v>
      </c>
    </row>
    <row r="7906" spans="2:4" x14ac:dyDescent="0.25">
      <c r="B7906" s="33" t="s">
        <v>2805</v>
      </c>
      <c r="C7906" t="s">
        <v>1441</v>
      </c>
      <c r="D7906" t="s">
        <v>1443</v>
      </c>
    </row>
    <row r="7907" spans="2:4" x14ac:dyDescent="0.25">
      <c r="B7907" s="33" t="s">
        <v>2806</v>
      </c>
      <c r="C7907" t="s">
        <v>152</v>
      </c>
      <c r="D7907" t="s">
        <v>134</v>
      </c>
    </row>
    <row r="7908" spans="2:4" x14ac:dyDescent="0.25">
      <c r="B7908" s="33" t="s">
        <v>2807</v>
      </c>
      <c r="C7908" t="s">
        <v>152</v>
      </c>
      <c r="D7908" t="s">
        <v>135</v>
      </c>
    </row>
    <row r="7909" spans="2:4" x14ac:dyDescent="0.25">
      <c r="B7909" s="33" t="s">
        <v>211</v>
      </c>
      <c r="C7909" t="s">
        <v>148</v>
      </c>
      <c r="D7909" t="s">
        <v>1452</v>
      </c>
    </row>
    <row r="7910" spans="2:4" x14ac:dyDescent="0.25">
      <c r="B7910" s="33" t="s">
        <v>206</v>
      </c>
      <c r="C7910" t="s">
        <v>148</v>
      </c>
      <c r="D7910" t="s">
        <v>1446</v>
      </c>
    </row>
    <row r="7911" spans="2:4" x14ac:dyDescent="0.25">
      <c r="B7911" s="33" t="s">
        <v>207</v>
      </c>
      <c r="C7911" t="s">
        <v>146</v>
      </c>
      <c r="D7911" t="s">
        <v>1468</v>
      </c>
    </row>
    <row r="7912" spans="2:4" x14ac:dyDescent="0.25">
      <c r="B7912" s="33" t="s">
        <v>2805</v>
      </c>
      <c r="C7912" t="s">
        <v>1441</v>
      </c>
      <c r="D7912" t="s">
        <v>1443</v>
      </c>
    </row>
    <row r="7913" spans="2:4" x14ac:dyDescent="0.25">
      <c r="B7913" s="33" t="s">
        <v>2806</v>
      </c>
      <c r="C7913" t="s">
        <v>152</v>
      </c>
      <c r="D7913" t="s">
        <v>134</v>
      </c>
    </row>
    <row r="7914" spans="2:4" x14ac:dyDescent="0.25">
      <c r="B7914" s="33" t="s">
        <v>2807</v>
      </c>
      <c r="C7914" t="s">
        <v>152</v>
      </c>
      <c r="D7914" t="s">
        <v>135</v>
      </c>
    </row>
    <row r="7915" spans="2:4" x14ac:dyDescent="0.25">
      <c r="B7915" s="33" t="s">
        <v>211</v>
      </c>
      <c r="C7915" t="s">
        <v>148</v>
      </c>
      <c r="D7915" t="s">
        <v>1452</v>
      </c>
    </row>
    <row r="7916" spans="2:4" x14ac:dyDescent="0.25">
      <c r="B7916" s="33" t="s">
        <v>206</v>
      </c>
      <c r="C7916" t="s">
        <v>148</v>
      </c>
      <c r="D7916" t="s">
        <v>1446</v>
      </c>
    </row>
    <row r="7917" spans="2:4" x14ac:dyDescent="0.25">
      <c r="B7917" s="33" t="s">
        <v>207</v>
      </c>
      <c r="C7917" t="s">
        <v>146</v>
      </c>
      <c r="D7917" t="s">
        <v>1468</v>
      </c>
    </row>
    <row r="7918" spans="2:4" x14ac:dyDescent="0.25">
      <c r="B7918" s="33" t="s">
        <v>2805</v>
      </c>
      <c r="C7918" t="s">
        <v>1441</v>
      </c>
      <c r="D7918" t="s">
        <v>1443</v>
      </c>
    </row>
    <row r="7919" spans="2:4" x14ac:dyDescent="0.25">
      <c r="B7919" s="33" t="s">
        <v>2806</v>
      </c>
      <c r="C7919" t="s">
        <v>152</v>
      </c>
      <c r="D7919" t="s">
        <v>134</v>
      </c>
    </row>
    <row r="7920" spans="2:4" x14ac:dyDescent="0.25">
      <c r="B7920" s="33" t="s">
        <v>2807</v>
      </c>
      <c r="C7920" t="s">
        <v>152</v>
      </c>
      <c r="D7920" t="s">
        <v>135</v>
      </c>
    </row>
    <row r="7921" spans="2:4" x14ac:dyDescent="0.25">
      <c r="B7921" s="33" t="s">
        <v>211</v>
      </c>
      <c r="C7921" t="s">
        <v>148</v>
      </c>
      <c r="D7921" t="s">
        <v>1452</v>
      </c>
    </row>
    <row r="7922" spans="2:4" x14ac:dyDescent="0.25">
      <c r="B7922" s="33" t="s">
        <v>206</v>
      </c>
      <c r="C7922" t="s">
        <v>148</v>
      </c>
      <c r="D7922" t="s">
        <v>1446</v>
      </c>
    </row>
    <row r="7923" spans="2:4" x14ac:dyDescent="0.25">
      <c r="B7923" s="33" t="s">
        <v>207</v>
      </c>
      <c r="C7923" t="s">
        <v>146</v>
      </c>
      <c r="D7923" t="s">
        <v>1468</v>
      </c>
    </row>
    <row r="7924" spans="2:4" x14ac:dyDescent="0.25">
      <c r="B7924" s="33" t="s">
        <v>2805</v>
      </c>
      <c r="C7924" t="s">
        <v>1441</v>
      </c>
      <c r="D7924" t="s">
        <v>1443</v>
      </c>
    </row>
    <row r="7925" spans="2:4" x14ac:dyDescent="0.25">
      <c r="B7925" s="33" t="s">
        <v>2806</v>
      </c>
      <c r="C7925" t="s">
        <v>152</v>
      </c>
      <c r="D7925" t="s">
        <v>134</v>
      </c>
    </row>
    <row r="7926" spans="2:4" x14ac:dyDescent="0.25">
      <c r="B7926" s="33" t="s">
        <v>2807</v>
      </c>
      <c r="C7926" t="s">
        <v>152</v>
      </c>
      <c r="D7926" t="s">
        <v>135</v>
      </c>
    </row>
    <row r="7927" spans="2:4" x14ac:dyDescent="0.25">
      <c r="B7927" s="33" t="s">
        <v>211</v>
      </c>
      <c r="C7927" t="s">
        <v>148</v>
      </c>
      <c r="D7927" t="s">
        <v>1452</v>
      </c>
    </row>
    <row r="7928" spans="2:4" x14ac:dyDescent="0.25">
      <c r="B7928" s="33" t="s">
        <v>109</v>
      </c>
      <c r="C7928" t="s">
        <v>1447</v>
      </c>
      <c r="D7928" t="s">
        <v>1470</v>
      </c>
    </row>
    <row r="7929" spans="2:4" x14ac:dyDescent="0.25">
      <c r="B7929" s="33" t="s">
        <v>110</v>
      </c>
      <c r="C7929" t="s">
        <v>146</v>
      </c>
      <c r="D7929" t="s">
        <v>1473</v>
      </c>
    </row>
    <row r="7930" spans="2:4" x14ac:dyDescent="0.25">
      <c r="B7930" s="33" t="s">
        <v>111</v>
      </c>
      <c r="C7930" t="s">
        <v>1447</v>
      </c>
      <c r="D7930" t="s">
        <v>1478</v>
      </c>
    </row>
    <row r="7931" spans="2:4" x14ac:dyDescent="0.25">
      <c r="B7931" s="33" t="s">
        <v>112</v>
      </c>
      <c r="C7931" t="s">
        <v>146</v>
      </c>
      <c r="D7931" t="s">
        <v>1474</v>
      </c>
    </row>
    <row r="7932" spans="2:4" x14ac:dyDescent="0.25">
      <c r="B7932" s="33" t="s">
        <v>113</v>
      </c>
      <c r="C7932" t="s">
        <v>148</v>
      </c>
      <c r="D7932" t="s">
        <v>1452</v>
      </c>
    </row>
    <row r="7933" spans="2:4" x14ac:dyDescent="0.25">
      <c r="B7933" s="33" t="s">
        <v>3055</v>
      </c>
      <c r="C7933" t="s">
        <v>1450</v>
      </c>
      <c r="D7933" t="s">
        <v>2679</v>
      </c>
    </row>
    <row r="7934" spans="2:4" x14ac:dyDescent="0.25">
      <c r="B7934" s="33" t="s">
        <v>119</v>
      </c>
      <c r="C7934" t="s">
        <v>146</v>
      </c>
      <c r="D7934" t="s">
        <v>7</v>
      </c>
    </row>
    <row r="7935" spans="2:4" x14ac:dyDescent="0.25">
      <c r="B7935" s="33" t="s">
        <v>120</v>
      </c>
      <c r="C7935" t="s">
        <v>153</v>
      </c>
      <c r="D7935" t="s">
        <v>1596</v>
      </c>
    </row>
    <row r="7936" spans="2:4" x14ac:dyDescent="0.25">
      <c r="B7936" s="33" t="s">
        <v>124</v>
      </c>
      <c r="C7936" t="s">
        <v>1447</v>
      </c>
      <c r="D7936" t="s">
        <v>1477</v>
      </c>
    </row>
    <row r="7937" spans="2:4" x14ac:dyDescent="0.25">
      <c r="B7937" s="33" t="s">
        <v>3060</v>
      </c>
      <c r="C7937" t="s">
        <v>1450</v>
      </c>
      <c r="D7937" t="s">
        <v>139</v>
      </c>
    </row>
    <row r="7938" spans="2:4" x14ac:dyDescent="0.25">
      <c r="B7938" s="33" t="s">
        <v>126</v>
      </c>
      <c r="C7938" t="s">
        <v>146</v>
      </c>
      <c r="D7938" t="s">
        <v>1467</v>
      </c>
    </row>
    <row r="7939" spans="2:4" x14ac:dyDescent="0.25">
      <c r="B7939" s="33" t="s">
        <v>121</v>
      </c>
      <c r="C7939" t="s">
        <v>153</v>
      </c>
      <c r="D7939" t="s">
        <v>1497</v>
      </c>
    </row>
    <row r="7940" spans="2:4" x14ac:dyDescent="0.25">
      <c r="B7940" s="33" t="s">
        <v>2921</v>
      </c>
      <c r="C7940" t="s">
        <v>1449</v>
      </c>
      <c r="D7940" t="s">
        <v>1446</v>
      </c>
    </row>
    <row r="7941" spans="2:4" x14ac:dyDescent="0.25">
      <c r="B7941" s="33" t="s">
        <v>2921</v>
      </c>
      <c r="C7941" t="s">
        <v>1449</v>
      </c>
      <c r="D7941" t="s">
        <v>1446</v>
      </c>
    </row>
    <row r="7942" spans="2:4" x14ac:dyDescent="0.25">
      <c r="B7942" s="33" t="s">
        <v>2921</v>
      </c>
      <c r="C7942" t="s">
        <v>1449</v>
      </c>
      <c r="D7942" t="s">
        <v>1446</v>
      </c>
    </row>
    <row r="7943" spans="2:4" x14ac:dyDescent="0.25">
      <c r="B7943" s="33" t="s">
        <v>109</v>
      </c>
      <c r="C7943" t="s">
        <v>1447</v>
      </c>
      <c r="D7943" t="s">
        <v>1470</v>
      </c>
    </row>
    <row r="7944" spans="2:4" x14ac:dyDescent="0.25">
      <c r="B7944" s="33" t="s">
        <v>110</v>
      </c>
      <c r="C7944" t="s">
        <v>146</v>
      </c>
      <c r="D7944" t="s">
        <v>1473</v>
      </c>
    </row>
    <row r="7945" spans="2:4" x14ac:dyDescent="0.25">
      <c r="B7945" s="33" t="s">
        <v>111</v>
      </c>
      <c r="C7945" t="s">
        <v>1447</v>
      </c>
      <c r="D7945" t="s">
        <v>1478</v>
      </c>
    </row>
    <row r="7946" spans="2:4" x14ac:dyDescent="0.25">
      <c r="B7946" s="33" t="s">
        <v>112</v>
      </c>
      <c r="C7946" t="s">
        <v>146</v>
      </c>
      <c r="D7946" t="s">
        <v>1474</v>
      </c>
    </row>
    <row r="7947" spans="2:4" x14ac:dyDescent="0.25">
      <c r="B7947" s="33" t="s">
        <v>113</v>
      </c>
      <c r="C7947" t="s">
        <v>148</v>
      </c>
      <c r="D7947" t="s">
        <v>1452</v>
      </c>
    </row>
    <row r="7948" spans="2:4" x14ac:dyDescent="0.25">
      <c r="B7948" s="33" t="s">
        <v>114</v>
      </c>
      <c r="C7948" t="s">
        <v>1447</v>
      </c>
      <c r="D7948" t="s">
        <v>1477</v>
      </c>
    </row>
    <row r="7949" spans="2:4" x14ac:dyDescent="0.25">
      <c r="B7949" s="33" t="s">
        <v>2936</v>
      </c>
      <c r="C7949" t="s">
        <v>1450</v>
      </c>
      <c r="D7949" t="s">
        <v>139</v>
      </c>
    </row>
    <row r="7950" spans="2:4" x14ac:dyDescent="0.25">
      <c r="B7950" s="33" t="s">
        <v>3061</v>
      </c>
      <c r="C7950" t="s">
        <v>1447</v>
      </c>
      <c r="D7950" t="s">
        <v>1470</v>
      </c>
    </row>
    <row r="7951" spans="2:4" x14ac:dyDescent="0.25">
      <c r="B7951" s="33" t="s">
        <v>116</v>
      </c>
      <c r="C7951" t="s">
        <v>146</v>
      </c>
      <c r="D7951" t="s">
        <v>1467</v>
      </c>
    </row>
    <row r="7952" spans="2:4" x14ac:dyDescent="0.25">
      <c r="B7952" s="33" t="s">
        <v>121</v>
      </c>
      <c r="C7952" t="s">
        <v>153</v>
      </c>
      <c r="D7952" t="s">
        <v>1497</v>
      </c>
    </row>
    <row r="7953" spans="2:4" x14ac:dyDescent="0.25">
      <c r="B7953" s="33" t="s">
        <v>117</v>
      </c>
      <c r="C7953" t="s">
        <v>1447</v>
      </c>
      <c r="D7953" t="s">
        <v>1486</v>
      </c>
    </row>
    <row r="7954" spans="2:4" x14ac:dyDescent="0.25">
      <c r="B7954" s="33" t="s">
        <v>2934</v>
      </c>
      <c r="C7954" t="s">
        <v>1450</v>
      </c>
      <c r="D7954" t="s">
        <v>139</v>
      </c>
    </row>
    <row r="7955" spans="2:4" x14ac:dyDescent="0.25">
      <c r="B7955" s="33" t="s">
        <v>123</v>
      </c>
      <c r="C7955" t="s">
        <v>1447</v>
      </c>
      <c r="D7955" t="s">
        <v>1478</v>
      </c>
    </row>
    <row r="7956" spans="2:4" x14ac:dyDescent="0.25">
      <c r="B7956" s="33" t="s">
        <v>119</v>
      </c>
      <c r="C7956" t="s">
        <v>146</v>
      </c>
      <c r="D7956" t="s">
        <v>7</v>
      </c>
    </row>
    <row r="7957" spans="2:4" x14ac:dyDescent="0.25">
      <c r="B7957" s="33" t="s">
        <v>120</v>
      </c>
      <c r="C7957" t="s">
        <v>153</v>
      </c>
      <c r="D7957" t="s">
        <v>1596</v>
      </c>
    </row>
    <row r="7958" spans="2:4" x14ac:dyDescent="0.25">
      <c r="B7958" s="33" t="s">
        <v>2921</v>
      </c>
      <c r="C7958" t="s">
        <v>1449</v>
      </c>
      <c r="D7958" t="s">
        <v>1446</v>
      </c>
    </row>
    <row r="7959" spans="2:4" x14ac:dyDescent="0.25">
      <c r="B7959" s="33" t="s">
        <v>109</v>
      </c>
      <c r="C7959" t="s">
        <v>1447</v>
      </c>
      <c r="D7959" t="s">
        <v>1470</v>
      </c>
    </row>
    <row r="7960" spans="2:4" x14ac:dyDescent="0.25">
      <c r="B7960" s="33" t="s">
        <v>110</v>
      </c>
      <c r="C7960" t="s">
        <v>146</v>
      </c>
      <c r="D7960" t="s">
        <v>1473</v>
      </c>
    </row>
    <row r="7961" spans="2:4" x14ac:dyDescent="0.25">
      <c r="B7961" s="33" t="s">
        <v>111</v>
      </c>
      <c r="C7961" t="s">
        <v>1447</v>
      </c>
      <c r="D7961" t="s">
        <v>1478</v>
      </c>
    </row>
    <row r="7962" spans="2:4" x14ac:dyDescent="0.25">
      <c r="B7962" s="33" t="s">
        <v>112</v>
      </c>
      <c r="C7962" t="s">
        <v>146</v>
      </c>
      <c r="D7962" t="s">
        <v>1474</v>
      </c>
    </row>
    <row r="7963" spans="2:4" x14ac:dyDescent="0.25">
      <c r="B7963" s="33" t="s">
        <v>113</v>
      </c>
      <c r="C7963" t="s">
        <v>148</v>
      </c>
      <c r="D7963" t="s">
        <v>1452</v>
      </c>
    </row>
    <row r="7964" spans="2:4" x14ac:dyDescent="0.25">
      <c r="B7964" s="33" t="s">
        <v>2934</v>
      </c>
      <c r="C7964" t="s">
        <v>1450</v>
      </c>
      <c r="D7964" t="s">
        <v>139</v>
      </c>
    </row>
    <row r="7965" spans="2:4" x14ac:dyDescent="0.25">
      <c r="B7965" s="33" t="s">
        <v>119</v>
      </c>
      <c r="C7965" t="s">
        <v>146</v>
      </c>
      <c r="D7965" t="s">
        <v>7</v>
      </c>
    </row>
    <row r="7966" spans="2:4" x14ac:dyDescent="0.25">
      <c r="B7966" s="33" t="s">
        <v>120</v>
      </c>
      <c r="C7966" t="s">
        <v>153</v>
      </c>
      <c r="D7966" t="s">
        <v>1596</v>
      </c>
    </row>
    <row r="7967" spans="2:4" x14ac:dyDescent="0.25">
      <c r="B7967" s="33" t="s">
        <v>124</v>
      </c>
      <c r="C7967" t="s">
        <v>1447</v>
      </c>
      <c r="D7967" t="s">
        <v>1477</v>
      </c>
    </row>
    <row r="7968" spans="2:4" x14ac:dyDescent="0.25">
      <c r="B7968" s="33" t="s">
        <v>2935</v>
      </c>
      <c r="C7968" t="s">
        <v>1450</v>
      </c>
      <c r="D7968" t="s">
        <v>139</v>
      </c>
    </row>
    <row r="7969" spans="2:4" x14ac:dyDescent="0.25">
      <c r="B7969" s="33" t="s">
        <v>126</v>
      </c>
      <c r="C7969" t="s">
        <v>146</v>
      </c>
      <c r="D7969" t="s">
        <v>1467</v>
      </c>
    </row>
    <row r="7970" spans="2:4" x14ac:dyDescent="0.25">
      <c r="B7970" s="33" t="s">
        <v>2921</v>
      </c>
      <c r="C7970" t="s">
        <v>1449</v>
      </c>
      <c r="D7970" t="s">
        <v>1446</v>
      </c>
    </row>
    <row r="7971" spans="2:4" x14ac:dyDescent="0.25">
      <c r="B7971" s="33" t="s">
        <v>2921</v>
      </c>
      <c r="C7971" t="s">
        <v>1449</v>
      </c>
      <c r="D7971" t="s">
        <v>1446</v>
      </c>
    </row>
    <row r="7972" spans="2:4" x14ac:dyDescent="0.25">
      <c r="B7972" s="33" t="s">
        <v>2921</v>
      </c>
      <c r="C7972" t="s">
        <v>1449</v>
      </c>
      <c r="D7972" t="s">
        <v>1446</v>
      </c>
    </row>
    <row r="7973" spans="2:4" x14ac:dyDescent="0.25">
      <c r="B7973" s="33" t="s">
        <v>2921</v>
      </c>
      <c r="C7973" t="s">
        <v>1449</v>
      </c>
      <c r="D7973" t="s">
        <v>1446</v>
      </c>
    </row>
    <row r="7974" spans="2:4" x14ac:dyDescent="0.25">
      <c r="B7974" s="33" t="s">
        <v>3026</v>
      </c>
      <c r="C7974" t="s">
        <v>153</v>
      </c>
      <c r="D7974" t="s">
        <v>1497</v>
      </c>
    </row>
    <row r="7975" spans="2:4" x14ac:dyDescent="0.25">
      <c r="B7975" s="33" t="s">
        <v>3027</v>
      </c>
      <c r="C7975" t="s">
        <v>153</v>
      </c>
      <c r="D7975" t="s">
        <v>1488</v>
      </c>
    </row>
    <row r="7976" spans="2:4" x14ac:dyDescent="0.25">
      <c r="B7976" s="33" t="s">
        <v>3028</v>
      </c>
      <c r="C7976" t="s">
        <v>153</v>
      </c>
      <c r="D7976" t="s">
        <v>3782</v>
      </c>
    </row>
    <row r="7977" spans="2:4" x14ac:dyDescent="0.25">
      <c r="B7977" s="33" t="s">
        <v>3029</v>
      </c>
      <c r="C7977" t="s">
        <v>153</v>
      </c>
      <c r="D7977" t="s">
        <v>3781</v>
      </c>
    </row>
    <row r="7978" spans="2:4" x14ac:dyDescent="0.25">
      <c r="B7978" s="33" t="s">
        <v>3065</v>
      </c>
      <c r="C7978" t="s">
        <v>148</v>
      </c>
      <c r="D7978" t="s">
        <v>1446</v>
      </c>
    </row>
    <row r="7979" spans="2:4" x14ac:dyDescent="0.25">
      <c r="B7979" s="33" t="s">
        <v>3031</v>
      </c>
      <c r="C7979" t="s">
        <v>146</v>
      </c>
      <c r="D7979" t="s">
        <v>7</v>
      </c>
    </row>
    <row r="7980" spans="2:4" x14ac:dyDescent="0.25">
      <c r="B7980" s="33" t="s">
        <v>3032</v>
      </c>
      <c r="C7980" t="s">
        <v>146</v>
      </c>
      <c r="D7980" t="s">
        <v>1467</v>
      </c>
    </row>
    <row r="7981" spans="2:4" x14ac:dyDescent="0.25">
      <c r="B7981" s="33" t="s">
        <v>3033</v>
      </c>
      <c r="C7981" t="s">
        <v>152</v>
      </c>
      <c r="D7981" t="s">
        <v>528</v>
      </c>
    </row>
    <row r="7982" spans="2:4" x14ac:dyDescent="0.25">
      <c r="B7982" s="33" t="s">
        <v>3034</v>
      </c>
      <c r="C7982" t="s">
        <v>1450</v>
      </c>
      <c r="D7982" t="s">
        <v>1446</v>
      </c>
    </row>
    <row r="7983" spans="2:4" x14ac:dyDescent="0.25">
      <c r="B7983" s="33" t="s">
        <v>3035</v>
      </c>
      <c r="C7983" t="s">
        <v>1450</v>
      </c>
      <c r="D7983" t="s">
        <v>1446</v>
      </c>
    </row>
    <row r="7984" spans="2:4" x14ac:dyDescent="0.25">
      <c r="B7984" s="33" t="s">
        <v>2103</v>
      </c>
      <c r="C7984" t="s">
        <v>1453</v>
      </c>
      <c r="D7984" t="s">
        <v>1446</v>
      </c>
    </row>
    <row r="7985" spans="2:4" x14ac:dyDescent="0.25">
      <c r="B7985" s="33" t="s">
        <v>655</v>
      </c>
      <c r="C7985" t="s">
        <v>148</v>
      </c>
      <c r="D7985" t="s">
        <v>1452</v>
      </c>
    </row>
    <row r="7986" spans="2:4" x14ac:dyDescent="0.25">
      <c r="B7986" s="33" t="s">
        <v>3036</v>
      </c>
      <c r="C7986" t="s">
        <v>1453</v>
      </c>
      <c r="D7986" t="s">
        <v>1446</v>
      </c>
    </row>
    <row r="7987" spans="2:4" x14ac:dyDescent="0.25">
      <c r="B7987" s="33" t="s">
        <v>2092</v>
      </c>
      <c r="C7987" t="s">
        <v>152</v>
      </c>
      <c r="D7987" t="s">
        <v>137</v>
      </c>
    </row>
    <row r="7988" spans="2:4" x14ac:dyDescent="0.25">
      <c r="B7988" s="33" t="s">
        <v>2072</v>
      </c>
      <c r="C7988" t="s">
        <v>146</v>
      </c>
      <c r="D7988" t="s">
        <v>1467</v>
      </c>
    </row>
    <row r="7989" spans="2:4" x14ac:dyDescent="0.25">
      <c r="B7989" s="33" t="s">
        <v>2070</v>
      </c>
      <c r="C7989" t="s">
        <v>146</v>
      </c>
      <c r="D7989" t="s">
        <v>7</v>
      </c>
    </row>
    <row r="7990" spans="2:4" x14ac:dyDescent="0.25">
      <c r="B7990" s="33" t="s">
        <v>2069</v>
      </c>
      <c r="C7990" t="s">
        <v>146</v>
      </c>
      <c r="D7990" t="s">
        <v>1468</v>
      </c>
    </row>
    <row r="7991" spans="2:4" x14ac:dyDescent="0.25">
      <c r="B7991" s="33" t="s">
        <v>2067</v>
      </c>
      <c r="C7991" t="s">
        <v>146</v>
      </c>
      <c r="D7991" t="s">
        <v>1469</v>
      </c>
    </row>
    <row r="7992" spans="2:4" x14ac:dyDescent="0.25">
      <c r="B7992" s="33" t="s">
        <v>2058</v>
      </c>
      <c r="C7992" t="s">
        <v>1441</v>
      </c>
      <c r="D7992" t="s">
        <v>1443</v>
      </c>
    </row>
    <row r="7993" spans="2:4" x14ac:dyDescent="0.25">
      <c r="B7993" s="33" t="s">
        <v>2056</v>
      </c>
      <c r="C7993" t="s">
        <v>1441</v>
      </c>
      <c r="D7993" t="s">
        <v>1443</v>
      </c>
    </row>
    <row r="7994" spans="2:4" x14ac:dyDescent="0.25">
      <c r="B7994" s="33" t="s">
        <v>2073</v>
      </c>
      <c r="C7994" t="s">
        <v>153</v>
      </c>
      <c r="D7994" t="s">
        <v>1596</v>
      </c>
    </row>
    <row r="7995" spans="2:4" x14ac:dyDescent="0.25">
      <c r="B7995" s="33" t="s">
        <v>2095</v>
      </c>
      <c r="C7995" t="s">
        <v>1447</v>
      </c>
      <c r="D7995" t="s">
        <v>1470</v>
      </c>
    </row>
    <row r="7996" spans="2:4" x14ac:dyDescent="0.25">
      <c r="B7996" s="33" t="s">
        <v>196</v>
      </c>
      <c r="C7996" t="s">
        <v>148</v>
      </c>
      <c r="D7996" t="s">
        <v>1452</v>
      </c>
    </row>
    <row r="7997" spans="2:4" x14ac:dyDescent="0.25">
      <c r="B7997" s="33" t="s">
        <v>3026</v>
      </c>
      <c r="C7997" t="s">
        <v>153</v>
      </c>
      <c r="D7997" t="s">
        <v>1497</v>
      </c>
    </row>
    <row r="7998" spans="2:4" x14ac:dyDescent="0.25">
      <c r="B7998" s="33" t="s">
        <v>3027</v>
      </c>
      <c r="C7998" t="s">
        <v>153</v>
      </c>
      <c r="D7998" t="s">
        <v>1488</v>
      </c>
    </row>
    <row r="7999" spans="2:4" x14ac:dyDescent="0.25">
      <c r="B7999" s="33" t="s">
        <v>3028</v>
      </c>
      <c r="C7999" t="s">
        <v>153</v>
      </c>
      <c r="D7999" t="s">
        <v>3782</v>
      </c>
    </row>
    <row r="8000" spans="2:4" x14ac:dyDescent="0.25">
      <c r="B8000" s="33" t="s">
        <v>3029</v>
      </c>
      <c r="C8000" t="s">
        <v>153</v>
      </c>
      <c r="D8000" t="s">
        <v>3781</v>
      </c>
    </row>
    <row r="8001" spans="2:4" x14ac:dyDescent="0.25">
      <c r="B8001" s="33" t="s">
        <v>3037</v>
      </c>
      <c r="C8001" t="s">
        <v>148</v>
      </c>
      <c r="D8001" t="s">
        <v>1446</v>
      </c>
    </row>
    <row r="8002" spans="2:4" x14ac:dyDescent="0.25">
      <c r="B8002" s="33" t="s">
        <v>3037</v>
      </c>
      <c r="C8002" t="s">
        <v>148</v>
      </c>
      <c r="D8002" t="s">
        <v>1446</v>
      </c>
    </row>
    <row r="8003" spans="2:4" x14ac:dyDescent="0.25">
      <c r="B8003" s="33" t="s">
        <v>3031</v>
      </c>
      <c r="C8003" t="s">
        <v>146</v>
      </c>
      <c r="D8003" t="s">
        <v>7</v>
      </c>
    </row>
    <row r="8004" spans="2:4" x14ac:dyDescent="0.25">
      <c r="B8004" s="33" t="s">
        <v>3032</v>
      </c>
      <c r="C8004" t="s">
        <v>146</v>
      </c>
      <c r="D8004" t="s">
        <v>1467</v>
      </c>
    </row>
    <row r="8005" spans="2:4" x14ac:dyDescent="0.25">
      <c r="B8005" s="33" t="s">
        <v>3033</v>
      </c>
      <c r="C8005" t="s">
        <v>152</v>
      </c>
      <c r="D8005" t="s">
        <v>528</v>
      </c>
    </row>
    <row r="8006" spans="2:4" x14ac:dyDescent="0.25">
      <c r="B8006" s="33" t="s">
        <v>3033</v>
      </c>
      <c r="C8006" t="s">
        <v>152</v>
      </c>
      <c r="D8006" t="s">
        <v>528</v>
      </c>
    </row>
    <row r="8007" spans="2:4" x14ac:dyDescent="0.25">
      <c r="B8007" s="33" t="s">
        <v>3034</v>
      </c>
      <c r="C8007" t="s">
        <v>1450</v>
      </c>
      <c r="D8007" t="s">
        <v>1446</v>
      </c>
    </row>
    <row r="8008" spans="2:4" x14ac:dyDescent="0.25">
      <c r="B8008" s="33" t="s">
        <v>3035</v>
      </c>
      <c r="C8008" t="s">
        <v>1450</v>
      </c>
      <c r="D8008" t="s">
        <v>1446</v>
      </c>
    </row>
    <row r="8009" spans="2:4" x14ac:dyDescent="0.25">
      <c r="B8009" s="33" t="s">
        <v>2103</v>
      </c>
      <c r="C8009" t="s">
        <v>1453</v>
      </c>
      <c r="D8009" t="s">
        <v>1446</v>
      </c>
    </row>
    <row r="8010" spans="2:4" x14ac:dyDescent="0.25">
      <c r="B8010" s="33" t="s">
        <v>655</v>
      </c>
      <c r="C8010" t="s">
        <v>148</v>
      </c>
      <c r="D8010" t="s">
        <v>1452</v>
      </c>
    </row>
    <row r="8011" spans="2:4" x14ac:dyDescent="0.25">
      <c r="B8011" s="33" t="s">
        <v>3036</v>
      </c>
      <c r="C8011" t="s">
        <v>1453</v>
      </c>
      <c r="D8011" t="s">
        <v>1446</v>
      </c>
    </row>
    <row r="8012" spans="2:4" x14ac:dyDescent="0.25">
      <c r="B8012" s="33" t="s">
        <v>3027</v>
      </c>
      <c r="C8012" t="s">
        <v>153</v>
      </c>
      <c r="D8012" t="s">
        <v>1488</v>
      </c>
    </row>
    <row r="8013" spans="2:4" x14ac:dyDescent="0.25">
      <c r="B8013" s="33" t="s">
        <v>3028</v>
      </c>
      <c r="C8013" t="s">
        <v>153</v>
      </c>
      <c r="D8013" t="s">
        <v>3782</v>
      </c>
    </row>
    <row r="8014" spans="2:4" x14ac:dyDescent="0.25">
      <c r="B8014" s="33" t="s">
        <v>3029</v>
      </c>
      <c r="C8014" t="s">
        <v>153</v>
      </c>
      <c r="D8014" t="s">
        <v>3781</v>
      </c>
    </row>
    <row r="8015" spans="2:4" x14ac:dyDescent="0.25">
      <c r="B8015" s="33" t="s">
        <v>3066</v>
      </c>
      <c r="C8015" t="s">
        <v>148</v>
      </c>
      <c r="D8015" t="s">
        <v>1446</v>
      </c>
    </row>
    <row r="8016" spans="2:4" x14ac:dyDescent="0.25">
      <c r="B8016" s="33" t="s">
        <v>3066</v>
      </c>
      <c r="C8016" t="s">
        <v>148</v>
      </c>
      <c r="D8016" t="s">
        <v>1446</v>
      </c>
    </row>
    <row r="8017" spans="2:4" x14ac:dyDescent="0.25">
      <c r="B8017" s="33" t="s">
        <v>3031</v>
      </c>
      <c r="C8017" t="s">
        <v>146</v>
      </c>
      <c r="D8017" t="s">
        <v>7</v>
      </c>
    </row>
    <row r="8018" spans="2:4" x14ac:dyDescent="0.25">
      <c r="B8018" s="33" t="s">
        <v>3032</v>
      </c>
      <c r="C8018" t="s">
        <v>146</v>
      </c>
      <c r="D8018" t="s">
        <v>1467</v>
      </c>
    </row>
    <row r="8019" spans="2:4" x14ac:dyDescent="0.25">
      <c r="B8019" s="33" t="s">
        <v>3033</v>
      </c>
      <c r="C8019" t="s">
        <v>152</v>
      </c>
      <c r="D8019" t="s">
        <v>528</v>
      </c>
    </row>
    <row r="8020" spans="2:4" x14ac:dyDescent="0.25">
      <c r="B8020" s="33" t="s">
        <v>3033</v>
      </c>
      <c r="C8020" t="s">
        <v>152</v>
      </c>
      <c r="D8020" t="s">
        <v>528</v>
      </c>
    </row>
    <row r="8021" spans="2:4" x14ac:dyDescent="0.25">
      <c r="B8021" s="33" t="s">
        <v>3034</v>
      </c>
      <c r="C8021" t="s">
        <v>1450</v>
      </c>
      <c r="D8021" t="s">
        <v>1446</v>
      </c>
    </row>
    <row r="8022" spans="2:4" x14ac:dyDescent="0.25">
      <c r="B8022" s="33" t="s">
        <v>3035</v>
      </c>
      <c r="C8022" t="s">
        <v>1450</v>
      </c>
      <c r="D8022" t="s">
        <v>1446</v>
      </c>
    </row>
    <row r="8023" spans="2:4" x14ac:dyDescent="0.25">
      <c r="B8023" s="33" t="s">
        <v>2103</v>
      </c>
      <c r="C8023" t="s">
        <v>1453</v>
      </c>
      <c r="D8023" t="s">
        <v>1446</v>
      </c>
    </row>
    <row r="8024" spans="2:4" x14ac:dyDescent="0.25">
      <c r="B8024" s="33" t="s">
        <v>655</v>
      </c>
      <c r="C8024" t="s">
        <v>148</v>
      </c>
      <c r="D8024" t="s">
        <v>1452</v>
      </c>
    </row>
    <row r="8025" spans="2:4" x14ac:dyDescent="0.25">
      <c r="B8025" s="33" t="s">
        <v>3036</v>
      </c>
      <c r="C8025" t="s">
        <v>1453</v>
      </c>
      <c r="D8025" t="s">
        <v>1446</v>
      </c>
    </row>
    <row r="8026" spans="2:4" x14ac:dyDescent="0.25">
      <c r="B8026" s="33" t="s">
        <v>3026</v>
      </c>
      <c r="C8026" t="s">
        <v>153</v>
      </c>
      <c r="D8026" t="s">
        <v>1497</v>
      </c>
    </row>
    <row r="8027" spans="2:4" x14ac:dyDescent="0.25">
      <c r="B8027" s="33" t="s">
        <v>3027</v>
      </c>
      <c r="C8027" t="s">
        <v>153</v>
      </c>
      <c r="D8027" t="s">
        <v>1488</v>
      </c>
    </row>
    <row r="8028" spans="2:4" x14ac:dyDescent="0.25">
      <c r="B8028" s="33" t="s">
        <v>3028</v>
      </c>
      <c r="C8028" t="s">
        <v>153</v>
      </c>
      <c r="D8028" t="s">
        <v>3782</v>
      </c>
    </row>
    <row r="8029" spans="2:4" x14ac:dyDescent="0.25">
      <c r="B8029" s="33" t="s">
        <v>3029</v>
      </c>
      <c r="C8029" t="s">
        <v>153</v>
      </c>
      <c r="D8029" t="s">
        <v>3781</v>
      </c>
    </row>
    <row r="8030" spans="2:4" x14ac:dyDescent="0.25">
      <c r="B8030" s="33" t="s">
        <v>3037</v>
      </c>
      <c r="C8030" t="s">
        <v>148</v>
      </c>
      <c r="D8030" t="s">
        <v>1446</v>
      </c>
    </row>
    <row r="8031" spans="2:4" x14ac:dyDescent="0.25">
      <c r="B8031" s="33" t="s">
        <v>3037</v>
      </c>
      <c r="C8031" t="s">
        <v>148</v>
      </c>
      <c r="D8031" t="s">
        <v>1446</v>
      </c>
    </row>
    <row r="8032" spans="2:4" x14ac:dyDescent="0.25">
      <c r="B8032" s="33" t="s">
        <v>3031</v>
      </c>
      <c r="C8032" t="s">
        <v>146</v>
      </c>
      <c r="D8032" t="s">
        <v>7</v>
      </c>
    </row>
    <row r="8033" spans="2:4" x14ac:dyDescent="0.25">
      <c r="B8033" s="33" t="s">
        <v>3032</v>
      </c>
      <c r="C8033" t="s">
        <v>146</v>
      </c>
      <c r="D8033" t="s">
        <v>1467</v>
      </c>
    </row>
    <row r="8034" spans="2:4" x14ac:dyDescent="0.25">
      <c r="B8034" s="33" t="s">
        <v>3033</v>
      </c>
      <c r="C8034" t="s">
        <v>152</v>
      </c>
      <c r="D8034" t="s">
        <v>528</v>
      </c>
    </row>
    <row r="8035" spans="2:4" x14ac:dyDescent="0.25">
      <c r="B8035" s="33" t="s">
        <v>3033</v>
      </c>
      <c r="C8035" t="s">
        <v>152</v>
      </c>
      <c r="D8035" t="s">
        <v>528</v>
      </c>
    </row>
    <row r="8036" spans="2:4" x14ac:dyDescent="0.25">
      <c r="B8036" s="33" t="s">
        <v>3034</v>
      </c>
      <c r="C8036" t="s">
        <v>1450</v>
      </c>
      <c r="D8036" t="s">
        <v>1446</v>
      </c>
    </row>
    <row r="8037" spans="2:4" x14ac:dyDescent="0.25">
      <c r="B8037" s="33" t="s">
        <v>3035</v>
      </c>
      <c r="C8037" t="s">
        <v>1450</v>
      </c>
      <c r="D8037" t="s">
        <v>1446</v>
      </c>
    </row>
    <row r="8038" spans="2:4" x14ac:dyDescent="0.25">
      <c r="B8038" s="33" t="s">
        <v>2103</v>
      </c>
      <c r="C8038" t="s">
        <v>1453</v>
      </c>
      <c r="D8038" t="s">
        <v>1446</v>
      </c>
    </row>
    <row r="8039" spans="2:4" x14ac:dyDescent="0.25">
      <c r="B8039" s="33" t="s">
        <v>3036</v>
      </c>
      <c r="C8039" t="s">
        <v>1453</v>
      </c>
      <c r="D8039" t="s">
        <v>1446</v>
      </c>
    </row>
    <row r="8040" spans="2:4" x14ac:dyDescent="0.25">
      <c r="B8040" s="33" t="s">
        <v>3026</v>
      </c>
      <c r="C8040" t="s">
        <v>153</v>
      </c>
      <c r="D8040" t="s">
        <v>1497</v>
      </c>
    </row>
    <row r="8041" spans="2:4" x14ac:dyDescent="0.25">
      <c r="B8041" s="33" t="s">
        <v>3027</v>
      </c>
      <c r="C8041" t="s">
        <v>153</v>
      </c>
      <c r="D8041" t="s">
        <v>1488</v>
      </c>
    </row>
    <row r="8042" spans="2:4" x14ac:dyDescent="0.25">
      <c r="B8042" s="33" t="s">
        <v>3028</v>
      </c>
      <c r="C8042" t="s">
        <v>153</v>
      </c>
      <c r="D8042" t="s">
        <v>3782</v>
      </c>
    </row>
    <row r="8043" spans="2:4" x14ac:dyDescent="0.25">
      <c r="B8043" s="33" t="s">
        <v>3029</v>
      </c>
      <c r="C8043" t="s">
        <v>153</v>
      </c>
      <c r="D8043" t="s">
        <v>3781</v>
      </c>
    </row>
    <row r="8044" spans="2:4" x14ac:dyDescent="0.25">
      <c r="B8044" s="33" t="s">
        <v>3065</v>
      </c>
      <c r="C8044" t="s">
        <v>148</v>
      </c>
      <c r="D8044" t="s">
        <v>1446</v>
      </c>
    </row>
    <row r="8045" spans="2:4" x14ac:dyDescent="0.25">
      <c r="B8045" s="33" t="s">
        <v>3065</v>
      </c>
      <c r="C8045" t="s">
        <v>148</v>
      </c>
      <c r="D8045" t="s">
        <v>1446</v>
      </c>
    </row>
    <row r="8046" spans="2:4" x14ac:dyDescent="0.25">
      <c r="B8046" s="33" t="s">
        <v>3031</v>
      </c>
      <c r="C8046" t="s">
        <v>146</v>
      </c>
      <c r="D8046" t="s">
        <v>7</v>
      </c>
    </row>
    <row r="8047" spans="2:4" x14ac:dyDescent="0.25">
      <c r="B8047" s="33" t="s">
        <v>3032</v>
      </c>
      <c r="C8047" t="s">
        <v>146</v>
      </c>
      <c r="D8047" t="s">
        <v>1467</v>
      </c>
    </row>
    <row r="8048" spans="2:4" x14ac:dyDescent="0.25">
      <c r="B8048" s="33" t="s">
        <v>3033</v>
      </c>
      <c r="C8048" t="s">
        <v>152</v>
      </c>
      <c r="D8048" t="s">
        <v>528</v>
      </c>
    </row>
    <row r="8049" spans="2:4" x14ac:dyDescent="0.25">
      <c r="B8049" s="33" t="s">
        <v>3033</v>
      </c>
      <c r="C8049" t="s">
        <v>152</v>
      </c>
      <c r="D8049" t="s">
        <v>528</v>
      </c>
    </row>
    <row r="8050" spans="2:4" x14ac:dyDescent="0.25">
      <c r="B8050" s="33" t="s">
        <v>3034</v>
      </c>
      <c r="C8050" t="s">
        <v>1450</v>
      </c>
      <c r="D8050" t="s">
        <v>1446</v>
      </c>
    </row>
    <row r="8051" spans="2:4" x14ac:dyDescent="0.25">
      <c r="B8051" s="33" t="s">
        <v>3035</v>
      </c>
      <c r="C8051" t="s">
        <v>1450</v>
      </c>
      <c r="D8051" t="s">
        <v>1446</v>
      </c>
    </row>
    <row r="8052" spans="2:4" x14ac:dyDescent="0.25">
      <c r="B8052" s="33" t="s">
        <v>2103</v>
      </c>
      <c r="C8052" t="s">
        <v>1453</v>
      </c>
      <c r="D8052" t="s">
        <v>1446</v>
      </c>
    </row>
    <row r="8053" spans="2:4" x14ac:dyDescent="0.25">
      <c r="B8053" s="33" t="s">
        <v>655</v>
      </c>
      <c r="C8053" t="s">
        <v>148</v>
      </c>
      <c r="D8053" t="s">
        <v>1452</v>
      </c>
    </row>
    <row r="8054" spans="2:4" x14ac:dyDescent="0.25">
      <c r="B8054" s="33" t="s">
        <v>3036</v>
      </c>
      <c r="C8054" t="s">
        <v>1453</v>
      </c>
      <c r="D8054" t="s">
        <v>1446</v>
      </c>
    </row>
    <row r="8055" spans="2:4" x14ac:dyDescent="0.25">
      <c r="B8055" s="33" t="s">
        <v>3026</v>
      </c>
      <c r="C8055" t="s">
        <v>153</v>
      </c>
      <c r="D8055" t="s">
        <v>1497</v>
      </c>
    </row>
    <row r="8056" spans="2:4" x14ac:dyDescent="0.25">
      <c r="B8056" s="33" t="s">
        <v>3027</v>
      </c>
      <c r="C8056" t="s">
        <v>153</v>
      </c>
      <c r="D8056" t="s">
        <v>1488</v>
      </c>
    </row>
    <row r="8057" spans="2:4" x14ac:dyDescent="0.25">
      <c r="B8057" s="33" t="s">
        <v>3028</v>
      </c>
      <c r="C8057" t="s">
        <v>153</v>
      </c>
      <c r="D8057" t="s">
        <v>3782</v>
      </c>
    </row>
    <row r="8058" spans="2:4" x14ac:dyDescent="0.25">
      <c r="B8058" s="33" t="s">
        <v>3029</v>
      </c>
      <c r="C8058" t="s">
        <v>153</v>
      </c>
      <c r="D8058" t="s">
        <v>3781</v>
      </c>
    </row>
    <row r="8059" spans="2:4" x14ac:dyDescent="0.25">
      <c r="B8059" s="33" t="s">
        <v>3066</v>
      </c>
      <c r="C8059" t="s">
        <v>148</v>
      </c>
      <c r="D8059" t="s">
        <v>1446</v>
      </c>
    </row>
    <row r="8060" spans="2:4" x14ac:dyDescent="0.25">
      <c r="B8060" s="33" t="s">
        <v>3066</v>
      </c>
      <c r="C8060" t="s">
        <v>148</v>
      </c>
      <c r="D8060" t="s">
        <v>1446</v>
      </c>
    </row>
    <row r="8061" spans="2:4" x14ac:dyDescent="0.25">
      <c r="B8061" s="33" t="s">
        <v>3031</v>
      </c>
      <c r="C8061" t="s">
        <v>146</v>
      </c>
      <c r="D8061" t="s">
        <v>7</v>
      </c>
    </row>
    <row r="8062" spans="2:4" x14ac:dyDescent="0.25">
      <c r="B8062" s="33" t="s">
        <v>3032</v>
      </c>
      <c r="C8062" t="s">
        <v>146</v>
      </c>
      <c r="D8062" t="s">
        <v>1467</v>
      </c>
    </row>
    <row r="8063" spans="2:4" x14ac:dyDescent="0.25">
      <c r="B8063" s="33" t="s">
        <v>3033</v>
      </c>
      <c r="C8063" t="s">
        <v>152</v>
      </c>
      <c r="D8063" t="s">
        <v>528</v>
      </c>
    </row>
    <row r="8064" spans="2:4" x14ac:dyDescent="0.25">
      <c r="B8064" s="33" t="s">
        <v>3033</v>
      </c>
      <c r="C8064" t="s">
        <v>152</v>
      </c>
      <c r="D8064" t="s">
        <v>528</v>
      </c>
    </row>
    <row r="8065" spans="2:4" x14ac:dyDescent="0.25">
      <c r="B8065" s="33" t="s">
        <v>3034</v>
      </c>
      <c r="C8065" t="s">
        <v>1450</v>
      </c>
      <c r="D8065" t="s">
        <v>1446</v>
      </c>
    </row>
    <row r="8066" spans="2:4" x14ac:dyDescent="0.25">
      <c r="B8066" s="33" t="s">
        <v>3035</v>
      </c>
      <c r="C8066" t="s">
        <v>1450</v>
      </c>
      <c r="D8066" t="s">
        <v>1446</v>
      </c>
    </row>
    <row r="8067" spans="2:4" x14ac:dyDescent="0.25">
      <c r="B8067" s="33" t="s">
        <v>2103</v>
      </c>
      <c r="C8067" t="s">
        <v>1453</v>
      </c>
      <c r="D8067" t="s">
        <v>1446</v>
      </c>
    </row>
    <row r="8068" spans="2:4" x14ac:dyDescent="0.25">
      <c r="B8068" s="33" t="s">
        <v>3036</v>
      </c>
      <c r="C8068" t="s">
        <v>1453</v>
      </c>
      <c r="D8068" t="s">
        <v>1446</v>
      </c>
    </row>
    <row r="8069" spans="2:4" x14ac:dyDescent="0.25">
      <c r="B8069" s="33" t="s">
        <v>3027</v>
      </c>
      <c r="C8069" t="s">
        <v>153</v>
      </c>
      <c r="D8069" t="s">
        <v>1488</v>
      </c>
    </row>
    <row r="8070" spans="2:4" x14ac:dyDescent="0.25">
      <c r="B8070" s="33" t="s">
        <v>3028</v>
      </c>
      <c r="C8070" t="s">
        <v>153</v>
      </c>
      <c r="D8070" t="s">
        <v>3782</v>
      </c>
    </row>
    <row r="8071" spans="2:4" x14ac:dyDescent="0.25">
      <c r="B8071" s="33" t="s">
        <v>3029</v>
      </c>
      <c r="C8071" t="s">
        <v>153</v>
      </c>
      <c r="D8071" t="s">
        <v>3781</v>
      </c>
    </row>
    <row r="8072" spans="2:4" x14ac:dyDescent="0.25">
      <c r="B8072" s="33" t="s">
        <v>3037</v>
      </c>
      <c r="C8072" t="s">
        <v>148</v>
      </c>
      <c r="D8072" t="s">
        <v>1446</v>
      </c>
    </row>
    <row r="8073" spans="2:4" x14ac:dyDescent="0.25">
      <c r="B8073" s="33" t="s">
        <v>3037</v>
      </c>
      <c r="C8073" t="s">
        <v>148</v>
      </c>
      <c r="D8073" t="s">
        <v>1446</v>
      </c>
    </row>
    <row r="8074" spans="2:4" x14ac:dyDescent="0.25">
      <c r="B8074" s="33" t="s">
        <v>3031</v>
      </c>
      <c r="C8074" t="s">
        <v>146</v>
      </c>
      <c r="D8074" t="s">
        <v>7</v>
      </c>
    </row>
    <row r="8075" spans="2:4" x14ac:dyDescent="0.25">
      <c r="B8075" s="33" t="s">
        <v>3032</v>
      </c>
      <c r="C8075" t="s">
        <v>146</v>
      </c>
      <c r="D8075" t="s">
        <v>1467</v>
      </c>
    </row>
    <row r="8076" spans="2:4" x14ac:dyDescent="0.25">
      <c r="B8076" s="33" t="s">
        <v>3033</v>
      </c>
      <c r="C8076" t="s">
        <v>152</v>
      </c>
      <c r="D8076" t="s">
        <v>528</v>
      </c>
    </row>
    <row r="8077" spans="2:4" x14ac:dyDescent="0.25">
      <c r="B8077" s="33" t="s">
        <v>3033</v>
      </c>
      <c r="C8077" t="s">
        <v>152</v>
      </c>
      <c r="D8077" t="s">
        <v>528</v>
      </c>
    </row>
    <row r="8078" spans="2:4" x14ac:dyDescent="0.25">
      <c r="B8078" s="33" t="s">
        <v>3034</v>
      </c>
      <c r="C8078" t="s">
        <v>1450</v>
      </c>
      <c r="D8078" t="s">
        <v>1446</v>
      </c>
    </row>
    <row r="8079" spans="2:4" x14ac:dyDescent="0.25">
      <c r="B8079" s="33" t="s">
        <v>3035</v>
      </c>
      <c r="C8079" t="s">
        <v>1450</v>
      </c>
      <c r="D8079" t="s">
        <v>1446</v>
      </c>
    </row>
    <row r="8080" spans="2:4" x14ac:dyDescent="0.25">
      <c r="B8080" s="33" t="s">
        <v>2103</v>
      </c>
      <c r="C8080" t="s">
        <v>1453</v>
      </c>
      <c r="D8080" t="s">
        <v>1446</v>
      </c>
    </row>
    <row r="8081" spans="2:4" x14ac:dyDescent="0.25">
      <c r="B8081" s="33" t="s">
        <v>3036</v>
      </c>
      <c r="C8081" t="s">
        <v>1453</v>
      </c>
      <c r="D8081" t="s">
        <v>1446</v>
      </c>
    </row>
    <row r="8082" spans="2:4" x14ac:dyDescent="0.25">
      <c r="B8082" s="33" t="s">
        <v>3027</v>
      </c>
      <c r="C8082" t="s">
        <v>153</v>
      </c>
      <c r="D8082" t="s">
        <v>1488</v>
      </c>
    </row>
    <row r="8083" spans="2:4" x14ac:dyDescent="0.25">
      <c r="B8083" s="33" t="s">
        <v>3037</v>
      </c>
      <c r="C8083" t="s">
        <v>148</v>
      </c>
      <c r="D8083" t="s">
        <v>1446</v>
      </c>
    </row>
    <row r="8084" spans="2:4" x14ac:dyDescent="0.25">
      <c r="B8084" s="33" t="s">
        <v>3037</v>
      </c>
      <c r="C8084" t="s">
        <v>148</v>
      </c>
      <c r="D8084" t="s">
        <v>1446</v>
      </c>
    </row>
    <row r="8085" spans="2:4" x14ac:dyDescent="0.25">
      <c r="B8085" s="33" t="s">
        <v>3031</v>
      </c>
      <c r="C8085" t="s">
        <v>146</v>
      </c>
      <c r="D8085" t="s">
        <v>7</v>
      </c>
    </row>
    <row r="8086" spans="2:4" x14ac:dyDescent="0.25">
      <c r="B8086" s="33" t="s">
        <v>3032</v>
      </c>
      <c r="C8086" t="s">
        <v>146</v>
      </c>
      <c r="D8086" t="s">
        <v>1467</v>
      </c>
    </row>
    <row r="8087" spans="2:4" x14ac:dyDescent="0.25">
      <c r="B8087" s="33" t="s">
        <v>3033</v>
      </c>
      <c r="C8087" t="s">
        <v>152</v>
      </c>
      <c r="D8087" t="s">
        <v>528</v>
      </c>
    </row>
    <row r="8088" spans="2:4" x14ac:dyDescent="0.25">
      <c r="B8088" s="33" t="s">
        <v>3028</v>
      </c>
      <c r="C8088" t="s">
        <v>153</v>
      </c>
      <c r="D8088" t="s">
        <v>3782</v>
      </c>
    </row>
    <row r="8089" spans="2:4" x14ac:dyDescent="0.25">
      <c r="B8089" s="33" t="s">
        <v>3029</v>
      </c>
      <c r="C8089" t="s">
        <v>153</v>
      </c>
      <c r="D8089" t="s">
        <v>3781</v>
      </c>
    </row>
    <row r="8090" spans="2:4" x14ac:dyDescent="0.25">
      <c r="B8090" s="33" t="s">
        <v>3033</v>
      </c>
      <c r="C8090" t="s">
        <v>152</v>
      </c>
      <c r="D8090" t="s">
        <v>528</v>
      </c>
    </row>
    <row r="8091" spans="2:4" x14ac:dyDescent="0.25">
      <c r="B8091" s="33" t="s">
        <v>2103</v>
      </c>
      <c r="C8091" t="s">
        <v>1453</v>
      </c>
      <c r="D8091" t="s">
        <v>1446</v>
      </c>
    </row>
    <row r="8092" spans="2:4" x14ac:dyDescent="0.25">
      <c r="B8092" s="33" t="s">
        <v>3034</v>
      </c>
      <c r="C8092" t="s">
        <v>1450</v>
      </c>
      <c r="D8092" t="s">
        <v>1446</v>
      </c>
    </row>
    <row r="8093" spans="2:4" x14ac:dyDescent="0.25">
      <c r="B8093" s="33" t="s">
        <v>3035</v>
      </c>
      <c r="C8093" t="s">
        <v>1450</v>
      </c>
      <c r="D8093" t="s">
        <v>1446</v>
      </c>
    </row>
    <row r="8094" spans="2:4" x14ac:dyDescent="0.25">
      <c r="B8094" s="33" t="s">
        <v>3036</v>
      </c>
      <c r="C8094" t="s">
        <v>1453</v>
      </c>
      <c r="D8094" t="s">
        <v>1446</v>
      </c>
    </row>
    <row r="8095" spans="2:4" x14ac:dyDescent="0.25">
      <c r="B8095" s="33" t="s">
        <v>3027</v>
      </c>
      <c r="C8095" t="s">
        <v>153</v>
      </c>
      <c r="D8095" t="s">
        <v>1488</v>
      </c>
    </row>
    <row r="8096" spans="2:4" x14ac:dyDescent="0.25">
      <c r="B8096" s="33" t="s">
        <v>3028</v>
      </c>
      <c r="C8096" t="s">
        <v>153</v>
      </c>
      <c r="D8096" t="s">
        <v>3782</v>
      </c>
    </row>
    <row r="8097" spans="2:4" x14ac:dyDescent="0.25">
      <c r="B8097" s="33" t="s">
        <v>3029</v>
      </c>
      <c r="C8097" t="s">
        <v>153</v>
      </c>
      <c r="D8097" t="s">
        <v>3781</v>
      </c>
    </row>
    <row r="8098" spans="2:4" x14ac:dyDescent="0.25">
      <c r="B8098" s="33" t="s">
        <v>3067</v>
      </c>
      <c r="C8098" t="s">
        <v>1447</v>
      </c>
      <c r="D8098" t="s">
        <v>1496</v>
      </c>
    </row>
    <row r="8099" spans="2:4" x14ac:dyDescent="0.25">
      <c r="B8099" s="33" t="s">
        <v>3037</v>
      </c>
      <c r="C8099" t="s">
        <v>148</v>
      </c>
      <c r="D8099" t="s">
        <v>1446</v>
      </c>
    </row>
    <row r="8100" spans="2:4" x14ac:dyDescent="0.25">
      <c r="B8100" s="33" t="s">
        <v>3031</v>
      </c>
      <c r="C8100" t="s">
        <v>146</v>
      </c>
      <c r="D8100" t="s">
        <v>7</v>
      </c>
    </row>
    <row r="8101" spans="2:4" x14ac:dyDescent="0.25">
      <c r="B8101" s="33" t="s">
        <v>3032</v>
      </c>
      <c r="C8101" t="s">
        <v>146</v>
      </c>
      <c r="D8101" t="s">
        <v>1467</v>
      </c>
    </row>
    <row r="8102" spans="2:4" x14ac:dyDescent="0.25">
      <c r="B8102" s="33" t="s">
        <v>3033</v>
      </c>
      <c r="C8102" t="s">
        <v>152</v>
      </c>
      <c r="D8102" t="s">
        <v>528</v>
      </c>
    </row>
    <row r="8103" spans="2:4" x14ac:dyDescent="0.25">
      <c r="B8103" s="33" t="s">
        <v>3034</v>
      </c>
      <c r="C8103" t="s">
        <v>1450</v>
      </c>
      <c r="D8103" t="s">
        <v>1446</v>
      </c>
    </row>
    <row r="8104" spans="2:4" x14ac:dyDescent="0.25">
      <c r="B8104" s="33" t="s">
        <v>3035</v>
      </c>
      <c r="C8104" t="s">
        <v>1450</v>
      </c>
      <c r="D8104" t="s">
        <v>1446</v>
      </c>
    </row>
    <row r="8105" spans="2:4" x14ac:dyDescent="0.25">
      <c r="B8105" s="33" t="s">
        <v>2103</v>
      </c>
      <c r="C8105" t="s">
        <v>1453</v>
      </c>
      <c r="D8105" t="s">
        <v>1446</v>
      </c>
    </row>
    <row r="8106" spans="2:4" x14ac:dyDescent="0.25">
      <c r="B8106" s="33" t="s">
        <v>3036</v>
      </c>
      <c r="C8106" t="s">
        <v>1453</v>
      </c>
      <c r="D8106" t="s">
        <v>1446</v>
      </c>
    </row>
    <row r="8107" spans="2:4" x14ac:dyDescent="0.25">
      <c r="B8107" s="33" t="s">
        <v>3027</v>
      </c>
      <c r="C8107" t="s">
        <v>153</v>
      </c>
      <c r="D8107" t="s">
        <v>1488</v>
      </c>
    </row>
    <row r="8108" spans="2:4" x14ac:dyDescent="0.25">
      <c r="B8108" s="33" t="s">
        <v>3028</v>
      </c>
      <c r="C8108" t="s">
        <v>153</v>
      </c>
      <c r="D8108" t="s">
        <v>3782</v>
      </c>
    </row>
    <row r="8109" spans="2:4" x14ac:dyDescent="0.25">
      <c r="B8109" s="33" t="s">
        <v>3029</v>
      </c>
      <c r="C8109" t="s">
        <v>153</v>
      </c>
      <c r="D8109" t="s">
        <v>3781</v>
      </c>
    </row>
    <row r="8110" spans="2:4" x14ac:dyDescent="0.25">
      <c r="B8110" s="33" t="s">
        <v>3037</v>
      </c>
      <c r="C8110" t="s">
        <v>148</v>
      </c>
      <c r="D8110" t="s">
        <v>1446</v>
      </c>
    </row>
    <row r="8111" spans="2:4" x14ac:dyDescent="0.25">
      <c r="B8111" s="33" t="s">
        <v>3037</v>
      </c>
      <c r="C8111" t="s">
        <v>148</v>
      </c>
      <c r="D8111" t="s">
        <v>1446</v>
      </c>
    </row>
    <row r="8112" spans="2:4" x14ac:dyDescent="0.25">
      <c r="B8112" s="33" t="s">
        <v>3031</v>
      </c>
      <c r="C8112" t="s">
        <v>146</v>
      </c>
      <c r="D8112" t="s">
        <v>7</v>
      </c>
    </row>
    <row r="8113" spans="2:4" x14ac:dyDescent="0.25">
      <c r="B8113" s="33" t="s">
        <v>3032</v>
      </c>
      <c r="C8113" t="s">
        <v>146</v>
      </c>
      <c r="D8113" t="s">
        <v>1467</v>
      </c>
    </row>
    <row r="8114" spans="2:4" x14ac:dyDescent="0.25">
      <c r="B8114" s="33" t="s">
        <v>3033</v>
      </c>
      <c r="C8114" t="s">
        <v>152</v>
      </c>
      <c r="D8114" t="s">
        <v>528</v>
      </c>
    </row>
    <row r="8115" spans="2:4" x14ac:dyDescent="0.25">
      <c r="B8115" s="33" t="s">
        <v>3033</v>
      </c>
      <c r="C8115" t="s">
        <v>152</v>
      </c>
      <c r="D8115" t="s">
        <v>528</v>
      </c>
    </row>
    <row r="8116" spans="2:4" x14ac:dyDescent="0.25">
      <c r="B8116" s="33" t="s">
        <v>3034</v>
      </c>
      <c r="C8116" t="s">
        <v>1450</v>
      </c>
      <c r="D8116" t="s">
        <v>1446</v>
      </c>
    </row>
    <row r="8117" spans="2:4" x14ac:dyDescent="0.25">
      <c r="B8117" s="33" t="s">
        <v>3035</v>
      </c>
      <c r="C8117" t="s">
        <v>1450</v>
      </c>
      <c r="D8117" t="s">
        <v>1446</v>
      </c>
    </row>
    <row r="8118" spans="2:4" x14ac:dyDescent="0.25">
      <c r="B8118" s="33" t="s">
        <v>2103</v>
      </c>
      <c r="C8118" t="s">
        <v>1453</v>
      </c>
      <c r="D8118" t="s">
        <v>1446</v>
      </c>
    </row>
    <row r="8119" spans="2:4" x14ac:dyDescent="0.25">
      <c r="B8119" s="33" t="s">
        <v>3036</v>
      </c>
      <c r="C8119" t="s">
        <v>1453</v>
      </c>
      <c r="D8119" t="s">
        <v>1446</v>
      </c>
    </row>
    <row r="8120" spans="2:4" x14ac:dyDescent="0.25">
      <c r="B8120" s="33" t="s">
        <v>3028</v>
      </c>
      <c r="C8120" t="s">
        <v>153</v>
      </c>
      <c r="D8120" t="s">
        <v>3782</v>
      </c>
    </row>
    <row r="8121" spans="2:4" x14ac:dyDescent="0.25">
      <c r="B8121" s="33" t="s">
        <v>3029</v>
      </c>
      <c r="C8121" t="s">
        <v>153</v>
      </c>
      <c r="D8121" t="s">
        <v>3781</v>
      </c>
    </row>
    <row r="8122" spans="2:4" x14ac:dyDescent="0.25">
      <c r="B8122" s="33" t="s">
        <v>3044</v>
      </c>
      <c r="C8122" t="s">
        <v>146</v>
      </c>
      <c r="D8122" t="s">
        <v>3049</v>
      </c>
    </row>
    <row r="8123" spans="2:4" x14ac:dyDescent="0.25">
      <c r="B8123" s="33" t="s">
        <v>3044</v>
      </c>
      <c r="C8123" t="s">
        <v>146</v>
      </c>
      <c r="D8123" t="s">
        <v>3049</v>
      </c>
    </row>
    <row r="8124" spans="2:4" x14ac:dyDescent="0.25">
      <c r="B8124" s="33" t="s">
        <v>3045</v>
      </c>
      <c r="C8124" t="s">
        <v>146</v>
      </c>
      <c r="D8124" t="s">
        <v>1445</v>
      </c>
    </row>
    <row r="8125" spans="2:4" x14ac:dyDescent="0.25">
      <c r="B8125" s="33" t="s">
        <v>3045</v>
      </c>
      <c r="C8125" t="s">
        <v>146</v>
      </c>
      <c r="D8125" t="s">
        <v>1445</v>
      </c>
    </row>
    <row r="8126" spans="2:4" x14ac:dyDescent="0.25">
      <c r="B8126" s="33" t="s">
        <v>3031</v>
      </c>
      <c r="C8126" t="s">
        <v>146</v>
      </c>
      <c r="D8126" t="s">
        <v>7</v>
      </c>
    </row>
    <row r="8127" spans="2:4" x14ac:dyDescent="0.25">
      <c r="B8127" s="33" t="s">
        <v>3032</v>
      </c>
      <c r="C8127" t="s">
        <v>146</v>
      </c>
      <c r="D8127" t="s">
        <v>1467</v>
      </c>
    </row>
    <row r="8128" spans="2:4" x14ac:dyDescent="0.25">
      <c r="B8128" s="33" t="s">
        <v>3033</v>
      </c>
      <c r="C8128" t="s">
        <v>152</v>
      </c>
      <c r="D8128" t="s">
        <v>528</v>
      </c>
    </row>
    <row r="8129" spans="2:4" x14ac:dyDescent="0.25">
      <c r="B8129" s="33" t="s">
        <v>3033</v>
      </c>
      <c r="C8129" t="s">
        <v>152</v>
      </c>
      <c r="D8129" t="s">
        <v>528</v>
      </c>
    </row>
    <row r="8130" spans="2:4" x14ac:dyDescent="0.25">
      <c r="B8130" s="33" t="s">
        <v>3034</v>
      </c>
      <c r="C8130" t="s">
        <v>1450</v>
      </c>
      <c r="D8130" t="s">
        <v>1446</v>
      </c>
    </row>
    <row r="8131" spans="2:4" x14ac:dyDescent="0.25">
      <c r="B8131" s="33" t="s">
        <v>3035</v>
      </c>
      <c r="C8131" t="s">
        <v>1450</v>
      </c>
      <c r="D8131" t="s">
        <v>1446</v>
      </c>
    </row>
    <row r="8132" spans="2:4" x14ac:dyDescent="0.25">
      <c r="B8132" s="33" t="s">
        <v>2103</v>
      </c>
      <c r="C8132" t="s">
        <v>1453</v>
      </c>
      <c r="D8132" t="s">
        <v>1446</v>
      </c>
    </row>
    <row r="8133" spans="2:4" x14ac:dyDescent="0.25">
      <c r="B8133" s="33" t="s">
        <v>655</v>
      </c>
      <c r="C8133" t="s">
        <v>148</v>
      </c>
      <c r="D8133" t="s">
        <v>1452</v>
      </c>
    </row>
    <row r="8134" spans="2:4" x14ac:dyDescent="0.25">
      <c r="B8134" s="33" t="s">
        <v>3036</v>
      </c>
      <c r="C8134" t="s">
        <v>1453</v>
      </c>
      <c r="D8134" t="s">
        <v>1446</v>
      </c>
    </row>
    <row r="8135" spans="2:4" x14ac:dyDescent="0.25">
      <c r="B8135" s="33" t="s">
        <v>3026</v>
      </c>
      <c r="C8135" t="s">
        <v>153</v>
      </c>
      <c r="D8135" t="s">
        <v>1497</v>
      </c>
    </row>
    <row r="8136" spans="2:4" x14ac:dyDescent="0.25">
      <c r="B8136" s="33" t="s">
        <v>3027</v>
      </c>
      <c r="C8136" t="s">
        <v>153</v>
      </c>
      <c r="D8136" t="s">
        <v>1488</v>
      </c>
    </row>
    <row r="8137" spans="2:4" x14ac:dyDescent="0.25">
      <c r="B8137" s="33" t="s">
        <v>3028</v>
      </c>
      <c r="C8137" t="s">
        <v>153</v>
      </c>
      <c r="D8137" t="s">
        <v>3782</v>
      </c>
    </row>
    <row r="8138" spans="2:4" x14ac:dyDescent="0.25">
      <c r="B8138" s="33" t="s">
        <v>3029</v>
      </c>
      <c r="C8138" t="s">
        <v>153</v>
      </c>
      <c r="D8138" t="s">
        <v>3781</v>
      </c>
    </row>
    <row r="8139" spans="2:4" x14ac:dyDescent="0.25">
      <c r="B8139" s="33" t="s">
        <v>3037</v>
      </c>
      <c r="C8139" t="s">
        <v>148</v>
      </c>
      <c r="D8139" t="s">
        <v>1446</v>
      </c>
    </row>
    <row r="8140" spans="2:4" x14ac:dyDescent="0.25">
      <c r="B8140" s="33" t="s">
        <v>3037</v>
      </c>
      <c r="C8140" t="s">
        <v>148</v>
      </c>
      <c r="D8140" t="s">
        <v>1446</v>
      </c>
    </row>
    <row r="8141" spans="2:4" x14ac:dyDescent="0.25">
      <c r="B8141" s="33" t="s">
        <v>3031</v>
      </c>
      <c r="C8141" t="s">
        <v>146</v>
      </c>
      <c r="D8141" t="s">
        <v>7</v>
      </c>
    </row>
    <row r="8142" spans="2:4" x14ac:dyDescent="0.25">
      <c r="B8142" s="33" t="s">
        <v>3032</v>
      </c>
      <c r="C8142" t="s">
        <v>146</v>
      </c>
      <c r="D8142" t="s">
        <v>1467</v>
      </c>
    </row>
    <row r="8143" spans="2:4" x14ac:dyDescent="0.25">
      <c r="B8143" s="33" t="s">
        <v>3033</v>
      </c>
      <c r="C8143" t="s">
        <v>152</v>
      </c>
      <c r="D8143" t="s">
        <v>528</v>
      </c>
    </row>
    <row r="8144" spans="2:4" x14ac:dyDescent="0.25">
      <c r="B8144" s="33" t="s">
        <v>3033</v>
      </c>
      <c r="C8144" t="s">
        <v>152</v>
      </c>
      <c r="D8144" t="s">
        <v>528</v>
      </c>
    </row>
    <row r="8145" spans="2:4" x14ac:dyDescent="0.25">
      <c r="B8145" s="33" t="s">
        <v>3034</v>
      </c>
      <c r="C8145" t="s">
        <v>1450</v>
      </c>
      <c r="D8145" t="s">
        <v>1446</v>
      </c>
    </row>
    <row r="8146" spans="2:4" x14ac:dyDescent="0.25">
      <c r="B8146" s="33" t="s">
        <v>3035</v>
      </c>
      <c r="C8146" t="s">
        <v>1450</v>
      </c>
      <c r="D8146" t="s">
        <v>1446</v>
      </c>
    </row>
    <row r="8147" spans="2:4" x14ac:dyDescent="0.25">
      <c r="B8147" s="33" t="s">
        <v>2103</v>
      </c>
      <c r="C8147" t="s">
        <v>1453</v>
      </c>
      <c r="D8147" t="s">
        <v>1446</v>
      </c>
    </row>
    <row r="8148" spans="2:4" x14ac:dyDescent="0.25">
      <c r="B8148" s="33" t="s">
        <v>655</v>
      </c>
      <c r="C8148" t="s">
        <v>148</v>
      </c>
      <c r="D8148" t="s">
        <v>1452</v>
      </c>
    </row>
    <row r="8149" spans="2:4" x14ac:dyDescent="0.25">
      <c r="B8149" s="33" t="s">
        <v>3036</v>
      </c>
      <c r="C8149" t="s">
        <v>1453</v>
      </c>
      <c r="D8149" t="s">
        <v>1446</v>
      </c>
    </row>
    <row r="8150" spans="2:4" x14ac:dyDescent="0.25">
      <c r="B8150" s="33" t="s">
        <v>3027</v>
      </c>
      <c r="C8150" t="s">
        <v>153</v>
      </c>
      <c r="D8150" t="s">
        <v>1488</v>
      </c>
    </row>
    <row r="8151" spans="2:4" x14ac:dyDescent="0.25">
      <c r="B8151" s="33" t="s">
        <v>3028</v>
      </c>
      <c r="C8151" t="s">
        <v>153</v>
      </c>
      <c r="D8151" t="s">
        <v>3782</v>
      </c>
    </row>
    <row r="8152" spans="2:4" x14ac:dyDescent="0.25">
      <c r="B8152" s="33" t="s">
        <v>3029</v>
      </c>
      <c r="C8152" t="s">
        <v>153</v>
      </c>
      <c r="D8152" t="s">
        <v>3781</v>
      </c>
    </row>
    <row r="8153" spans="2:4" x14ac:dyDescent="0.25">
      <c r="B8153" s="33" t="s">
        <v>3037</v>
      </c>
      <c r="C8153" t="s">
        <v>148</v>
      </c>
      <c r="D8153" t="s">
        <v>1446</v>
      </c>
    </row>
    <row r="8154" spans="2:4" x14ac:dyDescent="0.25">
      <c r="B8154" s="33" t="s">
        <v>3037</v>
      </c>
      <c r="C8154" t="s">
        <v>148</v>
      </c>
      <c r="D8154" t="s">
        <v>1446</v>
      </c>
    </row>
    <row r="8155" spans="2:4" x14ac:dyDescent="0.25">
      <c r="B8155" s="33" t="s">
        <v>3031</v>
      </c>
      <c r="C8155" t="s">
        <v>146</v>
      </c>
      <c r="D8155" t="s">
        <v>7</v>
      </c>
    </row>
    <row r="8156" spans="2:4" x14ac:dyDescent="0.25">
      <c r="B8156" s="33" t="s">
        <v>3032</v>
      </c>
      <c r="C8156" t="s">
        <v>146</v>
      </c>
      <c r="D8156" t="s">
        <v>1467</v>
      </c>
    </row>
    <row r="8157" spans="2:4" x14ac:dyDescent="0.25">
      <c r="B8157" s="33" t="s">
        <v>3033</v>
      </c>
      <c r="C8157" t="s">
        <v>152</v>
      </c>
      <c r="D8157" t="s">
        <v>528</v>
      </c>
    </row>
    <row r="8158" spans="2:4" x14ac:dyDescent="0.25">
      <c r="B8158" s="33" t="s">
        <v>3033</v>
      </c>
      <c r="C8158" t="s">
        <v>152</v>
      </c>
      <c r="D8158" t="s">
        <v>528</v>
      </c>
    </row>
    <row r="8159" spans="2:4" x14ac:dyDescent="0.25">
      <c r="B8159" s="33" t="s">
        <v>3034</v>
      </c>
      <c r="C8159" t="s">
        <v>1450</v>
      </c>
      <c r="D8159" t="s">
        <v>1446</v>
      </c>
    </row>
    <row r="8160" spans="2:4" x14ac:dyDescent="0.25">
      <c r="B8160" s="33" t="s">
        <v>3035</v>
      </c>
      <c r="C8160" t="s">
        <v>1450</v>
      </c>
      <c r="D8160" t="s">
        <v>1446</v>
      </c>
    </row>
    <row r="8161" spans="2:4" x14ac:dyDescent="0.25">
      <c r="B8161" s="33" t="s">
        <v>2103</v>
      </c>
      <c r="C8161" t="s">
        <v>1453</v>
      </c>
      <c r="D8161" t="s">
        <v>1446</v>
      </c>
    </row>
    <row r="8162" spans="2:4" x14ac:dyDescent="0.25">
      <c r="B8162" s="33" t="s">
        <v>655</v>
      </c>
      <c r="C8162" t="s">
        <v>148</v>
      </c>
      <c r="D8162" t="s">
        <v>1452</v>
      </c>
    </row>
    <row r="8163" spans="2:4" x14ac:dyDescent="0.25">
      <c r="B8163" s="33" t="s">
        <v>3036</v>
      </c>
      <c r="C8163" t="s">
        <v>1453</v>
      </c>
      <c r="D8163" t="s">
        <v>1446</v>
      </c>
    </row>
    <row r="8164" spans="2:4" x14ac:dyDescent="0.25">
      <c r="B8164" s="33" t="s">
        <v>3026</v>
      </c>
      <c r="C8164" t="s">
        <v>153</v>
      </c>
      <c r="D8164" t="s">
        <v>1497</v>
      </c>
    </row>
    <row r="8165" spans="2:4" x14ac:dyDescent="0.25">
      <c r="B8165" s="33" t="s">
        <v>3027</v>
      </c>
      <c r="C8165" t="s">
        <v>153</v>
      </c>
      <c r="D8165" t="s">
        <v>1488</v>
      </c>
    </row>
    <row r="8166" spans="2:4" x14ac:dyDescent="0.25">
      <c r="B8166" s="33" t="s">
        <v>3028</v>
      </c>
      <c r="C8166" t="s">
        <v>153</v>
      </c>
      <c r="D8166" t="s">
        <v>3782</v>
      </c>
    </row>
    <row r="8167" spans="2:4" x14ac:dyDescent="0.25">
      <c r="B8167" s="33" t="s">
        <v>3029</v>
      </c>
      <c r="C8167" t="s">
        <v>153</v>
      </c>
      <c r="D8167" t="s">
        <v>3781</v>
      </c>
    </row>
    <row r="8168" spans="2:4" x14ac:dyDescent="0.25">
      <c r="B8168" s="33" t="s">
        <v>3044</v>
      </c>
      <c r="C8168" t="s">
        <v>146</v>
      </c>
      <c r="D8168" t="s">
        <v>3049</v>
      </c>
    </row>
    <row r="8169" spans="2:4" x14ac:dyDescent="0.25">
      <c r="B8169" s="33" t="s">
        <v>3044</v>
      </c>
      <c r="C8169" t="s">
        <v>146</v>
      </c>
      <c r="D8169" t="s">
        <v>3049</v>
      </c>
    </row>
    <row r="8170" spans="2:4" x14ac:dyDescent="0.25">
      <c r="B8170" s="33" t="s">
        <v>3045</v>
      </c>
      <c r="C8170" t="s">
        <v>146</v>
      </c>
      <c r="D8170" t="s">
        <v>1445</v>
      </c>
    </row>
    <row r="8171" spans="2:4" x14ac:dyDescent="0.25">
      <c r="B8171" s="33" t="s">
        <v>3045</v>
      </c>
      <c r="C8171" t="s">
        <v>146</v>
      </c>
      <c r="D8171" t="s">
        <v>1445</v>
      </c>
    </row>
    <row r="8172" spans="2:4" x14ac:dyDescent="0.25">
      <c r="B8172" s="33" t="s">
        <v>3031</v>
      </c>
      <c r="C8172" t="s">
        <v>146</v>
      </c>
      <c r="D8172" t="s">
        <v>7</v>
      </c>
    </row>
    <row r="8173" spans="2:4" x14ac:dyDescent="0.25">
      <c r="B8173" s="33" t="s">
        <v>3032</v>
      </c>
      <c r="C8173" t="s">
        <v>146</v>
      </c>
      <c r="D8173" t="s">
        <v>1467</v>
      </c>
    </row>
    <row r="8174" spans="2:4" x14ac:dyDescent="0.25">
      <c r="B8174" s="33" t="s">
        <v>3033</v>
      </c>
      <c r="C8174" t="s">
        <v>152</v>
      </c>
      <c r="D8174" t="s">
        <v>528</v>
      </c>
    </row>
    <row r="8175" spans="2:4" x14ac:dyDescent="0.25">
      <c r="B8175" s="33" t="s">
        <v>3033</v>
      </c>
      <c r="C8175" t="s">
        <v>152</v>
      </c>
      <c r="D8175" t="s">
        <v>528</v>
      </c>
    </row>
    <row r="8176" spans="2:4" x14ac:dyDescent="0.25">
      <c r="B8176" s="33" t="s">
        <v>3034</v>
      </c>
      <c r="C8176" t="s">
        <v>1450</v>
      </c>
      <c r="D8176" t="s">
        <v>1446</v>
      </c>
    </row>
    <row r="8177" spans="2:4" x14ac:dyDescent="0.25">
      <c r="B8177" s="33" t="s">
        <v>3035</v>
      </c>
      <c r="C8177" t="s">
        <v>1450</v>
      </c>
      <c r="D8177" t="s">
        <v>1446</v>
      </c>
    </row>
    <row r="8178" spans="2:4" x14ac:dyDescent="0.25">
      <c r="B8178" s="33" t="s">
        <v>2103</v>
      </c>
      <c r="C8178" t="s">
        <v>1453</v>
      </c>
      <c r="D8178" t="s">
        <v>1446</v>
      </c>
    </row>
    <row r="8179" spans="2:4" x14ac:dyDescent="0.25">
      <c r="B8179" s="33" t="s">
        <v>3036</v>
      </c>
      <c r="C8179" t="s">
        <v>1453</v>
      </c>
      <c r="D8179" t="s">
        <v>1446</v>
      </c>
    </row>
    <row r="8180" spans="2:4" x14ac:dyDescent="0.25">
      <c r="B8180" s="33" t="s">
        <v>3026</v>
      </c>
      <c r="C8180" t="s">
        <v>153</v>
      </c>
      <c r="D8180" t="s">
        <v>1497</v>
      </c>
    </row>
    <row r="8181" spans="2:4" x14ac:dyDescent="0.25">
      <c r="B8181" s="33" t="s">
        <v>3027</v>
      </c>
      <c r="C8181" t="s">
        <v>153</v>
      </c>
      <c r="D8181" t="s">
        <v>1488</v>
      </c>
    </row>
    <row r="8182" spans="2:4" x14ac:dyDescent="0.25">
      <c r="B8182" s="33" t="s">
        <v>3028</v>
      </c>
      <c r="C8182" t="s">
        <v>153</v>
      </c>
      <c r="D8182" t="s">
        <v>3782</v>
      </c>
    </row>
    <row r="8183" spans="2:4" x14ac:dyDescent="0.25">
      <c r="B8183" s="33" t="s">
        <v>3029</v>
      </c>
      <c r="C8183" t="s">
        <v>153</v>
      </c>
      <c r="D8183" t="s">
        <v>3781</v>
      </c>
    </row>
    <row r="8184" spans="2:4" x14ac:dyDescent="0.25">
      <c r="B8184" s="33" t="s">
        <v>3037</v>
      </c>
      <c r="C8184" t="s">
        <v>148</v>
      </c>
      <c r="D8184" t="s">
        <v>1446</v>
      </c>
    </row>
    <row r="8185" spans="2:4" x14ac:dyDescent="0.25">
      <c r="B8185" s="33" t="s">
        <v>3037</v>
      </c>
      <c r="C8185" t="s">
        <v>148</v>
      </c>
      <c r="D8185" t="s">
        <v>1446</v>
      </c>
    </row>
    <row r="8186" spans="2:4" x14ac:dyDescent="0.25">
      <c r="B8186" s="33" t="s">
        <v>3031</v>
      </c>
      <c r="C8186" t="s">
        <v>146</v>
      </c>
      <c r="D8186" t="s">
        <v>7</v>
      </c>
    </row>
    <row r="8187" spans="2:4" x14ac:dyDescent="0.25">
      <c r="B8187" s="33" t="s">
        <v>3032</v>
      </c>
      <c r="C8187" t="s">
        <v>146</v>
      </c>
      <c r="D8187" t="s">
        <v>1467</v>
      </c>
    </row>
    <row r="8188" spans="2:4" x14ac:dyDescent="0.25">
      <c r="B8188" s="33" t="s">
        <v>3033</v>
      </c>
      <c r="C8188" t="s">
        <v>152</v>
      </c>
      <c r="D8188" t="s">
        <v>528</v>
      </c>
    </row>
    <row r="8189" spans="2:4" x14ac:dyDescent="0.25">
      <c r="B8189" s="33" t="s">
        <v>3033</v>
      </c>
      <c r="C8189" t="s">
        <v>152</v>
      </c>
      <c r="D8189" t="s">
        <v>528</v>
      </c>
    </row>
    <row r="8190" spans="2:4" x14ac:dyDescent="0.25">
      <c r="B8190" s="33" t="s">
        <v>3034</v>
      </c>
      <c r="C8190" t="s">
        <v>1450</v>
      </c>
      <c r="D8190" t="s">
        <v>1446</v>
      </c>
    </row>
    <row r="8191" spans="2:4" x14ac:dyDescent="0.25">
      <c r="B8191" s="33" t="s">
        <v>3035</v>
      </c>
      <c r="C8191" t="s">
        <v>1450</v>
      </c>
      <c r="D8191" t="s">
        <v>1446</v>
      </c>
    </row>
    <row r="8192" spans="2:4" x14ac:dyDescent="0.25">
      <c r="B8192" s="33" t="s">
        <v>2103</v>
      </c>
      <c r="C8192" t="s">
        <v>1453</v>
      </c>
      <c r="D8192" t="s">
        <v>1446</v>
      </c>
    </row>
    <row r="8193" spans="2:4" x14ac:dyDescent="0.25">
      <c r="B8193" s="33" t="s">
        <v>3036</v>
      </c>
      <c r="C8193" t="s">
        <v>1453</v>
      </c>
      <c r="D8193" t="s">
        <v>1446</v>
      </c>
    </row>
    <row r="8194" spans="2:4" x14ac:dyDescent="0.25">
      <c r="B8194" s="33" t="s">
        <v>3027</v>
      </c>
      <c r="C8194" t="s">
        <v>153</v>
      </c>
      <c r="D8194" t="s">
        <v>1488</v>
      </c>
    </row>
    <row r="8195" spans="2:4" x14ac:dyDescent="0.25">
      <c r="B8195" s="33" t="s">
        <v>3028</v>
      </c>
      <c r="C8195" t="s">
        <v>153</v>
      </c>
      <c r="D8195" t="s">
        <v>3782</v>
      </c>
    </row>
    <row r="8196" spans="2:4" x14ac:dyDescent="0.25">
      <c r="B8196" s="33" t="s">
        <v>3029</v>
      </c>
      <c r="C8196" t="s">
        <v>153</v>
      </c>
      <c r="D8196" t="s">
        <v>3781</v>
      </c>
    </row>
    <row r="8197" spans="2:4" x14ac:dyDescent="0.25">
      <c r="B8197" s="33" t="s">
        <v>3068</v>
      </c>
      <c r="C8197" t="s">
        <v>148</v>
      </c>
      <c r="D8197" t="s">
        <v>1446</v>
      </c>
    </row>
    <row r="8198" spans="2:4" x14ac:dyDescent="0.25">
      <c r="B8198" s="33" t="s">
        <v>3068</v>
      </c>
      <c r="C8198" t="s">
        <v>148</v>
      </c>
      <c r="D8198" t="s">
        <v>1446</v>
      </c>
    </row>
    <row r="8199" spans="2:4" x14ac:dyDescent="0.25">
      <c r="B8199" s="33" t="s">
        <v>3031</v>
      </c>
      <c r="C8199" t="s">
        <v>146</v>
      </c>
      <c r="D8199" t="s">
        <v>7</v>
      </c>
    </row>
    <row r="8200" spans="2:4" x14ac:dyDescent="0.25">
      <c r="B8200" s="33" t="s">
        <v>3032</v>
      </c>
      <c r="C8200" t="s">
        <v>146</v>
      </c>
      <c r="D8200" t="s">
        <v>1467</v>
      </c>
    </row>
    <row r="8201" spans="2:4" x14ac:dyDescent="0.25">
      <c r="B8201" s="33" t="s">
        <v>3033</v>
      </c>
      <c r="C8201" t="s">
        <v>152</v>
      </c>
      <c r="D8201" t="s">
        <v>528</v>
      </c>
    </row>
    <row r="8202" spans="2:4" x14ac:dyDescent="0.25">
      <c r="B8202" s="33" t="s">
        <v>3033</v>
      </c>
      <c r="C8202" t="s">
        <v>152</v>
      </c>
      <c r="D8202" t="s">
        <v>528</v>
      </c>
    </row>
    <row r="8203" spans="2:4" x14ac:dyDescent="0.25">
      <c r="B8203" s="33" t="s">
        <v>3034</v>
      </c>
      <c r="C8203" t="s">
        <v>1450</v>
      </c>
      <c r="D8203" t="s">
        <v>1446</v>
      </c>
    </row>
    <row r="8204" spans="2:4" x14ac:dyDescent="0.25">
      <c r="B8204" s="33" t="s">
        <v>3035</v>
      </c>
      <c r="C8204" t="s">
        <v>1450</v>
      </c>
      <c r="D8204" t="s">
        <v>1446</v>
      </c>
    </row>
    <row r="8205" spans="2:4" x14ac:dyDescent="0.25">
      <c r="B8205" s="33" t="s">
        <v>2103</v>
      </c>
      <c r="C8205" t="s">
        <v>1453</v>
      </c>
      <c r="D8205" t="s">
        <v>1446</v>
      </c>
    </row>
    <row r="8206" spans="2:4" x14ac:dyDescent="0.25">
      <c r="B8206" s="33" t="s">
        <v>655</v>
      </c>
      <c r="C8206" t="s">
        <v>148</v>
      </c>
      <c r="D8206" t="s">
        <v>1452</v>
      </c>
    </row>
    <row r="8207" spans="2:4" x14ac:dyDescent="0.25">
      <c r="B8207" s="33" t="s">
        <v>3036</v>
      </c>
      <c r="C8207" t="s">
        <v>1453</v>
      </c>
      <c r="D8207" t="s">
        <v>1446</v>
      </c>
    </row>
    <row r="8208" spans="2:4" x14ac:dyDescent="0.25">
      <c r="B8208" s="33" t="s">
        <v>3026</v>
      </c>
      <c r="C8208" t="s">
        <v>153</v>
      </c>
      <c r="D8208" t="s">
        <v>1497</v>
      </c>
    </row>
    <row r="8209" spans="2:4" x14ac:dyDescent="0.25">
      <c r="B8209" s="33" t="s">
        <v>3027</v>
      </c>
      <c r="C8209" t="s">
        <v>153</v>
      </c>
      <c r="D8209" t="s">
        <v>1488</v>
      </c>
    </row>
    <row r="8210" spans="2:4" x14ac:dyDescent="0.25">
      <c r="B8210" s="33" t="s">
        <v>3028</v>
      </c>
      <c r="C8210" t="s">
        <v>153</v>
      </c>
      <c r="D8210" t="s">
        <v>3782</v>
      </c>
    </row>
    <row r="8211" spans="2:4" x14ac:dyDescent="0.25">
      <c r="B8211" s="33" t="s">
        <v>3029</v>
      </c>
      <c r="C8211" t="s">
        <v>153</v>
      </c>
      <c r="D8211" t="s">
        <v>3781</v>
      </c>
    </row>
    <row r="8212" spans="2:4" x14ac:dyDescent="0.25">
      <c r="B8212" s="33" t="s">
        <v>3069</v>
      </c>
      <c r="C8212" t="s">
        <v>146</v>
      </c>
      <c r="D8212" t="s">
        <v>3049</v>
      </c>
    </row>
    <row r="8213" spans="2:4" x14ac:dyDescent="0.25">
      <c r="B8213" s="33" t="s">
        <v>3069</v>
      </c>
      <c r="C8213" t="s">
        <v>146</v>
      </c>
      <c r="D8213" t="s">
        <v>3049</v>
      </c>
    </row>
    <row r="8214" spans="2:4" x14ac:dyDescent="0.25">
      <c r="B8214" s="33" t="s">
        <v>3070</v>
      </c>
      <c r="C8214" t="s">
        <v>146</v>
      </c>
      <c r="D8214" t="s">
        <v>1445</v>
      </c>
    </row>
    <row r="8215" spans="2:4" x14ac:dyDescent="0.25">
      <c r="B8215" s="33" t="s">
        <v>3070</v>
      </c>
      <c r="C8215" t="s">
        <v>146</v>
      </c>
      <c r="D8215" t="s">
        <v>1445</v>
      </c>
    </row>
    <row r="8216" spans="2:4" x14ac:dyDescent="0.25">
      <c r="B8216" s="33" t="s">
        <v>3031</v>
      </c>
      <c r="C8216" t="s">
        <v>146</v>
      </c>
      <c r="D8216" t="s">
        <v>7</v>
      </c>
    </row>
    <row r="8217" spans="2:4" x14ac:dyDescent="0.25">
      <c r="B8217" s="33" t="s">
        <v>3032</v>
      </c>
      <c r="C8217" t="s">
        <v>146</v>
      </c>
      <c r="D8217" t="s">
        <v>1467</v>
      </c>
    </row>
    <row r="8218" spans="2:4" x14ac:dyDescent="0.25">
      <c r="B8218" s="33" t="s">
        <v>3033</v>
      </c>
      <c r="C8218" t="s">
        <v>152</v>
      </c>
      <c r="D8218" t="s">
        <v>528</v>
      </c>
    </row>
    <row r="8219" spans="2:4" x14ac:dyDescent="0.25">
      <c r="B8219" s="33" t="s">
        <v>3033</v>
      </c>
      <c r="C8219" t="s">
        <v>152</v>
      </c>
      <c r="D8219" t="s">
        <v>528</v>
      </c>
    </row>
    <row r="8220" spans="2:4" x14ac:dyDescent="0.25">
      <c r="B8220" s="33" t="s">
        <v>3034</v>
      </c>
      <c r="C8220" t="s">
        <v>1450</v>
      </c>
      <c r="D8220" t="s">
        <v>1446</v>
      </c>
    </row>
    <row r="8221" spans="2:4" x14ac:dyDescent="0.25">
      <c r="B8221" s="33" t="s">
        <v>3035</v>
      </c>
      <c r="C8221" t="s">
        <v>1450</v>
      </c>
      <c r="D8221" t="s">
        <v>1446</v>
      </c>
    </row>
    <row r="8222" spans="2:4" x14ac:dyDescent="0.25">
      <c r="B8222" s="33" t="s">
        <v>2103</v>
      </c>
      <c r="C8222" t="s">
        <v>1453</v>
      </c>
      <c r="D8222" t="s">
        <v>1446</v>
      </c>
    </row>
    <row r="8223" spans="2:4" x14ac:dyDescent="0.25">
      <c r="B8223" s="33" t="s">
        <v>3036</v>
      </c>
      <c r="C8223" t="s">
        <v>1453</v>
      </c>
      <c r="D8223" t="s">
        <v>1446</v>
      </c>
    </row>
    <row r="8224" spans="2:4" x14ac:dyDescent="0.25">
      <c r="B8224" s="33" t="s">
        <v>3026</v>
      </c>
      <c r="C8224" t="s">
        <v>153</v>
      </c>
      <c r="D8224" t="s">
        <v>1497</v>
      </c>
    </row>
    <row r="8225" spans="2:4" x14ac:dyDescent="0.25">
      <c r="B8225" s="33" t="s">
        <v>3027</v>
      </c>
      <c r="C8225" t="s">
        <v>153</v>
      </c>
      <c r="D8225" t="s">
        <v>1488</v>
      </c>
    </row>
    <row r="8226" spans="2:4" x14ac:dyDescent="0.25">
      <c r="B8226" s="33" t="s">
        <v>3028</v>
      </c>
      <c r="C8226" t="s">
        <v>153</v>
      </c>
      <c r="D8226" t="s">
        <v>3782</v>
      </c>
    </row>
    <row r="8227" spans="2:4" x14ac:dyDescent="0.25">
      <c r="B8227" s="33" t="s">
        <v>3029</v>
      </c>
      <c r="C8227" t="s">
        <v>153</v>
      </c>
      <c r="D8227" t="s">
        <v>3781</v>
      </c>
    </row>
    <row r="8228" spans="2:4" x14ac:dyDescent="0.25">
      <c r="B8228" s="33" t="s">
        <v>3071</v>
      </c>
      <c r="C8228" t="s">
        <v>1447</v>
      </c>
      <c r="D8228" t="s">
        <v>1448</v>
      </c>
    </row>
    <row r="8229" spans="2:4" x14ac:dyDescent="0.25">
      <c r="B8229" s="33" t="s">
        <v>3069</v>
      </c>
      <c r="C8229" t="s">
        <v>146</v>
      </c>
      <c r="D8229" t="s">
        <v>3049</v>
      </c>
    </row>
    <row r="8230" spans="2:4" x14ac:dyDescent="0.25">
      <c r="B8230" s="33" t="s">
        <v>3070</v>
      </c>
      <c r="C8230" t="s">
        <v>146</v>
      </c>
      <c r="D8230" t="s">
        <v>1445</v>
      </c>
    </row>
    <row r="8231" spans="2:4" x14ac:dyDescent="0.25">
      <c r="B8231" s="33" t="s">
        <v>3031</v>
      </c>
      <c r="C8231" t="s">
        <v>146</v>
      </c>
      <c r="D8231" t="s">
        <v>7</v>
      </c>
    </row>
    <row r="8232" spans="2:4" x14ac:dyDescent="0.25">
      <c r="B8232" s="33" t="s">
        <v>3032</v>
      </c>
      <c r="C8232" t="s">
        <v>146</v>
      </c>
      <c r="D8232" t="s">
        <v>1467</v>
      </c>
    </row>
    <row r="8233" spans="2:4" x14ac:dyDescent="0.25">
      <c r="B8233" s="33" t="s">
        <v>3033</v>
      </c>
      <c r="C8233" t="s">
        <v>152</v>
      </c>
      <c r="D8233" t="s">
        <v>528</v>
      </c>
    </row>
    <row r="8234" spans="2:4" x14ac:dyDescent="0.25">
      <c r="B8234" s="33" t="s">
        <v>3034</v>
      </c>
      <c r="C8234" t="s">
        <v>1450</v>
      </c>
      <c r="D8234" t="s">
        <v>1446</v>
      </c>
    </row>
    <row r="8235" spans="2:4" x14ac:dyDescent="0.25">
      <c r="B8235" s="33" t="s">
        <v>3035</v>
      </c>
      <c r="C8235" t="s">
        <v>1450</v>
      </c>
      <c r="D8235" t="s">
        <v>1446</v>
      </c>
    </row>
    <row r="8236" spans="2:4" x14ac:dyDescent="0.25">
      <c r="B8236" s="33" t="s">
        <v>2103</v>
      </c>
      <c r="C8236" t="s">
        <v>1453</v>
      </c>
      <c r="D8236" t="s">
        <v>1446</v>
      </c>
    </row>
    <row r="8237" spans="2:4" x14ac:dyDescent="0.25">
      <c r="B8237" s="33" t="s">
        <v>655</v>
      </c>
      <c r="C8237" t="s">
        <v>148</v>
      </c>
      <c r="D8237" t="s">
        <v>1452</v>
      </c>
    </row>
    <row r="8238" spans="2:4" x14ac:dyDescent="0.25">
      <c r="B8238" s="33" t="s">
        <v>3036</v>
      </c>
      <c r="C8238" t="s">
        <v>1453</v>
      </c>
      <c r="D8238" t="s">
        <v>1446</v>
      </c>
    </row>
    <row r="8239" spans="2:4" x14ac:dyDescent="0.25">
      <c r="B8239" s="33" t="s">
        <v>3027</v>
      </c>
      <c r="C8239" t="s">
        <v>153</v>
      </c>
      <c r="D8239" t="s">
        <v>1488</v>
      </c>
    </row>
    <row r="8240" spans="2:4" x14ac:dyDescent="0.25">
      <c r="B8240" s="33" t="s">
        <v>3028</v>
      </c>
      <c r="C8240" t="s">
        <v>153</v>
      </c>
      <c r="D8240" t="s">
        <v>3782</v>
      </c>
    </row>
    <row r="8241" spans="2:4" x14ac:dyDescent="0.25">
      <c r="B8241" s="33" t="s">
        <v>3029</v>
      </c>
      <c r="C8241" t="s">
        <v>153</v>
      </c>
      <c r="D8241" t="s">
        <v>3781</v>
      </c>
    </row>
    <row r="8242" spans="2:4" x14ac:dyDescent="0.25">
      <c r="B8242" s="33" t="s">
        <v>3037</v>
      </c>
      <c r="C8242" t="s">
        <v>148</v>
      </c>
      <c r="D8242" t="s">
        <v>1446</v>
      </c>
    </row>
    <row r="8243" spans="2:4" x14ac:dyDescent="0.25">
      <c r="B8243" s="33" t="s">
        <v>3037</v>
      </c>
      <c r="C8243" t="s">
        <v>148</v>
      </c>
      <c r="D8243" t="s">
        <v>1446</v>
      </c>
    </row>
    <row r="8244" spans="2:4" x14ac:dyDescent="0.25">
      <c r="B8244" s="33" t="s">
        <v>3031</v>
      </c>
      <c r="C8244" t="s">
        <v>146</v>
      </c>
      <c r="D8244" t="s">
        <v>7</v>
      </c>
    </row>
    <row r="8245" spans="2:4" x14ac:dyDescent="0.25">
      <c r="B8245" s="33" t="s">
        <v>3032</v>
      </c>
      <c r="C8245" t="s">
        <v>146</v>
      </c>
      <c r="D8245" t="s">
        <v>1467</v>
      </c>
    </row>
    <row r="8246" spans="2:4" x14ac:dyDescent="0.25">
      <c r="B8246" s="33" t="s">
        <v>3033</v>
      </c>
      <c r="C8246" t="s">
        <v>152</v>
      </c>
      <c r="D8246" t="s">
        <v>528</v>
      </c>
    </row>
    <row r="8247" spans="2:4" x14ac:dyDescent="0.25">
      <c r="B8247" s="33" t="s">
        <v>3033</v>
      </c>
      <c r="C8247" t="s">
        <v>152</v>
      </c>
      <c r="D8247" t="s">
        <v>528</v>
      </c>
    </row>
    <row r="8248" spans="2:4" x14ac:dyDescent="0.25">
      <c r="B8248" s="33" t="s">
        <v>3034</v>
      </c>
      <c r="C8248" t="s">
        <v>1450</v>
      </c>
      <c r="D8248" t="s">
        <v>1446</v>
      </c>
    </row>
    <row r="8249" spans="2:4" x14ac:dyDescent="0.25">
      <c r="B8249" s="33" t="s">
        <v>3035</v>
      </c>
      <c r="C8249" t="s">
        <v>1450</v>
      </c>
      <c r="D8249" t="s">
        <v>1446</v>
      </c>
    </row>
    <row r="8250" spans="2:4" x14ac:dyDescent="0.25">
      <c r="B8250" s="33" t="s">
        <v>2103</v>
      </c>
      <c r="C8250" t="s">
        <v>1453</v>
      </c>
      <c r="D8250" t="s">
        <v>1446</v>
      </c>
    </row>
    <row r="8251" spans="2:4" x14ac:dyDescent="0.25">
      <c r="B8251" s="33" t="s">
        <v>655</v>
      </c>
      <c r="C8251" t="s">
        <v>148</v>
      </c>
      <c r="D8251" t="s">
        <v>1452</v>
      </c>
    </row>
    <row r="8252" spans="2:4" x14ac:dyDescent="0.25">
      <c r="B8252" s="33" t="s">
        <v>3036</v>
      </c>
      <c r="C8252" t="s">
        <v>1453</v>
      </c>
      <c r="D8252" t="s">
        <v>1446</v>
      </c>
    </row>
    <row r="8253" spans="2:4" x14ac:dyDescent="0.25">
      <c r="B8253" s="33" t="s">
        <v>3026</v>
      </c>
      <c r="C8253" t="s">
        <v>153</v>
      </c>
      <c r="D8253" t="s">
        <v>1497</v>
      </c>
    </row>
    <row r="8254" spans="2:4" x14ac:dyDescent="0.25">
      <c r="B8254" s="33" t="s">
        <v>3027</v>
      </c>
      <c r="C8254" t="s">
        <v>153</v>
      </c>
      <c r="D8254" t="s">
        <v>1488</v>
      </c>
    </row>
    <row r="8255" spans="2:4" x14ac:dyDescent="0.25">
      <c r="B8255" s="33" t="s">
        <v>3028</v>
      </c>
      <c r="C8255" t="s">
        <v>153</v>
      </c>
      <c r="D8255" t="s">
        <v>3782</v>
      </c>
    </row>
    <row r="8256" spans="2:4" x14ac:dyDescent="0.25">
      <c r="B8256" s="33" t="s">
        <v>3029</v>
      </c>
      <c r="C8256" t="s">
        <v>153</v>
      </c>
      <c r="D8256" t="s">
        <v>3781</v>
      </c>
    </row>
    <row r="8257" spans="2:4" x14ac:dyDescent="0.25">
      <c r="B8257" s="33" t="s">
        <v>3037</v>
      </c>
      <c r="C8257" t="s">
        <v>148</v>
      </c>
      <c r="D8257" t="s">
        <v>1446</v>
      </c>
    </row>
    <row r="8258" spans="2:4" x14ac:dyDescent="0.25">
      <c r="B8258" s="33" t="s">
        <v>3037</v>
      </c>
      <c r="C8258" t="s">
        <v>148</v>
      </c>
      <c r="D8258" t="s">
        <v>1446</v>
      </c>
    </row>
    <row r="8259" spans="2:4" x14ac:dyDescent="0.25">
      <c r="B8259" s="33" t="s">
        <v>3031</v>
      </c>
      <c r="C8259" t="s">
        <v>146</v>
      </c>
      <c r="D8259" t="s">
        <v>7</v>
      </c>
    </row>
    <row r="8260" spans="2:4" x14ac:dyDescent="0.25">
      <c r="B8260" s="33" t="s">
        <v>3032</v>
      </c>
      <c r="C8260" t="s">
        <v>146</v>
      </c>
      <c r="D8260" t="s">
        <v>1467</v>
      </c>
    </row>
    <row r="8261" spans="2:4" x14ac:dyDescent="0.25">
      <c r="B8261" s="33" t="s">
        <v>3033</v>
      </c>
      <c r="C8261" t="s">
        <v>152</v>
      </c>
      <c r="D8261" t="s">
        <v>528</v>
      </c>
    </row>
    <row r="8262" spans="2:4" x14ac:dyDescent="0.25">
      <c r="B8262" s="33" t="s">
        <v>3033</v>
      </c>
      <c r="C8262" t="s">
        <v>152</v>
      </c>
      <c r="D8262" t="s">
        <v>528</v>
      </c>
    </row>
    <row r="8263" spans="2:4" x14ac:dyDescent="0.25">
      <c r="B8263" s="33" t="s">
        <v>3034</v>
      </c>
      <c r="C8263" t="s">
        <v>1450</v>
      </c>
      <c r="D8263" t="s">
        <v>1446</v>
      </c>
    </row>
    <row r="8264" spans="2:4" x14ac:dyDescent="0.25">
      <c r="B8264" s="33" t="s">
        <v>3035</v>
      </c>
      <c r="C8264" t="s">
        <v>1450</v>
      </c>
      <c r="D8264" t="s">
        <v>1446</v>
      </c>
    </row>
    <row r="8265" spans="2:4" x14ac:dyDescent="0.25">
      <c r="B8265" s="33" t="s">
        <v>2103</v>
      </c>
      <c r="C8265" t="s">
        <v>1453</v>
      </c>
      <c r="D8265" t="s">
        <v>1446</v>
      </c>
    </row>
    <row r="8266" spans="2:4" x14ac:dyDescent="0.25">
      <c r="B8266" s="33" t="s">
        <v>655</v>
      </c>
      <c r="C8266" t="s">
        <v>148</v>
      </c>
      <c r="D8266" t="s">
        <v>1452</v>
      </c>
    </row>
    <row r="8267" spans="2:4" x14ac:dyDescent="0.25">
      <c r="B8267" s="33" t="s">
        <v>3036</v>
      </c>
      <c r="C8267" t="s">
        <v>1453</v>
      </c>
      <c r="D8267" t="s">
        <v>1446</v>
      </c>
    </row>
    <row r="8268" spans="2:4" x14ac:dyDescent="0.25">
      <c r="B8268" s="33" t="s">
        <v>3026</v>
      </c>
      <c r="C8268" t="s">
        <v>153</v>
      </c>
      <c r="D8268" t="s">
        <v>1497</v>
      </c>
    </row>
    <row r="8269" spans="2:4" x14ac:dyDescent="0.25">
      <c r="B8269" s="33" t="s">
        <v>3027</v>
      </c>
      <c r="C8269" t="s">
        <v>153</v>
      </c>
      <c r="D8269" t="s">
        <v>1488</v>
      </c>
    </row>
    <row r="8270" spans="2:4" x14ac:dyDescent="0.25">
      <c r="B8270" s="33" t="s">
        <v>3028</v>
      </c>
      <c r="C8270" t="s">
        <v>153</v>
      </c>
      <c r="D8270" t="s">
        <v>3782</v>
      </c>
    </row>
    <row r="8271" spans="2:4" x14ac:dyDescent="0.25">
      <c r="B8271" s="33" t="s">
        <v>3029</v>
      </c>
      <c r="C8271" t="s">
        <v>153</v>
      </c>
      <c r="D8271" t="s">
        <v>3781</v>
      </c>
    </row>
    <row r="8272" spans="2:4" x14ac:dyDescent="0.25">
      <c r="B8272" s="33" t="s">
        <v>3037</v>
      </c>
      <c r="C8272" t="s">
        <v>148</v>
      </c>
      <c r="D8272" t="s">
        <v>1446</v>
      </c>
    </row>
    <row r="8273" spans="2:4" x14ac:dyDescent="0.25">
      <c r="B8273" s="33" t="s">
        <v>3037</v>
      </c>
      <c r="C8273" t="s">
        <v>148</v>
      </c>
      <c r="D8273" t="s">
        <v>1446</v>
      </c>
    </row>
    <row r="8274" spans="2:4" x14ac:dyDescent="0.25">
      <c r="B8274" s="33" t="s">
        <v>3031</v>
      </c>
      <c r="C8274" t="s">
        <v>146</v>
      </c>
      <c r="D8274" t="s">
        <v>7</v>
      </c>
    </row>
    <row r="8275" spans="2:4" x14ac:dyDescent="0.25">
      <c r="B8275" s="33" t="s">
        <v>3032</v>
      </c>
      <c r="C8275" t="s">
        <v>146</v>
      </c>
      <c r="D8275" t="s">
        <v>1467</v>
      </c>
    </row>
    <row r="8276" spans="2:4" x14ac:dyDescent="0.25">
      <c r="B8276" s="33" t="s">
        <v>3033</v>
      </c>
      <c r="C8276" t="s">
        <v>152</v>
      </c>
      <c r="D8276" t="s">
        <v>528</v>
      </c>
    </row>
    <row r="8277" spans="2:4" x14ac:dyDescent="0.25">
      <c r="B8277" s="33" t="s">
        <v>3033</v>
      </c>
      <c r="C8277" t="s">
        <v>152</v>
      </c>
      <c r="D8277" t="s">
        <v>528</v>
      </c>
    </row>
    <row r="8278" spans="2:4" x14ac:dyDescent="0.25">
      <c r="B8278" s="33" t="s">
        <v>3034</v>
      </c>
      <c r="C8278" t="s">
        <v>1450</v>
      </c>
      <c r="D8278" t="s">
        <v>1446</v>
      </c>
    </row>
    <row r="8279" spans="2:4" x14ac:dyDescent="0.25">
      <c r="B8279" s="33" t="s">
        <v>3035</v>
      </c>
      <c r="C8279" t="s">
        <v>1450</v>
      </c>
      <c r="D8279" t="s">
        <v>1446</v>
      </c>
    </row>
    <row r="8280" spans="2:4" x14ac:dyDescent="0.25">
      <c r="B8280" s="33" t="s">
        <v>2103</v>
      </c>
      <c r="C8280" t="s">
        <v>1453</v>
      </c>
      <c r="D8280" t="s">
        <v>1446</v>
      </c>
    </row>
    <row r="8281" spans="2:4" x14ac:dyDescent="0.25">
      <c r="B8281" s="33" t="s">
        <v>655</v>
      </c>
      <c r="C8281" t="s">
        <v>148</v>
      </c>
      <c r="D8281" t="s">
        <v>1452</v>
      </c>
    </row>
    <row r="8282" spans="2:4" x14ac:dyDescent="0.25">
      <c r="B8282" s="33" t="s">
        <v>3036</v>
      </c>
      <c r="C8282" t="s">
        <v>1453</v>
      </c>
      <c r="D8282" t="s">
        <v>1446</v>
      </c>
    </row>
    <row r="8283" spans="2:4" x14ac:dyDescent="0.25">
      <c r="B8283" s="33" t="s">
        <v>3027</v>
      </c>
      <c r="C8283" t="s">
        <v>153</v>
      </c>
      <c r="D8283" t="s">
        <v>1488</v>
      </c>
    </row>
    <row r="8284" spans="2:4" x14ac:dyDescent="0.25">
      <c r="B8284" s="33" t="s">
        <v>3028</v>
      </c>
      <c r="C8284" t="s">
        <v>153</v>
      </c>
      <c r="D8284" t="s">
        <v>3782</v>
      </c>
    </row>
    <row r="8285" spans="2:4" x14ac:dyDescent="0.25">
      <c r="B8285" s="33" t="s">
        <v>3029</v>
      </c>
      <c r="C8285" t="s">
        <v>153</v>
      </c>
      <c r="D8285" t="s">
        <v>3781</v>
      </c>
    </row>
    <row r="8286" spans="2:4" x14ac:dyDescent="0.25">
      <c r="B8286" s="33" t="s">
        <v>3037</v>
      </c>
      <c r="C8286" t="s">
        <v>148</v>
      </c>
      <c r="D8286" t="s">
        <v>1446</v>
      </c>
    </row>
    <row r="8287" spans="2:4" x14ac:dyDescent="0.25">
      <c r="B8287" s="33" t="s">
        <v>3037</v>
      </c>
      <c r="C8287" t="s">
        <v>148</v>
      </c>
      <c r="D8287" t="s">
        <v>1446</v>
      </c>
    </row>
    <row r="8288" spans="2:4" x14ac:dyDescent="0.25">
      <c r="B8288" s="33" t="s">
        <v>3031</v>
      </c>
      <c r="C8288" t="s">
        <v>146</v>
      </c>
      <c r="D8288" t="s">
        <v>7</v>
      </c>
    </row>
    <row r="8289" spans="2:4" x14ac:dyDescent="0.25">
      <c r="B8289" s="33" t="s">
        <v>3032</v>
      </c>
      <c r="C8289" t="s">
        <v>146</v>
      </c>
      <c r="D8289" t="s">
        <v>1467</v>
      </c>
    </row>
    <row r="8290" spans="2:4" x14ac:dyDescent="0.25">
      <c r="B8290" s="33" t="s">
        <v>3033</v>
      </c>
      <c r="C8290" t="s">
        <v>152</v>
      </c>
      <c r="D8290" t="s">
        <v>528</v>
      </c>
    </row>
    <row r="8291" spans="2:4" x14ac:dyDescent="0.25">
      <c r="B8291" s="33" t="s">
        <v>3033</v>
      </c>
      <c r="C8291" t="s">
        <v>152</v>
      </c>
      <c r="D8291" t="s">
        <v>528</v>
      </c>
    </row>
    <row r="8292" spans="2:4" x14ac:dyDescent="0.25">
      <c r="B8292" s="33" t="s">
        <v>3034</v>
      </c>
      <c r="C8292" t="s">
        <v>1450</v>
      </c>
      <c r="D8292" t="s">
        <v>1446</v>
      </c>
    </row>
    <row r="8293" spans="2:4" x14ac:dyDescent="0.25">
      <c r="B8293" s="33" t="s">
        <v>3035</v>
      </c>
      <c r="C8293" t="s">
        <v>1450</v>
      </c>
      <c r="D8293" t="s">
        <v>1446</v>
      </c>
    </row>
    <row r="8294" spans="2:4" x14ac:dyDescent="0.25">
      <c r="B8294" s="33" t="s">
        <v>2103</v>
      </c>
      <c r="C8294" t="s">
        <v>1453</v>
      </c>
      <c r="D8294" t="s">
        <v>1446</v>
      </c>
    </row>
    <row r="8295" spans="2:4" x14ac:dyDescent="0.25">
      <c r="B8295" s="33" t="s">
        <v>655</v>
      </c>
      <c r="C8295" t="s">
        <v>148</v>
      </c>
      <c r="D8295" t="s">
        <v>1452</v>
      </c>
    </row>
    <row r="8296" spans="2:4" x14ac:dyDescent="0.25">
      <c r="B8296" s="33" t="s">
        <v>3036</v>
      </c>
      <c r="C8296" t="s">
        <v>1453</v>
      </c>
      <c r="D8296" t="s">
        <v>1446</v>
      </c>
    </row>
    <row r="8297" spans="2:4" x14ac:dyDescent="0.25">
      <c r="B8297" s="33" t="s">
        <v>3026</v>
      </c>
      <c r="C8297" t="s">
        <v>153</v>
      </c>
      <c r="D8297" t="s">
        <v>1497</v>
      </c>
    </row>
    <row r="8298" spans="2:4" x14ac:dyDescent="0.25">
      <c r="B8298" s="33" t="s">
        <v>3027</v>
      </c>
      <c r="C8298" t="s">
        <v>153</v>
      </c>
      <c r="D8298" t="s">
        <v>1488</v>
      </c>
    </row>
    <row r="8299" spans="2:4" x14ac:dyDescent="0.25">
      <c r="B8299" s="33" t="s">
        <v>3028</v>
      </c>
      <c r="C8299" t="s">
        <v>153</v>
      </c>
      <c r="D8299" t="s">
        <v>3782</v>
      </c>
    </row>
    <row r="8300" spans="2:4" x14ac:dyDescent="0.25">
      <c r="B8300" s="33" t="s">
        <v>3029</v>
      </c>
      <c r="C8300" t="s">
        <v>153</v>
      </c>
      <c r="D8300" t="s">
        <v>3781</v>
      </c>
    </row>
    <row r="8301" spans="2:4" x14ac:dyDescent="0.25">
      <c r="B8301" s="33" t="s">
        <v>3037</v>
      </c>
      <c r="C8301" t="s">
        <v>148</v>
      </c>
      <c r="D8301" t="s">
        <v>1446</v>
      </c>
    </row>
    <row r="8302" spans="2:4" x14ac:dyDescent="0.25">
      <c r="B8302" s="33" t="s">
        <v>3037</v>
      </c>
      <c r="C8302" t="s">
        <v>148</v>
      </c>
      <c r="D8302" t="s">
        <v>1446</v>
      </c>
    </row>
    <row r="8303" spans="2:4" x14ac:dyDescent="0.25">
      <c r="B8303" s="33" t="s">
        <v>3031</v>
      </c>
      <c r="C8303" t="s">
        <v>146</v>
      </c>
      <c r="D8303" t="s">
        <v>7</v>
      </c>
    </row>
    <row r="8304" spans="2:4" x14ac:dyDescent="0.25">
      <c r="B8304" s="33" t="s">
        <v>3032</v>
      </c>
      <c r="C8304" t="s">
        <v>146</v>
      </c>
      <c r="D8304" t="s">
        <v>1467</v>
      </c>
    </row>
    <row r="8305" spans="2:4" x14ac:dyDescent="0.25">
      <c r="B8305" s="33" t="s">
        <v>3033</v>
      </c>
      <c r="C8305" t="s">
        <v>152</v>
      </c>
      <c r="D8305" t="s">
        <v>528</v>
      </c>
    </row>
    <row r="8306" spans="2:4" x14ac:dyDescent="0.25">
      <c r="B8306" s="33" t="s">
        <v>3033</v>
      </c>
      <c r="C8306" t="s">
        <v>152</v>
      </c>
      <c r="D8306" t="s">
        <v>528</v>
      </c>
    </row>
    <row r="8307" spans="2:4" x14ac:dyDescent="0.25">
      <c r="B8307" s="33" t="s">
        <v>3034</v>
      </c>
      <c r="C8307" t="s">
        <v>1450</v>
      </c>
      <c r="D8307" t="s">
        <v>1446</v>
      </c>
    </row>
    <row r="8308" spans="2:4" x14ac:dyDescent="0.25">
      <c r="B8308" s="33" t="s">
        <v>3035</v>
      </c>
      <c r="C8308" t="s">
        <v>1450</v>
      </c>
      <c r="D8308" t="s">
        <v>1446</v>
      </c>
    </row>
    <row r="8309" spans="2:4" x14ac:dyDescent="0.25">
      <c r="B8309" s="33" t="s">
        <v>2103</v>
      </c>
      <c r="C8309" t="s">
        <v>1453</v>
      </c>
      <c r="D8309" t="s">
        <v>1446</v>
      </c>
    </row>
    <row r="8310" spans="2:4" x14ac:dyDescent="0.25">
      <c r="B8310" s="33" t="s">
        <v>655</v>
      </c>
      <c r="C8310" t="s">
        <v>148</v>
      </c>
      <c r="D8310" t="s">
        <v>1452</v>
      </c>
    </row>
    <row r="8311" spans="2:4" x14ac:dyDescent="0.25">
      <c r="B8311" s="33" t="s">
        <v>3036</v>
      </c>
      <c r="C8311" t="s">
        <v>1453</v>
      </c>
      <c r="D8311" t="s">
        <v>1446</v>
      </c>
    </row>
    <row r="8312" spans="2:4" x14ac:dyDescent="0.25">
      <c r="B8312" s="33" t="s">
        <v>3026</v>
      </c>
      <c r="C8312" t="s">
        <v>153</v>
      </c>
      <c r="D8312" t="s">
        <v>1497</v>
      </c>
    </row>
    <row r="8313" spans="2:4" x14ac:dyDescent="0.25">
      <c r="B8313" s="33" t="s">
        <v>3027</v>
      </c>
      <c r="C8313" t="s">
        <v>153</v>
      </c>
      <c r="D8313" t="s">
        <v>1488</v>
      </c>
    </row>
    <row r="8314" spans="2:4" x14ac:dyDescent="0.25">
      <c r="B8314" s="33" t="s">
        <v>3072</v>
      </c>
      <c r="C8314" t="s">
        <v>146</v>
      </c>
      <c r="D8314" t="s">
        <v>3049</v>
      </c>
    </row>
    <row r="8315" spans="2:4" x14ac:dyDescent="0.25">
      <c r="B8315" s="33" t="s">
        <v>3072</v>
      </c>
      <c r="C8315" t="s">
        <v>146</v>
      </c>
      <c r="D8315" t="s">
        <v>3049</v>
      </c>
    </row>
    <row r="8316" spans="2:4" x14ac:dyDescent="0.25">
      <c r="B8316" s="33" t="s">
        <v>3073</v>
      </c>
      <c r="C8316" t="s">
        <v>146</v>
      </c>
      <c r="D8316" t="s">
        <v>1445</v>
      </c>
    </row>
    <row r="8317" spans="2:4" x14ac:dyDescent="0.25">
      <c r="B8317" s="33" t="s">
        <v>3073</v>
      </c>
      <c r="C8317" t="s">
        <v>146</v>
      </c>
      <c r="D8317" t="s">
        <v>1445</v>
      </c>
    </row>
    <row r="8318" spans="2:4" x14ac:dyDescent="0.25">
      <c r="B8318" s="33" t="s">
        <v>3031</v>
      </c>
      <c r="C8318" t="s">
        <v>146</v>
      </c>
      <c r="D8318" t="s">
        <v>7</v>
      </c>
    </row>
    <row r="8319" spans="2:4" x14ac:dyDescent="0.25">
      <c r="B8319" s="33" t="s">
        <v>3032</v>
      </c>
      <c r="C8319" t="s">
        <v>146</v>
      </c>
      <c r="D8319" t="s">
        <v>1467</v>
      </c>
    </row>
    <row r="8320" spans="2:4" x14ac:dyDescent="0.25">
      <c r="B8320" s="33" t="s">
        <v>3033</v>
      </c>
      <c r="C8320" t="s">
        <v>152</v>
      </c>
      <c r="D8320" t="s">
        <v>528</v>
      </c>
    </row>
    <row r="8321" spans="2:4" x14ac:dyDescent="0.25">
      <c r="B8321" s="33" t="s">
        <v>3028</v>
      </c>
      <c r="C8321" t="s">
        <v>153</v>
      </c>
      <c r="D8321" t="s">
        <v>3782</v>
      </c>
    </row>
    <row r="8322" spans="2:4" x14ac:dyDescent="0.25">
      <c r="B8322" s="33" t="s">
        <v>3029</v>
      </c>
      <c r="C8322" t="s">
        <v>153</v>
      </c>
      <c r="D8322" t="s">
        <v>3781</v>
      </c>
    </row>
    <row r="8323" spans="2:4" x14ac:dyDescent="0.25">
      <c r="B8323" s="33" t="s">
        <v>3033</v>
      </c>
      <c r="C8323" t="s">
        <v>152</v>
      </c>
      <c r="D8323" t="s">
        <v>528</v>
      </c>
    </row>
    <row r="8324" spans="2:4" x14ac:dyDescent="0.25">
      <c r="B8324" s="33" t="s">
        <v>3034</v>
      </c>
      <c r="C8324" t="s">
        <v>1450</v>
      </c>
      <c r="D8324" t="s">
        <v>1446</v>
      </c>
    </row>
    <row r="8325" spans="2:4" x14ac:dyDescent="0.25">
      <c r="B8325" s="33" t="s">
        <v>3035</v>
      </c>
      <c r="C8325" t="s">
        <v>1450</v>
      </c>
      <c r="D8325" t="s">
        <v>1446</v>
      </c>
    </row>
    <row r="8326" spans="2:4" x14ac:dyDescent="0.25">
      <c r="B8326" s="33" t="s">
        <v>2103</v>
      </c>
      <c r="C8326" t="s">
        <v>1453</v>
      </c>
      <c r="D8326" t="s">
        <v>1446</v>
      </c>
    </row>
    <row r="8327" spans="2:4" x14ac:dyDescent="0.25">
      <c r="B8327" s="33" t="s">
        <v>655</v>
      </c>
      <c r="C8327" t="s">
        <v>148</v>
      </c>
      <c r="D8327" t="s">
        <v>1452</v>
      </c>
    </row>
    <row r="8328" spans="2:4" x14ac:dyDescent="0.25">
      <c r="B8328" s="33" t="s">
        <v>3036</v>
      </c>
      <c r="C8328" t="s">
        <v>1453</v>
      </c>
      <c r="D8328" t="s">
        <v>1446</v>
      </c>
    </row>
    <row r="8329" spans="2:4" x14ac:dyDescent="0.25">
      <c r="B8329" s="33" t="s">
        <v>3074</v>
      </c>
      <c r="C8329" t="s">
        <v>146</v>
      </c>
      <c r="D8329" t="s">
        <v>1467</v>
      </c>
    </row>
    <row r="8330" spans="2:4" x14ac:dyDescent="0.25">
      <c r="B8330" s="33" t="s">
        <v>3075</v>
      </c>
      <c r="C8330" t="s">
        <v>146</v>
      </c>
      <c r="D8330" t="s">
        <v>3553</v>
      </c>
    </row>
    <row r="8331" spans="2:4" x14ac:dyDescent="0.25">
      <c r="B8331" s="33" t="s">
        <v>3076</v>
      </c>
      <c r="C8331" t="s">
        <v>146</v>
      </c>
      <c r="D8331" t="s">
        <v>3552</v>
      </c>
    </row>
    <row r="8332" spans="2:4" x14ac:dyDescent="0.25">
      <c r="B8332" s="33" t="s">
        <v>3077</v>
      </c>
      <c r="C8332" t="s">
        <v>1450</v>
      </c>
      <c r="D8332" t="s">
        <v>1446</v>
      </c>
    </row>
    <row r="8333" spans="2:4" x14ac:dyDescent="0.25">
      <c r="B8333" s="33" t="s">
        <v>3078</v>
      </c>
      <c r="C8333" t="s">
        <v>1450</v>
      </c>
      <c r="D8333" t="s">
        <v>1446</v>
      </c>
    </row>
    <row r="8334" spans="2:4" x14ac:dyDescent="0.25">
      <c r="B8334" s="33" t="s">
        <v>3079</v>
      </c>
      <c r="C8334" t="s">
        <v>1447</v>
      </c>
      <c r="D8334" t="s">
        <v>1470</v>
      </c>
    </row>
    <row r="8335" spans="2:4" x14ac:dyDescent="0.25">
      <c r="B8335" s="33" t="s">
        <v>3080</v>
      </c>
      <c r="C8335" t="s">
        <v>153</v>
      </c>
      <c r="D8335" t="s">
        <v>1497</v>
      </c>
    </row>
    <row r="8336" spans="2:4" x14ac:dyDescent="0.25">
      <c r="B8336" s="33" t="s">
        <v>3081</v>
      </c>
      <c r="C8336" t="s">
        <v>153</v>
      </c>
      <c r="D8336" t="s">
        <v>3780</v>
      </c>
    </row>
    <row r="8337" spans="2:4" x14ac:dyDescent="0.25">
      <c r="B8337" s="33" t="s">
        <v>3082</v>
      </c>
      <c r="C8337" t="s">
        <v>1453</v>
      </c>
      <c r="D8337" t="s">
        <v>528</v>
      </c>
    </row>
    <row r="8338" spans="2:4" x14ac:dyDescent="0.25">
      <c r="B8338" s="33" t="s">
        <v>3083</v>
      </c>
      <c r="C8338" t="s">
        <v>138</v>
      </c>
      <c r="D8338" t="s">
        <v>1446</v>
      </c>
    </row>
    <row r="8339" spans="2:4" x14ac:dyDescent="0.25">
      <c r="B8339" s="33" t="s">
        <v>3084</v>
      </c>
      <c r="C8339" t="s">
        <v>153</v>
      </c>
      <c r="D8339" t="s">
        <v>3780</v>
      </c>
    </row>
    <row r="8340" spans="2:4" x14ac:dyDescent="0.25">
      <c r="B8340" s="33" t="s">
        <v>3085</v>
      </c>
      <c r="C8340" t="s">
        <v>1453</v>
      </c>
      <c r="D8340" t="s">
        <v>528</v>
      </c>
    </row>
    <row r="8341" spans="2:4" x14ac:dyDescent="0.25">
      <c r="B8341" s="33" t="s">
        <v>3086</v>
      </c>
      <c r="C8341" t="s">
        <v>148</v>
      </c>
      <c r="D8341" t="s">
        <v>1452</v>
      </c>
    </row>
    <row r="8342" spans="2:4" x14ac:dyDescent="0.25">
      <c r="B8342" s="33" t="s">
        <v>3087</v>
      </c>
      <c r="C8342" t="s">
        <v>146</v>
      </c>
      <c r="D8342" t="s">
        <v>1467</v>
      </c>
    </row>
    <row r="8343" spans="2:4" x14ac:dyDescent="0.25">
      <c r="B8343" s="33" t="s">
        <v>3612</v>
      </c>
      <c r="C8343" t="s">
        <v>146</v>
      </c>
      <c r="D8343" t="s">
        <v>3553</v>
      </c>
    </row>
    <row r="8344" spans="2:4" x14ac:dyDescent="0.25">
      <c r="B8344" s="33" t="s">
        <v>3089</v>
      </c>
      <c r="C8344" t="s">
        <v>146</v>
      </c>
      <c r="D8344" t="s">
        <v>3552</v>
      </c>
    </row>
    <row r="8345" spans="2:4" x14ac:dyDescent="0.25">
      <c r="B8345" s="33" t="s">
        <v>3077</v>
      </c>
      <c r="C8345" t="s">
        <v>1450</v>
      </c>
      <c r="D8345" t="s">
        <v>1446</v>
      </c>
    </row>
    <row r="8346" spans="2:4" x14ac:dyDescent="0.25">
      <c r="B8346" s="33" t="s">
        <v>3090</v>
      </c>
      <c r="C8346" t="s">
        <v>148</v>
      </c>
      <c r="D8346" t="s">
        <v>1452</v>
      </c>
    </row>
    <row r="8347" spans="2:4" x14ac:dyDescent="0.25">
      <c r="B8347" s="33" t="s">
        <v>3091</v>
      </c>
      <c r="C8347" t="s">
        <v>148</v>
      </c>
      <c r="D8347" t="s">
        <v>1452</v>
      </c>
    </row>
    <row r="8348" spans="2:4" x14ac:dyDescent="0.25">
      <c r="B8348" s="33" t="s">
        <v>3078</v>
      </c>
      <c r="C8348" t="s">
        <v>1450</v>
      </c>
      <c r="D8348" t="s">
        <v>1446</v>
      </c>
    </row>
    <row r="8349" spans="2:4" x14ac:dyDescent="0.25">
      <c r="B8349" s="33" t="s">
        <v>3080</v>
      </c>
      <c r="C8349" t="s">
        <v>153</v>
      </c>
      <c r="D8349" t="s">
        <v>1497</v>
      </c>
    </row>
    <row r="8350" spans="2:4" x14ac:dyDescent="0.25">
      <c r="B8350" s="33" t="s">
        <v>3081</v>
      </c>
      <c r="C8350" t="s">
        <v>153</v>
      </c>
      <c r="D8350" t="s">
        <v>3780</v>
      </c>
    </row>
    <row r="8351" spans="2:4" x14ac:dyDescent="0.25">
      <c r="B8351" s="33" t="s">
        <v>3082</v>
      </c>
      <c r="C8351" t="s">
        <v>1453</v>
      </c>
      <c r="D8351" t="s">
        <v>528</v>
      </c>
    </row>
    <row r="8352" spans="2:4" x14ac:dyDescent="0.25">
      <c r="B8352" s="33" t="s">
        <v>3084</v>
      </c>
      <c r="C8352" t="s">
        <v>153</v>
      </c>
      <c r="D8352" t="s">
        <v>3780</v>
      </c>
    </row>
    <row r="8353" spans="2:4" x14ac:dyDescent="0.25">
      <c r="B8353" s="33" t="s">
        <v>3085</v>
      </c>
      <c r="C8353" t="s">
        <v>1453</v>
      </c>
      <c r="D8353" t="s">
        <v>528</v>
      </c>
    </row>
    <row r="8354" spans="2:4" x14ac:dyDescent="0.25">
      <c r="B8354" s="33" t="s">
        <v>3086</v>
      </c>
      <c r="C8354" t="s">
        <v>148</v>
      </c>
      <c r="D8354" t="s">
        <v>1452</v>
      </c>
    </row>
    <row r="8355" spans="2:4" x14ac:dyDescent="0.25">
      <c r="B8355" s="33" t="s">
        <v>137</v>
      </c>
      <c r="C8355" t="s">
        <v>152</v>
      </c>
      <c r="D8355" t="s">
        <v>137</v>
      </c>
    </row>
    <row r="8356" spans="2:4" x14ac:dyDescent="0.25">
      <c r="B8356" s="33" t="s">
        <v>154</v>
      </c>
      <c r="C8356" t="s">
        <v>152</v>
      </c>
      <c r="D8356" t="s">
        <v>134</v>
      </c>
    </row>
    <row r="8357" spans="2:4" x14ac:dyDescent="0.25">
      <c r="B8357" s="33" t="s">
        <v>154</v>
      </c>
      <c r="C8357" t="s">
        <v>152</v>
      </c>
      <c r="D8357" t="s">
        <v>134</v>
      </c>
    </row>
    <row r="8358" spans="2:4" x14ac:dyDescent="0.25">
      <c r="B8358" s="33" t="s">
        <v>3012</v>
      </c>
      <c r="C8358" t="s">
        <v>1447</v>
      </c>
      <c r="D8358" t="s">
        <v>1470</v>
      </c>
    </row>
    <row r="8359" spans="2:4" x14ac:dyDescent="0.25">
      <c r="B8359" s="33" t="s">
        <v>135</v>
      </c>
      <c r="C8359" t="s">
        <v>152</v>
      </c>
      <c r="D8359" t="s">
        <v>135</v>
      </c>
    </row>
    <row r="8360" spans="2:4" x14ac:dyDescent="0.25">
      <c r="B8360" s="33" t="s">
        <v>135</v>
      </c>
      <c r="C8360" t="s">
        <v>152</v>
      </c>
      <c r="D8360" t="s">
        <v>135</v>
      </c>
    </row>
    <row r="8361" spans="2:4" x14ac:dyDescent="0.25">
      <c r="B8361" s="33" t="s">
        <v>2722</v>
      </c>
      <c r="C8361" t="s">
        <v>152</v>
      </c>
      <c r="D8361" t="s">
        <v>135</v>
      </c>
    </row>
    <row r="8362" spans="2:4" x14ac:dyDescent="0.25">
      <c r="B8362" s="33" t="s">
        <v>137</v>
      </c>
      <c r="C8362" t="s">
        <v>152</v>
      </c>
      <c r="D8362" t="s">
        <v>137</v>
      </c>
    </row>
    <row r="8363" spans="2:4" x14ac:dyDescent="0.25">
      <c r="B8363" s="33" t="s">
        <v>154</v>
      </c>
      <c r="C8363" t="s">
        <v>152</v>
      </c>
      <c r="D8363" t="s">
        <v>134</v>
      </c>
    </row>
    <row r="8364" spans="2:4" x14ac:dyDescent="0.25">
      <c r="B8364" s="33" t="s">
        <v>154</v>
      </c>
      <c r="C8364" t="s">
        <v>152</v>
      </c>
      <c r="D8364" t="s">
        <v>134</v>
      </c>
    </row>
    <row r="8365" spans="2:4" x14ac:dyDescent="0.25">
      <c r="B8365" s="33" t="s">
        <v>3012</v>
      </c>
      <c r="C8365" t="s">
        <v>1447</v>
      </c>
      <c r="D8365" t="s">
        <v>1470</v>
      </c>
    </row>
    <row r="8366" spans="2:4" x14ac:dyDescent="0.25">
      <c r="B8366" s="33" t="s">
        <v>135</v>
      </c>
      <c r="C8366" t="s">
        <v>152</v>
      </c>
      <c r="D8366" t="s">
        <v>135</v>
      </c>
    </row>
    <row r="8367" spans="2:4" x14ac:dyDescent="0.25">
      <c r="B8367" s="33" t="s">
        <v>135</v>
      </c>
      <c r="C8367" t="s">
        <v>152</v>
      </c>
      <c r="D8367" t="s">
        <v>135</v>
      </c>
    </row>
    <row r="8368" spans="2:4" x14ac:dyDescent="0.25">
      <c r="B8368" s="33" t="s">
        <v>2722</v>
      </c>
      <c r="C8368" t="s">
        <v>152</v>
      </c>
      <c r="D8368" t="s">
        <v>135</v>
      </c>
    </row>
    <row r="8369" spans="2:4" x14ac:dyDescent="0.25">
      <c r="B8369" s="33" t="s">
        <v>154</v>
      </c>
      <c r="C8369" t="s">
        <v>152</v>
      </c>
      <c r="D8369" t="s">
        <v>134</v>
      </c>
    </row>
    <row r="8370" spans="2:4" x14ac:dyDescent="0.25">
      <c r="B8370" s="33" t="s">
        <v>154</v>
      </c>
      <c r="C8370" t="s">
        <v>152</v>
      </c>
      <c r="D8370" t="s">
        <v>134</v>
      </c>
    </row>
    <row r="8371" spans="2:4" x14ac:dyDescent="0.25">
      <c r="B8371" s="33" t="s">
        <v>2724</v>
      </c>
      <c r="C8371" t="s">
        <v>1447</v>
      </c>
      <c r="D8371" t="s">
        <v>2753</v>
      </c>
    </row>
    <row r="8372" spans="2:4" x14ac:dyDescent="0.25">
      <c r="B8372" s="33" t="s">
        <v>135</v>
      </c>
      <c r="C8372" t="s">
        <v>152</v>
      </c>
      <c r="D8372" t="s">
        <v>135</v>
      </c>
    </row>
    <row r="8373" spans="2:4" x14ac:dyDescent="0.25">
      <c r="B8373" s="33" t="s">
        <v>135</v>
      </c>
      <c r="C8373" t="s">
        <v>152</v>
      </c>
      <c r="D8373" t="s">
        <v>135</v>
      </c>
    </row>
    <row r="8374" spans="2:4" x14ac:dyDescent="0.25">
      <c r="B8374" s="33" t="s">
        <v>2722</v>
      </c>
      <c r="C8374" t="s">
        <v>152</v>
      </c>
      <c r="D8374" t="s">
        <v>135</v>
      </c>
    </row>
    <row r="8375" spans="2:4" x14ac:dyDescent="0.25">
      <c r="B8375" s="33" t="s">
        <v>137</v>
      </c>
      <c r="C8375" t="s">
        <v>152</v>
      </c>
      <c r="D8375" t="s">
        <v>137</v>
      </c>
    </row>
    <row r="8376" spans="2:4" x14ac:dyDescent="0.25">
      <c r="B8376" s="33" t="s">
        <v>3092</v>
      </c>
      <c r="C8376" t="s">
        <v>148</v>
      </c>
      <c r="D8376" t="s">
        <v>1452</v>
      </c>
    </row>
    <row r="8377" spans="2:4" x14ac:dyDescent="0.25">
      <c r="B8377" s="33" t="s">
        <v>2706</v>
      </c>
      <c r="C8377" t="s">
        <v>146</v>
      </c>
      <c r="D8377" t="s">
        <v>1470</v>
      </c>
    </row>
    <row r="8378" spans="2:4" x14ac:dyDescent="0.25">
      <c r="B8378" s="33" t="s">
        <v>3009</v>
      </c>
      <c r="C8378" t="s">
        <v>146</v>
      </c>
      <c r="D8378" t="s">
        <v>1478</v>
      </c>
    </row>
    <row r="8379" spans="2:4" x14ac:dyDescent="0.25">
      <c r="B8379" s="33" t="s">
        <v>3011</v>
      </c>
      <c r="C8379" t="s">
        <v>1447</v>
      </c>
      <c r="D8379" t="s">
        <v>1470</v>
      </c>
    </row>
    <row r="8380" spans="2:4" x14ac:dyDescent="0.25">
      <c r="B8380" s="33" t="s">
        <v>3010</v>
      </c>
      <c r="C8380" t="s">
        <v>1447</v>
      </c>
      <c r="D8380" t="s">
        <v>1478</v>
      </c>
    </row>
    <row r="8381" spans="2:4" x14ac:dyDescent="0.25">
      <c r="B8381" s="33" t="s">
        <v>3594</v>
      </c>
      <c r="C8381" t="s">
        <v>1453</v>
      </c>
      <c r="D8381" t="s">
        <v>1447</v>
      </c>
    </row>
    <row r="8382" spans="2:4" x14ac:dyDescent="0.25">
      <c r="B8382" s="33" t="s">
        <v>3595</v>
      </c>
      <c r="C8382" t="s">
        <v>1453</v>
      </c>
      <c r="D8382" t="s">
        <v>1447</v>
      </c>
    </row>
    <row r="8383" spans="2:4" x14ac:dyDescent="0.25">
      <c r="B8383" s="33" t="s">
        <v>3093</v>
      </c>
      <c r="C8383" t="s">
        <v>1453</v>
      </c>
      <c r="D8383" t="s">
        <v>1447</v>
      </c>
    </row>
    <row r="8384" spans="2:4" x14ac:dyDescent="0.25">
      <c r="B8384" s="33" t="s">
        <v>3094</v>
      </c>
      <c r="C8384" t="s">
        <v>1453</v>
      </c>
      <c r="D8384" t="s">
        <v>1447</v>
      </c>
    </row>
    <row r="8385" spans="2:4" x14ac:dyDescent="0.25">
      <c r="B8385" s="33" t="s">
        <v>3005</v>
      </c>
      <c r="C8385" t="s">
        <v>1447</v>
      </c>
      <c r="D8385" t="s">
        <v>1470</v>
      </c>
    </row>
    <row r="8386" spans="2:4" x14ac:dyDescent="0.25">
      <c r="B8386" s="33" t="s">
        <v>3008</v>
      </c>
      <c r="C8386" t="s">
        <v>1447</v>
      </c>
      <c r="D8386" t="s">
        <v>1478</v>
      </c>
    </row>
    <row r="8387" spans="2:4" x14ac:dyDescent="0.25">
      <c r="B8387" s="33" t="s">
        <v>3594</v>
      </c>
      <c r="C8387" t="s">
        <v>1453</v>
      </c>
      <c r="D8387" t="s">
        <v>1447</v>
      </c>
    </row>
    <row r="8388" spans="2:4" x14ac:dyDescent="0.25">
      <c r="B8388" s="33" t="s">
        <v>3595</v>
      </c>
      <c r="C8388" t="s">
        <v>1453</v>
      </c>
      <c r="D8388" t="s">
        <v>1447</v>
      </c>
    </row>
    <row r="8389" spans="2:4" x14ac:dyDescent="0.25">
      <c r="B8389" s="33" t="s">
        <v>2701</v>
      </c>
      <c r="C8389" t="s">
        <v>153</v>
      </c>
      <c r="D8389" t="s">
        <v>1497</v>
      </c>
    </row>
    <row r="8390" spans="2:4" x14ac:dyDescent="0.25">
      <c r="B8390" s="33" t="s">
        <v>137</v>
      </c>
      <c r="C8390" t="s">
        <v>152</v>
      </c>
      <c r="D8390" t="s">
        <v>137</v>
      </c>
    </row>
    <row r="8391" spans="2:4" x14ac:dyDescent="0.25">
      <c r="B8391" s="33" t="s">
        <v>154</v>
      </c>
      <c r="C8391" t="s">
        <v>152</v>
      </c>
      <c r="D8391" t="s">
        <v>134</v>
      </c>
    </row>
    <row r="8392" spans="2:4" x14ac:dyDescent="0.25">
      <c r="B8392" s="33" t="s">
        <v>154</v>
      </c>
      <c r="C8392" t="s">
        <v>152</v>
      </c>
      <c r="D8392" t="s">
        <v>134</v>
      </c>
    </row>
    <row r="8393" spans="2:4" x14ac:dyDescent="0.25">
      <c r="B8393" s="33" t="s">
        <v>3012</v>
      </c>
      <c r="C8393" t="s">
        <v>1447</v>
      </c>
      <c r="D8393" t="s">
        <v>1470</v>
      </c>
    </row>
    <row r="8394" spans="2:4" x14ac:dyDescent="0.25">
      <c r="B8394" s="33" t="s">
        <v>135</v>
      </c>
      <c r="C8394" t="s">
        <v>152</v>
      </c>
      <c r="D8394" t="s">
        <v>135</v>
      </c>
    </row>
    <row r="8395" spans="2:4" x14ac:dyDescent="0.25">
      <c r="B8395" s="33" t="s">
        <v>135</v>
      </c>
      <c r="C8395" t="s">
        <v>152</v>
      </c>
      <c r="D8395" t="s">
        <v>135</v>
      </c>
    </row>
    <row r="8396" spans="2:4" x14ac:dyDescent="0.25">
      <c r="B8396" s="33" t="s">
        <v>2722</v>
      </c>
      <c r="C8396" t="s">
        <v>152</v>
      </c>
      <c r="D8396" t="s">
        <v>135</v>
      </c>
    </row>
    <row r="8397" spans="2:4" x14ac:dyDescent="0.25">
      <c r="B8397" s="33" t="s">
        <v>137</v>
      </c>
      <c r="C8397" t="s">
        <v>152</v>
      </c>
      <c r="D8397" t="s">
        <v>137</v>
      </c>
    </row>
    <row r="8398" spans="2:4" x14ac:dyDescent="0.25">
      <c r="B8398" s="33" t="s">
        <v>154</v>
      </c>
      <c r="C8398" t="s">
        <v>152</v>
      </c>
      <c r="D8398" t="s">
        <v>134</v>
      </c>
    </row>
    <row r="8399" spans="2:4" x14ac:dyDescent="0.25">
      <c r="B8399" s="33" t="s">
        <v>154</v>
      </c>
      <c r="C8399" t="s">
        <v>152</v>
      </c>
      <c r="D8399" t="s">
        <v>134</v>
      </c>
    </row>
    <row r="8400" spans="2:4" x14ac:dyDescent="0.25">
      <c r="B8400" s="33" t="s">
        <v>3012</v>
      </c>
      <c r="C8400" t="s">
        <v>1447</v>
      </c>
      <c r="D8400" t="s">
        <v>1470</v>
      </c>
    </row>
    <row r="8401" spans="2:4" x14ac:dyDescent="0.25">
      <c r="B8401" s="33" t="s">
        <v>135</v>
      </c>
      <c r="C8401" t="s">
        <v>152</v>
      </c>
      <c r="D8401" t="s">
        <v>135</v>
      </c>
    </row>
    <row r="8402" spans="2:4" x14ac:dyDescent="0.25">
      <c r="B8402" s="33" t="s">
        <v>135</v>
      </c>
      <c r="C8402" t="s">
        <v>152</v>
      </c>
      <c r="D8402" t="s">
        <v>135</v>
      </c>
    </row>
    <row r="8403" spans="2:4" x14ac:dyDescent="0.25">
      <c r="B8403" s="33" t="s">
        <v>2722</v>
      </c>
      <c r="C8403" t="s">
        <v>152</v>
      </c>
      <c r="D8403" t="s">
        <v>135</v>
      </c>
    </row>
    <row r="8404" spans="2:4" x14ac:dyDescent="0.25">
      <c r="B8404" s="33" t="s">
        <v>154</v>
      </c>
      <c r="C8404" t="s">
        <v>152</v>
      </c>
      <c r="D8404" t="s">
        <v>134</v>
      </c>
    </row>
    <row r="8405" spans="2:4" x14ac:dyDescent="0.25">
      <c r="B8405" s="33" t="s">
        <v>154</v>
      </c>
      <c r="C8405" t="s">
        <v>152</v>
      </c>
      <c r="D8405" t="s">
        <v>134</v>
      </c>
    </row>
    <row r="8406" spans="2:4" x14ac:dyDescent="0.25">
      <c r="B8406" s="33" t="s">
        <v>2724</v>
      </c>
      <c r="C8406" t="s">
        <v>1447</v>
      </c>
      <c r="D8406" t="s">
        <v>2753</v>
      </c>
    </row>
    <row r="8407" spans="2:4" x14ac:dyDescent="0.25">
      <c r="B8407" s="33" t="s">
        <v>135</v>
      </c>
      <c r="C8407" t="s">
        <v>152</v>
      </c>
      <c r="D8407" t="s">
        <v>135</v>
      </c>
    </row>
    <row r="8408" spans="2:4" x14ac:dyDescent="0.25">
      <c r="B8408" s="33" t="s">
        <v>135</v>
      </c>
      <c r="C8408" t="s">
        <v>152</v>
      </c>
      <c r="D8408" t="s">
        <v>135</v>
      </c>
    </row>
    <row r="8409" spans="2:4" x14ac:dyDescent="0.25">
      <c r="B8409" s="33" t="s">
        <v>2722</v>
      </c>
      <c r="C8409" t="s">
        <v>152</v>
      </c>
      <c r="D8409" t="s">
        <v>135</v>
      </c>
    </row>
    <row r="8410" spans="2:4" x14ac:dyDescent="0.25">
      <c r="B8410" s="33" t="s">
        <v>137</v>
      </c>
      <c r="C8410" t="s">
        <v>152</v>
      </c>
      <c r="D8410" t="s">
        <v>137</v>
      </c>
    </row>
    <row r="8411" spans="2:4" x14ac:dyDescent="0.25">
      <c r="B8411" s="33" t="s">
        <v>3092</v>
      </c>
      <c r="C8411" t="s">
        <v>148</v>
      </c>
      <c r="D8411" t="s">
        <v>1452</v>
      </c>
    </row>
    <row r="8412" spans="2:4" x14ac:dyDescent="0.25">
      <c r="B8412" s="33" t="s">
        <v>2706</v>
      </c>
      <c r="C8412" t="s">
        <v>146</v>
      </c>
      <c r="D8412" t="s">
        <v>1470</v>
      </c>
    </row>
    <row r="8413" spans="2:4" x14ac:dyDescent="0.25">
      <c r="B8413" s="33" t="s">
        <v>3009</v>
      </c>
      <c r="C8413" t="s">
        <v>146</v>
      </c>
      <c r="D8413" t="s">
        <v>1478</v>
      </c>
    </row>
    <row r="8414" spans="2:4" x14ac:dyDescent="0.25">
      <c r="B8414" s="33" t="s">
        <v>2998</v>
      </c>
      <c r="C8414" t="s">
        <v>153</v>
      </c>
      <c r="D8414" t="s">
        <v>1619</v>
      </c>
    </row>
    <row r="8415" spans="2:4" x14ac:dyDescent="0.25">
      <c r="B8415" s="33" t="s">
        <v>3095</v>
      </c>
      <c r="C8415" t="s">
        <v>1453</v>
      </c>
      <c r="D8415" t="s">
        <v>1447</v>
      </c>
    </row>
    <row r="8416" spans="2:4" x14ac:dyDescent="0.25">
      <c r="B8416" s="33" t="s">
        <v>2709</v>
      </c>
      <c r="C8416" t="s">
        <v>1447</v>
      </c>
      <c r="D8416" t="s">
        <v>1470</v>
      </c>
    </row>
    <row r="8417" spans="2:4" x14ac:dyDescent="0.25">
      <c r="B8417" s="33" t="s">
        <v>3596</v>
      </c>
      <c r="C8417" t="s">
        <v>1453</v>
      </c>
      <c r="D8417" t="s">
        <v>1447</v>
      </c>
    </row>
    <row r="8418" spans="2:4" x14ac:dyDescent="0.25">
      <c r="B8418" s="33" t="s">
        <v>3096</v>
      </c>
      <c r="C8418" t="s">
        <v>1450</v>
      </c>
      <c r="D8418" t="s">
        <v>1447</v>
      </c>
    </row>
    <row r="8419" spans="2:4" x14ac:dyDescent="0.25">
      <c r="B8419" s="33" t="s">
        <v>2710</v>
      </c>
      <c r="C8419" t="s">
        <v>1447</v>
      </c>
      <c r="D8419" t="s">
        <v>2753</v>
      </c>
    </row>
    <row r="8420" spans="2:4" x14ac:dyDescent="0.25">
      <c r="B8420" s="33" t="s">
        <v>3596</v>
      </c>
      <c r="C8420" t="s">
        <v>1453</v>
      </c>
      <c r="D8420" t="s">
        <v>1447</v>
      </c>
    </row>
    <row r="8421" spans="2:4" x14ac:dyDescent="0.25">
      <c r="B8421" s="33" t="s">
        <v>2701</v>
      </c>
      <c r="C8421" t="s">
        <v>153</v>
      </c>
      <c r="D8421" t="s">
        <v>1497</v>
      </c>
    </row>
    <row r="8422" spans="2:4" x14ac:dyDescent="0.25">
      <c r="B8422" s="33" t="s">
        <v>137</v>
      </c>
      <c r="C8422" t="s">
        <v>152</v>
      </c>
      <c r="D8422" t="s">
        <v>137</v>
      </c>
    </row>
    <row r="8423" spans="2:4" x14ac:dyDescent="0.25">
      <c r="B8423" s="33" t="s">
        <v>154</v>
      </c>
      <c r="C8423" t="s">
        <v>152</v>
      </c>
      <c r="D8423" t="s">
        <v>134</v>
      </c>
    </row>
    <row r="8424" spans="2:4" x14ac:dyDescent="0.25">
      <c r="B8424" s="33" t="s">
        <v>154</v>
      </c>
      <c r="C8424" t="s">
        <v>152</v>
      </c>
      <c r="D8424" t="s">
        <v>134</v>
      </c>
    </row>
    <row r="8425" spans="2:4" x14ac:dyDescent="0.25">
      <c r="B8425" s="33" t="s">
        <v>3012</v>
      </c>
      <c r="C8425" t="s">
        <v>1447</v>
      </c>
      <c r="D8425" t="s">
        <v>1470</v>
      </c>
    </row>
    <row r="8426" spans="2:4" x14ac:dyDescent="0.25">
      <c r="B8426" s="33" t="s">
        <v>135</v>
      </c>
      <c r="C8426" t="s">
        <v>152</v>
      </c>
      <c r="D8426" t="s">
        <v>135</v>
      </c>
    </row>
    <row r="8427" spans="2:4" x14ac:dyDescent="0.25">
      <c r="B8427" s="33" t="s">
        <v>135</v>
      </c>
      <c r="C8427" t="s">
        <v>152</v>
      </c>
      <c r="D8427" t="s">
        <v>135</v>
      </c>
    </row>
    <row r="8428" spans="2:4" x14ac:dyDescent="0.25">
      <c r="B8428" s="33" t="s">
        <v>2722</v>
      </c>
      <c r="C8428" t="s">
        <v>152</v>
      </c>
      <c r="D8428" t="s">
        <v>135</v>
      </c>
    </row>
    <row r="8429" spans="2:4" x14ac:dyDescent="0.25">
      <c r="B8429" s="33" t="s">
        <v>137</v>
      </c>
      <c r="C8429" t="s">
        <v>152</v>
      </c>
      <c r="D8429" t="s">
        <v>137</v>
      </c>
    </row>
    <row r="8430" spans="2:4" x14ac:dyDescent="0.25">
      <c r="B8430" s="33" t="s">
        <v>154</v>
      </c>
      <c r="C8430" t="s">
        <v>152</v>
      </c>
      <c r="D8430" t="s">
        <v>134</v>
      </c>
    </row>
    <row r="8431" spans="2:4" x14ac:dyDescent="0.25">
      <c r="B8431" s="33" t="s">
        <v>154</v>
      </c>
      <c r="C8431" t="s">
        <v>152</v>
      </c>
      <c r="D8431" t="s">
        <v>134</v>
      </c>
    </row>
    <row r="8432" spans="2:4" x14ac:dyDescent="0.25">
      <c r="B8432" s="33" t="s">
        <v>3012</v>
      </c>
      <c r="C8432" t="s">
        <v>1447</v>
      </c>
      <c r="D8432" t="s">
        <v>1470</v>
      </c>
    </row>
    <row r="8433" spans="2:4" x14ac:dyDescent="0.25">
      <c r="B8433" s="33" t="s">
        <v>135</v>
      </c>
      <c r="C8433" t="s">
        <v>152</v>
      </c>
      <c r="D8433" t="s">
        <v>135</v>
      </c>
    </row>
    <row r="8434" spans="2:4" x14ac:dyDescent="0.25">
      <c r="B8434" s="33" t="s">
        <v>135</v>
      </c>
      <c r="C8434" t="s">
        <v>152</v>
      </c>
      <c r="D8434" t="s">
        <v>135</v>
      </c>
    </row>
    <row r="8435" spans="2:4" x14ac:dyDescent="0.25">
      <c r="B8435" s="33" t="s">
        <v>2722</v>
      </c>
      <c r="C8435" t="s">
        <v>152</v>
      </c>
      <c r="D8435" t="s">
        <v>135</v>
      </c>
    </row>
    <row r="8436" spans="2:4" x14ac:dyDescent="0.25">
      <c r="B8436" s="33" t="s">
        <v>154</v>
      </c>
      <c r="C8436" t="s">
        <v>152</v>
      </c>
      <c r="D8436" t="s">
        <v>134</v>
      </c>
    </row>
    <row r="8437" spans="2:4" x14ac:dyDescent="0.25">
      <c r="B8437" s="33" t="s">
        <v>154</v>
      </c>
      <c r="C8437" t="s">
        <v>152</v>
      </c>
      <c r="D8437" t="s">
        <v>134</v>
      </c>
    </row>
    <row r="8438" spans="2:4" x14ac:dyDescent="0.25">
      <c r="B8438" s="33" t="s">
        <v>2724</v>
      </c>
      <c r="C8438" t="s">
        <v>1447</v>
      </c>
      <c r="D8438" t="s">
        <v>2753</v>
      </c>
    </row>
    <row r="8439" spans="2:4" x14ac:dyDescent="0.25">
      <c r="B8439" s="33" t="s">
        <v>135</v>
      </c>
      <c r="C8439" t="s">
        <v>152</v>
      </c>
      <c r="D8439" t="s">
        <v>135</v>
      </c>
    </row>
    <row r="8440" spans="2:4" x14ac:dyDescent="0.25">
      <c r="B8440" s="33" t="s">
        <v>135</v>
      </c>
      <c r="C8440" t="s">
        <v>152</v>
      </c>
      <c r="D8440" t="s">
        <v>135</v>
      </c>
    </row>
    <row r="8441" spans="2:4" x14ac:dyDescent="0.25">
      <c r="B8441" s="33" t="s">
        <v>2722</v>
      </c>
      <c r="C8441" t="s">
        <v>152</v>
      </c>
      <c r="D8441" t="s">
        <v>135</v>
      </c>
    </row>
    <row r="8442" spans="2:4" x14ac:dyDescent="0.25">
      <c r="B8442" s="33" t="s">
        <v>137</v>
      </c>
      <c r="C8442" t="s">
        <v>152</v>
      </c>
      <c r="D8442" t="s">
        <v>137</v>
      </c>
    </row>
    <row r="8443" spans="2:4" x14ac:dyDescent="0.25">
      <c r="B8443" s="33" t="s">
        <v>3092</v>
      </c>
      <c r="C8443" t="s">
        <v>148</v>
      </c>
      <c r="D8443" t="s">
        <v>1452</v>
      </c>
    </row>
    <row r="8444" spans="2:4" x14ac:dyDescent="0.25">
      <c r="B8444" s="33" t="s">
        <v>2706</v>
      </c>
      <c r="C8444" t="s">
        <v>146</v>
      </c>
      <c r="D8444" t="s">
        <v>1470</v>
      </c>
    </row>
    <row r="8445" spans="2:4" x14ac:dyDescent="0.25">
      <c r="B8445" s="33" t="s">
        <v>3009</v>
      </c>
      <c r="C8445" t="s">
        <v>146</v>
      </c>
      <c r="D8445" t="s">
        <v>1478</v>
      </c>
    </row>
    <row r="8446" spans="2:4" x14ac:dyDescent="0.25">
      <c r="B8446" s="33" t="s">
        <v>3011</v>
      </c>
      <c r="C8446" t="s">
        <v>1447</v>
      </c>
      <c r="D8446" t="s">
        <v>1470</v>
      </c>
    </row>
    <row r="8447" spans="2:4" x14ac:dyDescent="0.25">
      <c r="B8447" s="33" t="s">
        <v>3010</v>
      </c>
      <c r="C8447" t="s">
        <v>1447</v>
      </c>
      <c r="D8447" t="s">
        <v>1478</v>
      </c>
    </row>
    <row r="8448" spans="2:4" x14ac:dyDescent="0.25">
      <c r="B8448" s="33" t="s">
        <v>3594</v>
      </c>
      <c r="C8448" t="s">
        <v>1453</v>
      </c>
      <c r="D8448" t="s">
        <v>1447</v>
      </c>
    </row>
    <row r="8449" spans="2:4" x14ac:dyDescent="0.25">
      <c r="B8449" s="33" t="s">
        <v>3595</v>
      </c>
      <c r="C8449" t="s">
        <v>1453</v>
      </c>
      <c r="D8449" t="s">
        <v>1447</v>
      </c>
    </row>
    <row r="8450" spans="2:4" x14ac:dyDescent="0.25">
      <c r="B8450" s="33" t="s">
        <v>3093</v>
      </c>
      <c r="C8450" t="s">
        <v>1453</v>
      </c>
      <c r="D8450" t="s">
        <v>1447</v>
      </c>
    </row>
    <row r="8451" spans="2:4" x14ac:dyDescent="0.25">
      <c r="B8451" s="33" t="s">
        <v>3094</v>
      </c>
      <c r="C8451" t="s">
        <v>1453</v>
      </c>
      <c r="D8451" t="s">
        <v>1447</v>
      </c>
    </row>
    <row r="8452" spans="2:4" x14ac:dyDescent="0.25">
      <c r="B8452" s="33" t="s">
        <v>3005</v>
      </c>
      <c r="C8452" t="s">
        <v>1447</v>
      </c>
      <c r="D8452" t="s">
        <v>1470</v>
      </c>
    </row>
    <row r="8453" spans="2:4" x14ac:dyDescent="0.25">
      <c r="B8453" s="33" t="s">
        <v>3008</v>
      </c>
      <c r="C8453" t="s">
        <v>1447</v>
      </c>
      <c r="D8453" t="s">
        <v>1478</v>
      </c>
    </row>
    <row r="8454" spans="2:4" x14ac:dyDescent="0.25">
      <c r="B8454" s="33" t="s">
        <v>3594</v>
      </c>
      <c r="C8454" t="s">
        <v>1453</v>
      </c>
      <c r="D8454" t="s">
        <v>1447</v>
      </c>
    </row>
    <row r="8455" spans="2:4" x14ac:dyDescent="0.25">
      <c r="B8455" s="33" t="s">
        <v>3595</v>
      </c>
      <c r="C8455" t="s">
        <v>1453</v>
      </c>
      <c r="D8455" t="s">
        <v>1447</v>
      </c>
    </row>
    <row r="8456" spans="2:4" x14ac:dyDescent="0.25">
      <c r="B8456" s="33" t="s">
        <v>2701</v>
      </c>
      <c r="C8456" t="s">
        <v>153</v>
      </c>
      <c r="D8456" t="s">
        <v>1497</v>
      </c>
    </row>
    <row r="8457" spans="2:4" x14ac:dyDescent="0.25">
      <c r="B8457" s="33" t="s">
        <v>137</v>
      </c>
      <c r="C8457" t="s">
        <v>152</v>
      </c>
      <c r="D8457" t="s">
        <v>137</v>
      </c>
    </row>
    <row r="8458" spans="2:4" x14ac:dyDescent="0.25">
      <c r="B8458" s="33" t="s">
        <v>154</v>
      </c>
      <c r="C8458" t="s">
        <v>152</v>
      </c>
      <c r="D8458" t="s">
        <v>134</v>
      </c>
    </row>
    <row r="8459" spans="2:4" x14ac:dyDescent="0.25">
      <c r="B8459" s="33" t="s">
        <v>154</v>
      </c>
      <c r="C8459" t="s">
        <v>152</v>
      </c>
      <c r="D8459" t="s">
        <v>134</v>
      </c>
    </row>
    <row r="8460" spans="2:4" x14ac:dyDescent="0.25">
      <c r="B8460" s="33" t="s">
        <v>3012</v>
      </c>
      <c r="C8460" t="s">
        <v>1447</v>
      </c>
      <c r="D8460" t="s">
        <v>1470</v>
      </c>
    </row>
    <row r="8461" spans="2:4" x14ac:dyDescent="0.25">
      <c r="B8461" s="33" t="s">
        <v>135</v>
      </c>
      <c r="C8461" t="s">
        <v>152</v>
      </c>
      <c r="D8461" t="s">
        <v>135</v>
      </c>
    </row>
    <row r="8462" spans="2:4" x14ac:dyDescent="0.25">
      <c r="B8462" s="33" t="s">
        <v>135</v>
      </c>
      <c r="C8462" t="s">
        <v>152</v>
      </c>
      <c r="D8462" t="s">
        <v>135</v>
      </c>
    </row>
    <row r="8463" spans="2:4" x14ac:dyDescent="0.25">
      <c r="B8463" s="33" t="s">
        <v>2722</v>
      </c>
      <c r="C8463" t="s">
        <v>152</v>
      </c>
      <c r="D8463" t="s">
        <v>135</v>
      </c>
    </row>
    <row r="8464" spans="2:4" x14ac:dyDescent="0.25">
      <c r="B8464" s="33" t="s">
        <v>137</v>
      </c>
      <c r="C8464" t="s">
        <v>152</v>
      </c>
      <c r="D8464" t="s">
        <v>137</v>
      </c>
    </row>
    <row r="8465" spans="2:4" x14ac:dyDescent="0.25">
      <c r="B8465" s="33" t="s">
        <v>154</v>
      </c>
      <c r="C8465" t="s">
        <v>152</v>
      </c>
      <c r="D8465" t="s">
        <v>134</v>
      </c>
    </row>
    <row r="8466" spans="2:4" x14ac:dyDescent="0.25">
      <c r="B8466" s="33" t="s">
        <v>154</v>
      </c>
      <c r="C8466" t="s">
        <v>152</v>
      </c>
      <c r="D8466" t="s">
        <v>134</v>
      </c>
    </row>
    <row r="8467" spans="2:4" x14ac:dyDescent="0.25">
      <c r="B8467" s="33" t="s">
        <v>3012</v>
      </c>
      <c r="C8467" t="s">
        <v>1447</v>
      </c>
      <c r="D8467" t="s">
        <v>1470</v>
      </c>
    </row>
    <row r="8468" spans="2:4" x14ac:dyDescent="0.25">
      <c r="B8468" s="33" t="s">
        <v>135</v>
      </c>
      <c r="C8468" t="s">
        <v>152</v>
      </c>
      <c r="D8468" t="s">
        <v>135</v>
      </c>
    </row>
    <row r="8469" spans="2:4" x14ac:dyDescent="0.25">
      <c r="B8469" s="33" t="s">
        <v>135</v>
      </c>
      <c r="C8469" t="s">
        <v>152</v>
      </c>
      <c r="D8469" t="s">
        <v>135</v>
      </c>
    </row>
    <row r="8470" spans="2:4" x14ac:dyDescent="0.25">
      <c r="B8470" s="33" t="s">
        <v>2722</v>
      </c>
      <c r="C8470" t="s">
        <v>152</v>
      </c>
      <c r="D8470" t="s">
        <v>135</v>
      </c>
    </row>
    <row r="8471" spans="2:4" x14ac:dyDescent="0.25">
      <c r="B8471" s="33" t="s">
        <v>154</v>
      </c>
      <c r="C8471" t="s">
        <v>152</v>
      </c>
      <c r="D8471" t="s">
        <v>134</v>
      </c>
    </row>
    <row r="8472" spans="2:4" x14ac:dyDescent="0.25">
      <c r="B8472" s="33" t="s">
        <v>154</v>
      </c>
      <c r="C8472" t="s">
        <v>152</v>
      </c>
      <c r="D8472" t="s">
        <v>134</v>
      </c>
    </row>
    <row r="8473" spans="2:4" x14ac:dyDescent="0.25">
      <c r="B8473" s="33" t="s">
        <v>2724</v>
      </c>
      <c r="C8473" t="s">
        <v>1447</v>
      </c>
      <c r="D8473" t="s">
        <v>2753</v>
      </c>
    </row>
    <row r="8474" spans="2:4" x14ac:dyDescent="0.25">
      <c r="B8474" s="33" t="s">
        <v>135</v>
      </c>
      <c r="C8474" t="s">
        <v>152</v>
      </c>
      <c r="D8474" t="s">
        <v>135</v>
      </c>
    </row>
    <row r="8475" spans="2:4" x14ac:dyDescent="0.25">
      <c r="B8475" s="33" t="s">
        <v>135</v>
      </c>
      <c r="C8475" t="s">
        <v>152</v>
      </c>
      <c r="D8475" t="s">
        <v>135</v>
      </c>
    </row>
    <row r="8476" spans="2:4" x14ac:dyDescent="0.25">
      <c r="B8476" s="33" t="s">
        <v>2722</v>
      </c>
      <c r="C8476" t="s">
        <v>152</v>
      </c>
      <c r="D8476" t="s">
        <v>135</v>
      </c>
    </row>
    <row r="8477" spans="2:4" x14ac:dyDescent="0.25">
      <c r="B8477" s="33" t="s">
        <v>137</v>
      </c>
      <c r="C8477" t="s">
        <v>152</v>
      </c>
      <c r="D8477" t="s">
        <v>137</v>
      </c>
    </row>
    <row r="8478" spans="2:4" x14ac:dyDescent="0.25">
      <c r="B8478" s="33" t="s">
        <v>3092</v>
      </c>
      <c r="C8478" t="s">
        <v>148</v>
      </c>
      <c r="D8478" t="s">
        <v>1452</v>
      </c>
    </row>
    <row r="8479" spans="2:4" x14ac:dyDescent="0.25">
      <c r="B8479" s="33" t="s">
        <v>2706</v>
      </c>
      <c r="C8479" t="s">
        <v>146</v>
      </c>
      <c r="D8479" t="s">
        <v>1470</v>
      </c>
    </row>
    <row r="8480" spans="2:4" x14ac:dyDescent="0.25">
      <c r="B8480" s="33" t="s">
        <v>3009</v>
      </c>
      <c r="C8480" t="s">
        <v>146</v>
      </c>
      <c r="D8480" t="s">
        <v>1478</v>
      </c>
    </row>
    <row r="8481" spans="2:4" x14ac:dyDescent="0.25">
      <c r="B8481" s="33" t="s">
        <v>2998</v>
      </c>
      <c r="C8481" t="s">
        <v>153</v>
      </c>
      <c r="D8481" t="s">
        <v>1619</v>
      </c>
    </row>
    <row r="8482" spans="2:4" x14ac:dyDescent="0.25">
      <c r="B8482" s="33" t="s">
        <v>3095</v>
      </c>
      <c r="C8482" t="s">
        <v>1453</v>
      </c>
      <c r="D8482" t="s">
        <v>1447</v>
      </c>
    </row>
    <row r="8483" spans="2:4" x14ac:dyDescent="0.25">
      <c r="B8483" s="33" t="s">
        <v>2709</v>
      </c>
      <c r="C8483" t="s">
        <v>1447</v>
      </c>
      <c r="D8483" t="s">
        <v>1470</v>
      </c>
    </row>
    <row r="8484" spans="2:4" x14ac:dyDescent="0.25">
      <c r="B8484" s="33" t="s">
        <v>3596</v>
      </c>
      <c r="C8484" t="s">
        <v>1453</v>
      </c>
      <c r="D8484" t="s">
        <v>1447</v>
      </c>
    </row>
    <row r="8485" spans="2:4" x14ac:dyDescent="0.25">
      <c r="B8485" s="33" t="s">
        <v>3096</v>
      </c>
      <c r="C8485" t="s">
        <v>1450</v>
      </c>
      <c r="D8485" t="s">
        <v>1447</v>
      </c>
    </row>
    <row r="8486" spans="2:4" x14ac:dyDescent="0.25">
      <c r="B8486" s="33" t="s">
        <v>2710</v>
      </c>
      <c r="C8486" t="s">
        <v>1447</v>
      </c>
      <c r="D8486" t="s">
        <v>2753</v>
      </c>
    </row>
    <row r="8487" spans="2:4" x14ac:dyDescent="0.25">
      <c r="B8487" s="33" t="s">
        <v>3596</v>
      </c>
      <c r="C8487" t="s">
        <v>1453</v>
      </c>
      <c r="D8487" t="s">
        <v>1447</v>
      </c>
    </row>
    <row r="8488" spans="2:4" x14ac:dyDescent="0.25">
      <c r="B8488" s="33" t="s">
        <v>2701</v>
      </c>
      <c r="C8488" t="s">
        <v>153</v>
      </c>
      <c r="D8488" t="s">
        <v>1497</v>
      </c>
    </row>
    <row r="8489" spans="2:4" x14ac:dyDescent="0.25">
      <c r="B8489" s="33" t="s">
        <v>137</v>
      </c>
      <c r="C8489" t="s">
        <v>152</v>
      </c>
      <c r="D8489" t="s">
        <v>137</v>
      </c>
    </row>
    <row r="8490" spans="2:4" x14ac:dyDescent="0.25">
      <c r="B8490" s="33" t="s">
        <v>154</v>
      </c>
      <c r="C8490" t="s">
        <v>152</v>
      </c>
      <c r="D8490" t="s">
        <v>134</v>
      </c>
    </row>
    <row r="8491" spans="2:4" x14ac:dyDescent="0.25">
      <c r="B8491" s="33" t="s">
        <v>154</v>
      </c>
      <c r="C8491" t="s">
        <v>152</v>
      </c>
      <c r="D8491" t="s">
        <v>134</v>
      </c>
    </row>
    <row r="8492" spans="2:4" x14ac:dyDescent="0.25">
      <c r="B8492" s="33" t="s">
        <v>3012</v>
      </c>
      <c r="C8492" t="s">
        <v>1447</v>
      </c>
      <c r="D8492" t="s">
        <v>1470</v>
      </c>
    </row>
    <row r="8493" spans="2:4" x14ac:dyDescent="0.25">
      <c r="B8493" s="33" t="s">
        <v>135</v>
      </c>
      <c r="C8493" t="s">
        <v>152</v>
      </c>
      <c r="D8493" t="s">
        <v>135</v>
      </c>
    </row>
    <row r="8494" spans="2:4" x14ac:dyDescent="0.25">
      <c r="B8494" s="33" t="s">
        <v>135</v>
      </c>
      <c r="C8494" t="s">
        <v>152</v>
      </c>
      <c r="D8494" t="s">
        <v>135</v>
      </c>
    </row>
    <row r="8495" spans="2:4" x14ac:dyDescent="0.25">
      <c r="B8495" s="33" t="s">
        <v>2722</v>
      </c>
      <c r="C8495" t="s">
        <v>152</v>
      </c>
      <c r="D8495" t="s">
        <v>135</v>
      </c>
    </row>
    <row r="8496" spans="2:4" x14ac:dyDescent="0.25">
      <c r="B8496" s="33" t="s">
        <v>137</v>
      </c>
      <c r="C8496" t="s">
        <v>152</v>
      </c>
      <c r="D8496" t="s">
        <v>137</v>
      </c>
    </row>
    <row r="8497" spans="2:4" x14ac:dyDescent="0.25">
      <c r="B8497" s="33" t="s">
        <v>154</v>
      </c>
      <c r="C8497" t="s">
        <v>152</v>
      </c>
      <c r="D8497" t="s">
        <v>134</v>
      </c>
    </row>
    <row r="8498" spans="2:4" x14ac:dyDescent="0.25">
      <c r="B8498" s="33" t="s">
        <v>154</v>
      </c>
      <c r="C8498" t="s">
        <v>152</v>
      </c>
      <c r="D8498" t="s">
        <v>134</v>
      </c>
    </row>
    <row r="8499" spans="2:4" x14ac:dyDescent="0.25">
      <c r="B8499" s="33" t="s">
        <v>3012</v>
      </c>
      <c r="C8499" t="s">
        <v>1447</v>
      </c>
      <c r="D8499" t="s">
        <v>1470</v>
      </c>
    </row>
    <row r="8500" spans="2:4" x14ac:dyDescent="0.25">
      <c r="B8500" s="33" t="s">
        <v>135</v>
      </c>
      <c r="C8500" t="s">
        <v>152</v>
      </c>
      <c r="D8500" t="s">
        <v>135</v>
      </c>
    </row>
    <row r="8501" spans="2:4" x14ac:dyDescent="0.25">
      <c r="B8501" s="33" t="s">
        <v>135</v>
      </c>
      <c r="C8501" t="s">
        <v>152</v>
      </c>
      <c r="D8501" t="s">
        <v>135</v>
      </c>
    </row>
    <row r="8502" spans="2:4" x14ac:dyDescent="0.25">
      <c r="B8502" s="33" t="s">
        <v>2722</v>
      </c>
      <c r="C8502" t="s">
        <v>152</v>
      </c>
      <c r="D8502" t="s">
        <v>135</v>
      </c>
    </row>
    <row r="8503" spans="2:4" x14ac:dyDescent="0.25">
      <c r="B8503" s="33" t="s">
        <v>154</v>
      </c>
      <c r="C8503" t="s">
        <v>152</v>
      </c>
      <c r="D8503" t="s">
        <v>134</v>
      </c>
    </row>
    <row r="8504" spans="2:4" x14ac:dyDescent="0.25">
      <c r="B8504" s="33" t="s">
        <v>154</v>
      </c>
      <c r="C8504" t="s">
        <v>152</v>
      </c>
      <c r="D8504" t="s">
        <v>134</v>
      </c>
    </row>
    <row r="8505" spans="2:4" x14ac:dyDescent="0.25">
      <c r="B8505" s="33" t="s">
        <v>2724</v>
      </c>
      <c r="C8505" t="s">
        <v>1447</v>
      </c>
      <c r="D8505" t="s">
        <v>2753</v>
      </c>
    </row>
    <row r="8506" spans="2:4" x14ac:dyDescent="0.25">
      <c r="B8506" s="33" t="s">
        <v>135</v>
      </c>
      <c r="C8506" t="s">
        <v>152</v>
      </c>
      <c r="D8506" t="s">
        <v>135</v>
      </c>
    </row>
    <row r="8507" spans="2:4" x14ac:dyDescent="0.25">
      <c r="B8507" s="33" t="s">
        <v>135</v>
      </c>
      <c r="C8507" t="s">
        <v>152</v>
      </c>
      <c r="D8507" t="s">
        <v>135</v>
      </c>
    </row>
    <row r="8508" spans="2:4" x14ac:dyDescent="0.25">
      <c r="B8508" s="33" t="s">
        <v>2722</v>
      </c>
      <c r="C8508" t="s">
        <v>152</v>
      </c>
      <c r="D8508" t="s">
        <v>135</v>
      </c>
    </row>
    <row r="8509" spans="2:4" x14ac:dyDescent="0.25">
      <c r="B8509" s="33" t="s">
        <v>137</v>
      </c>
      <c r="C8509" t="s">
        <v>152</v>
      </c>
      <c r="D8509" t="s">
        <v>137</v>
      </c>
    </row>
    <row r="8510" spans="2:4" x14ac:dyDescent="0.25">
      <c r="B8510" s="33" t="s">
        <v>3092</v>
      </c>
      <c r="C8510" t="s">
        <v>148</v>
      </c>
      <c r="D8510" t="s">
        <v>1452</v>
      </c>
    </row>
    <row r="8511" spans="2:4" x14ac:dyDescent="0.25">
      <c r="B8511" s="33" t="s">
        <v>2706</v>
      </c>
      <c r="C8511" t="s">
        <v>146</v>
      </c>
      <c r="D8511" t="s">
        <v>1470</v>
      </c>
    </row>
    <row r="8512" spans="2:4" x14ac:dyDescent="0.25">
      <c r="B8512" s="33" t="s">
        <v>3009</v>
      </c>
      <c r="C8512" t="s">
        <v>146</v>
      </c>
      <c r="D8512" t="s">
        <v>1478</v>
      </c>
    </row>
    <row r="8513" spans="2:4" x14ac:dyDescent="0.25">
      <c r="B8513" s="33" t="s">
        <v>3011</v>
      </c>
      <c r="C8513" t="s">
        <v>1447</v>
      </c>
      <c r="D8513" t="s">
        <v>1470</v>
      </c>
    </row>
    <row r="8514" spans="2:4" x14ac:dyDescent="0.25">
      <c r="B8514" s="33" t="s">
        <v>3010</v>
      </c>
      <c r="C8514" t="s">
        <v>1447</v>
      </c>
      <c r="D8514" t="s">
        <v>1478</v>
      </c>
    </row>
    <row r="8515" spans="2:4" x14ac:dyDescent="0.25">
      <c r="B8515" s="33" t="s">
        <v>3594</v>
      </c>
      <c r="C8515" t="s">
        <v>1453</v>
      </c>
      <c r="D8515" t="s">
        <v>1447</v>
      </c>
    </row>
    <row r="8516" spans="2:4" x14ac:dyDescent="0.25">
      <c r="B8516" s="33" t="s">
        <v>3595</v>
      </c>
      <c r="C8516" t="s">
        <v>1453</v>
      </c>
      <c r="D8516" t="s">
        <v>1447</v>
      </c>
    </row>
    <row r="8517" spans="2:4" x14ac:dyDescent="0.25">
      <c r="B8517" s="33" t="s">
        <v>3093</v>
      </c>
      <c r="C8517" t="s">
        <v>1453</v>
      </c>
      <c r="D8517" t="s">
        <v>1447</v>
      </c>
    </row>
    <row r="8518" spans="2:4" x14ac:dyDescent="0.25">
      <c r="B8518" s="33" t="s">
        <v>3094</v>
      </c>
      <c r="C8518" t="s">
        <v>1453</v>
      </c>
      <c r="D8518" t="s">
        <v>1447</v>
      </c>
    </row>
    <row r="8519" spans="2:4" x14ac:dyDescent="0.25">
      <c r="B8519" s="33" t="s">
        <v>3005</v>
      </c>
      <c r="C8519" t="s">
        <v>1447</v>
      </c>
      <c r="D8519" t="s">
        <v>1470</v>
      </c>
    </row>
    <row r="8520" spans="2:4" x14ac:dyDescent="0.25">
      <c r="B8520" s="33" t="s">
        <v>3008</v>
      </c>
      <c r="C8520" t="s">
        <v>1447</v>
      </c>
      <c r="D8520" t="s">
        <v>1478</v>
      </c>
    </row>
    <row r="8521" spans="2:4" x14ac:dyDescent="0.25">
      <c r="B8521" s="33" t="s">
        <v>3594</v>
      </c>
      <c r="C8521" t="s">
        <v>1453</v>
      </c>
      <c r="D8521" t="s">
        <v>1447</v>
      </c>
    </row>
    <row r="8522" spans="2:4" x14ac:dyDescent="0.25">
      <c r="B8522" s="33" t="s">
        <v>3595</v>
      </c>
      <c r="C8522" t="s">
        <v>1453</v>
      </c>
      <c r="D8522" t="s">
        <v>1447</v>
      </c>
    </row>
    <row r="8523" spans="2:4" x14ac:dyDescent="0.25">
      <c r="B8523" s="33" t="s">
        <v>2701</v>
      </c>
      <c r="C8523" t="s">
        <v>153</v>
      </c>
      <c r="D8523" t="s">
        <v>1497</v>
      </c>
    </row>
    <row r="8524" spans="2:4" x14ac:dyDescent="0.25">
      <c r="B8524" s="33" t="s">
        <v>137</v>
      </c>
      <c r="C8524" t="s">
        <v>152</v>
      </c>
      <c r="D8524" t="s">
        <v>137</v>
      </c>
    </row>
    <row r="8525" spans="2:4" x14ac:dyDescent="0.25">
      <c r="B8525" s="33" t="s">
        <v>154</v>
      </c>
      <c r="C8525" t="s">
        <v>152</v>
      </c>
      <c r="D8525" t="s">
        <v>134</v>
      </c>
    </row>
    <row r="8526" spans="2:4" x14ac:dyDescent="0.25">
      <c r="B8526" s="33" t="s">
        <v>154</v>
      </c>
      <c r="C8526" t="s">
        <v>152</v>
      </c>
      <c r="D8526" t="s">
        <v>134</v>
      </c>
    </row>
    <row r="8527" spans="2:4" x14ac:dyDescent="0.25">
      <c r="B8527" s="33" t="s">
        <v>3012</v>
      </c>
      <c r="C8527" t="s">
        <v>1447</v>
      </c>
      <c r="D8527" t="s">
        <v>1470</v>
      </c>
    </row>
    <row r="8528" spans="2:4" x14ac:dyDescent="0.25">
      <c r="B8528" s="33" t="s">
        <v>135</v>
      </c>
      <c r="C8528" t="s">
        <v>152</v>
      </c>
      <c r="D8528" t="s">
        <v>135</v>
      </c>
    </row>
    <row r="8529" spans="2:4" x14ac:dyDescent="0.25">
      <c r="B8529" s="33" t="s">
        <v>135</v>
      </c>
      <c r="C8529" t="s">
        <v>152</v>
      </c>
      <c r="D8529" t="s">
        <v>135</v>
      </c>
    </row>
    <row r="8530" spans="2:4" x14ac:dyDescent="0.25">
      <c r="B8530" s="33" t="s">
        <v>2722</v>
      </c>
      <c r="C8530" t="s">
        <v>152</v>
      </c>
      <c r="D8530" t="s">
        <v>135</v>
      </c>
    </row>
    <row r="8531" spans="2:4" x14ac:dyDescent="0.25">
      <c r="B8531" s="33" t="s">
        <v>137</v>
      </c>
      <c r="C8531" t="s">
        <v>152</v>
      </c>
      <c r="D8531" t="s">
        <v>137</v>
      </c>
    </row>
    <row r="8532" spans="2:4" x14ac:dyDescent="0.25">
      <c r="B8532" s="33" t="s">
        <v>154</v>
      </c>
      <c r="C8532" t="s">
        <v>152</v>
      </c>
      <c r="D8532" t="s">
        <v>134</v>
      </c>
    </row>
    <row r="8533" spans="2:4" x14ac:dyDescent="0.25">
      <c r="B8533" s="33" t="s">
        <v>154</v>
      </c>
      <c r="C8533" t="s">
        <v>152</v>
      </c>
      <c r="D8533" t="s">
        <v>134</v>
      </c>
    </row>
    <row r="8534" spans="2:4" x14ac:dyDescent="0.25">
      <c r="B8534" s="33" t="s">
        <v>3012</v>
      </c>
      <c r="C8534" t="s">
        <v>1447</v>
      </c>
      <c r="D8534" t="s">
        <v>1470</v>
      </c>
    </row>
    <row r="8535" spans="2:4" x14ac:dyDescent="0.25">
      <c r="B8535" s="33" t="s">
        <v>135</v>
      </c>
      <c r="C8535" t="s">
        <v>152</v>
      </c>
      <c r="D8535" t="s">
        <v>135</v>
      </c>
    </row>
    <row r="8536" spans="2:4" x14ac:dyDescent="0.25">
      <c r="B8536" s="33" t="s">
        <v>135</v>
      </c>
      <c r="C8536" t="s">
        <v>152</v>
      </c>
      <c r="D8536" t="s">
        <v>135</v>
      </c>
    </row>
    <row r="8537" spans="2:4" x14ac:dyDescent="0.25">
      <c r="B8537" s="33" t="s">
        <v>2722</v>
      </c>
      <c r="C8537" t="s">
        <v>152</v>
      </c>
      <c r="D8537" t="s">
        <v>135</v>
      </c>
    </row>
    <row r="8538" spans="2:4" x14ac:dyDescent="0.25">
      <c r="B8538" s="33" t="s">
        <v>154</v>
      </c>
      <c r="C8538" t="s">
        <v>152</v>
      </c>
      <c r="D8538" t="s">
        <v>134</v>
      </c>
    </row>
    <row r="8539" spans="2:4" x14ac:dyDescent="0.25">
      <c r="B8539" s="33" t="s">
        <v>154</v>
      </c>
      <c r="C8539" t="s">
        <v>152</v>
      </c>
      <c r="D8539" t="s">
        <v>134</v>
      </c>
    </row>
    <row r="8540" spans="2:4" x14ac:dyDescent="0.25">
      <c r="B8540" s="33" t="s">
        <v>2724</v>
      </c>
      <c r="C8540" t="s">
        <v>1447</v>
      </c>
      <c r="D8540" t="s">
        <v>2753</v>
      </c>
    </row>
    <row r="8541" spans="2:4" x14ac:dyDescent="0.25">
      <c r="B8541" s="33" t="s">
        <v>135</v>
      </c>
      <c r="C8541" t="s">
        <v>152</v>
      </c>
      <c r="D8541" t="s">
        <v>135</v>
      </c>
    </row>
    <row r="8542" spans="2:4" x14ac:dyDescent="0.25">
      <c r="B8542" s="33" t="s">
        <v>135</v>
      </c>
      <c r="C8542" t="s">
        <v>152</v>
      </c>
      <c r="D8542" t="s">
        <v>135</v>
      </c>
    </row>
    <row r="8543" spans="2:4" x14ac:dyDescent="0.25">
      <c r="B8543" s="33" t="s">
        <v>2722</v>
      </c>
      <c r="C8543" t="s">
        <v>152</v>
      </c>
      <c r="D8543" t="s">
        <v>135</v>
      </c>
    </row>
    <row r="8544" spans="2:4" x14ac:dyDescent="0.25">
      <c r="B8544" s="33" t="s">
        <v>137</v>
      </c>
      <c r="C8544" t="s">
        <v>152</v>
      </c>
      <c r="D8544" t="s">
        <v>137</v>
      </c>
    </row>
    <row r="8545" spans="2:4" x14ac:dyDescent="0.25">
      <c r="B8545" s="33" t="s">
        <v>3092</v>
      </c>
      <c r="C8545" t="s">
        <v>148</v>
      </c>
      <c r="D8545" t="s">
        <v>1452</v>
      </c>
    </row>
    <row r="8546" spans="2:4" x14ac:dyDescent="0.25">
      <c r="B8546" s="33" t="s">
        <v>2706</v>
      </c>
      <c r="C8546" t="s">
        <v>146</v>
      </c>
      <c r="D8546" t="s">
        <v>1470</v>
      </c>
    </row>
    <row r="8547" spans="2:4" x14ac:dyDescent="0.25">
      <c r="B8547" s="33" t="s">
        <v>3009</v>
      </c>
      <c r="C8547" t="s">
        <v>146</v>
      </c>
      <c r="D8547" t="s">
        <v>1478</v>
      </c>
    </row>
    <row r="8548" spans="2:4" x14ac:dyDescent="0.25">
      <c r="B8548" s="33" t="s">
        <v>2998</v>
      </c>
      <c r="C8548" t="s">
        <v>153</v>
      </c>
      <c r="D8548" t="s">
        <v>1619</v>
      </c>
    </row>
    <row r="8549" spans="2:4" x14ac:dyDescent="0.25">
      <c r="B8549" s="33" t="s">
        <v>3095</v>
      </c>
      <c r="C8549" t="s">
        <v>1453</v>
      </c>
      <c r="D8549" t="s">
        <v>1447</v>
      </c>
    </row>
    <row r="8550" spans="2:4" x14ac:dyDescent="0.25">
      <c r="B8550" s="33" t="s">
        <v>2709</v>
      </c>
      <c r="C8550" t="s">
        <v>1447</v>
      </c>
      <c r="D8550" t="s">
        <v>1470</v>
      </c>
    </row>
    <row r="8551" spans="2:4" x14ac:dyDescent="0.25">
      <c r="B8551" s="33" t="s">
        <v>3596</v>
      </c>
      <c r="C8551" t="s">
        <v>1453</v>
      </c>
      <c r="D8551" t="s">
        <v>1447</v>
      </c>
    </row>
    <row r="8552" spans="2:4" x14ac:dyDescent="0.25">
      <c r="B8552" s="33" t="s">
        <v>3096</v>
      </c>
      <c r="C8552" t="s">
        <v>1450</v>
      </c>
      <c r="D8552" t="s">
        <v>1447</v>
      </c>
    </row>
    <row r="8553" spans="2:4" x14ac:dyDescent="0.25">
      <c r="B8553" s="33" t="s">
        <v>2710</v>
      </c>
      <c r="C8553" t="s">
        <v>1447</v>
      </c>
      <c r="D8553" t="s">
        <v>2753</v>
      </c>
    </row>
    <row r="8554" spans="2:4" x14ac:dyDescent="0.25">
      <c r="B8554" s="33" t="s">
        <v>3596</v>
      </c>
      <c r="C8554" t="s">
        <v>1453</v>
      </c>
      <c r="D8554" t="s">
        <v>1447</v>
      </c>
    </row>
    <row r="8555" spans="2:4" x14ac:dyDescent="0.25">
      <c r="B8555" s="33" t="s">
        <v>2701</v>
      </c>
      <c r="C8555" t="s">
        <v>153</v>
      </c>
      <c r="D8555" t="s">
        <v>1497</v>
      </c>
    </row>
    <row r="8556" spans="2:4" x14ac:dyDescent="0.25">
      <c r="B8556" s="33" t="s">
        <v>2714</v>
      </c>
      <c r="C8556" t="s">
        <v>146</v>
      </c>
      <c r="D8556" t="s">
        <v>1467</v>
      </c>
    </row>
    <row r="8557" spans="2:4" x14ac:dyDescent="0.25">
      <c r="B8557" s="33" t="s">
        <v>2715</v>
      </c>
      <c r="C8557" t="s">
        <v>146</v>
      </c>
      <c r="D8557" t="s">
        <v>3553</v>
      </c>
    </row>
    <row r="8558" spans="2:4" x14ac:dyDescent="0.25">
      <c r="B8558" s="33" t="s">
        <v>2716</v>
      </c>
      <c r="C8558" t="s">
        <v>146</v>
      </c>
      <c r="D8558" t="s">
        <v>3552</v>
      </c>
    </row>
    <row r="8559" spans="2:4" x14ac:dyDescent="0.25">
      <c r="B8559" s="33" t="s">
        <v>2717</v>
      </c>
      <c r="C8559" t="s">
        <v>146</v>
      </c>
      <c r="D8559" t="s">
        <v>1468</v>
      </c>
    </row>
    <row r="8560" spans="2:4" x14ac:dyDescent="0.25">
      <c r="B8560" s="33" t="s">
        <v>2718</v>
      </c>
      <c r="C8560" t="s">
        <v>146</v>
      </c>
      <c r="D8560" t="s">
        <v>3549</v>
      </c>
    </row>
    <row r="8561" spans="2:4" x14ac:dyDescent="0.25">
      <c r="B8561" s="33" t="s">
        <v>2719</v>
      </c>
      <c r="C8561" t="s">
        <v>146</v>
      </c>
      <c r="D8561" t="s">
        <v>3551</v>
      </c>
    </row>
    <row r="8562" spans="2:4" x14ac:dyDescent="0.25">
      <c r="B8562" s="33" t="s">
        <v>2720</v>
      </c>
      <c r="C8562" t="s">
        <v>1447</v>
      </c>
      <c r="D8562" t="s">
        <v>1470</v>
      </c>
    </row>
    <row r="8563" spans="2:4" x14ac:dyDescent="0.25">
      <c r="B8563" s="33" t="s">
        <v>2721</v>
      </c>
      <c r="C8563" t="s">
        <v>153</v>
      </c>
      <c r="D8563" t="s">
        <v>1497</v>
      </c>
    </row>
    <row r="8564" spans="2:4" x14ac:dyDescent="0.25">
      <c r="B8564" s="33" t="s">
        <v>3590</v>
      </c>
      <c r="C8564" t="s">
        <v>1441</v>
      </c>
      <c r="D8564" t="s">
        <v>1443</v>
      </c>
    </row>
    <row r="8565" spans="2:4" x14ac:dyDescent="0.25">
      <c r="B8565" s="33" t="s">
        <v>2703</v>
      </c>
      <c r="C8565" t="s">
        <v>138</v>
      </c>
      <c r="D8565" t="s">
        <v>1446</v>
      </c>
    </row>
    <row r="8566" spans="2:4" x14ac:dyDescent="0.25">
      <c r="B8566" s="33" t="s">
        <v>2705</v>
      </c>
      <c r="C8566" t="s">
        <v>148</v>
      </c>
      <c r="D8566" t="s">
        <v>1452</v>
      </c>
    </row>
    <row r="8567" spans="2:4" x14ac:dyDescent="0.25">
      <c r="B8567" s="33" t="s">
        <v>3074</v>
      </c>
      <c r="C8567" t="s">
        <v>146</v>
      </c>
      <c r="D8567" t="s">
        <v>1467</v>
      </c>
    </row>
    <row r="8568" spans="2:4" x14ac:dyDescent="0.25">
      <c r="B8568" s="33" t="s">
        <v>3075</v>
      </c>
      <c r="C8568" t="s">
        <v>146</v>
      </c>
      <c r="D8568" t="s">
        <v>3553</v>
      </c>
    </row>
    <row r="8569" spans="2:4" x14ac:dyDescent="0.25">
      <c r="B8569" s="33" t="s">
        <v>3076</v>
      </c>
      <c r="C8569" t="s">
        <v>146</v>
      </c>
      <c r="D8569" t="s">
        <v>3552</v>
      </c>
    </row>
    <row r="8570" spans="2:4" x14ac:dyDescent="0.25">
      <c r="B8570" s="33" t="s">
        <v>3077</v>
      </c>
      <c r="C8570" t="s">
        <v>1450</v>
      </c>
      <c r="D8570" t="s">
        <v>1446</v>
      </c>
    </row>
    <row r="8571" spans="2:4" x14ac:dyDescent="0.25">
      <c r="B8571" s="33" t="s">
        <v>3078</v>
      </c>
      <c r="C8571" t="s">
        <v>1450</v>
      </c>
      <c r="D8571" t="s">
        <v>1446</v>
      </c>
    </row>
    <row r="8572" spans="2:4" x14ac:dyDescent="0.25">
      <c r="B8572" s="33" t="s">
        <v>3079</v>
      </c>
      <c r="C8572" t="s">
        <v>1447</v>
      </c>
      <c r="D8572" t="s">
        <v>1470</v>
      </c>
    </row>
    <row r="8573" spans="2:4" x14ac:dyDescent="0.25">
      <c r="B8573" s="33" t="s">
        <v>3613</v>
      </c>
      <c r="C8573" t="s">
        <v>1447</v>
      </c>
      <c r="D8573" t="s">
        <v>1496</v>
      </c>
    </row>
    <row r="8574" spans="2:4" x14ac:dyDescent="0.25">
      <c r="B8574" s="33" t="s">
        <v>3081</v>
      </c>
      <c r="C8574" t="s">
        <v>153</v>
      </c>
      <c r="D8574" t="s">
        <v>3780</v>
      </c>
    </row>
    <row r="8575" spans="2:4" x14ac:dyDescent="0.25">
      <c r="B8575" s="33" t="s">
        <v>3082</v>
      </c>
      <c r="C8575" t="s">
        <v>1453</v>
      </c>
      <c r="D8575" t="s">
        <v>528</v>
      </c>
    </row>
    <row r="8576" spans="2:4" x14ac:dyDescent="0.25">
      <c r="B8576" s="33" t="s">
        <v>3083</v>
      </c>
      <c r="C8576" t="s">
        <v>138</v>
      </c>
      <c r="D8576" t="s">
        <v>1446</v>
      </c>
    </row>
    <row r="8577" spans="2:4" x14ac:dyDescent="0.25">
      <c r="B8577" s="33" t="s">
        <v>3084</v>
      </c>
      <c r="C8577" t="s">
        <v>153</v>
      </c>
      <c r="D8577" t="s">
        <v>3780</v>
      </c>
    </row>
    <row r="8578" spans="2:4" x14ac:dyDescent="0.25">
      <c r="B8578" s="33" t="s">
        <v>3085</v>
      </c>
      <c r="C8578" t="s">
        <v>1453</v>
      </c>
      <c r="D8578" t="s">
        <v>528</v>
      </c>
    </row>
    <row r="8579" spans="2:4" x14ac:dyDescent="0.25">
      <c r="B8579" s="33" t="s">
        <v>3086</v>
      </c>
      <c r="C8579" t="s">
        <v>148</v>
      </c>
      <c r="D8579" t="s">
        <v>1452</v>
      </c>
    </row>
    <row r="8580" spans="2:4" x14ac:dyDescent="0.25">
      <c r="B8580" s="33" t="s">
        <v>3074</v>
      </c>
      <c r="C8580" t="s">
        <v>146</v>
      </c>
      <c r="D8580" t="s">
        <v>1467</v>
      </c>
    </row>
    <row r="8581" spans="2:4" x14ac:dyDescent="0.25">
      <c r="B8581" s="33" t="s">
        <v>3075</v>
      </c>
      <c r="C8581" t="s">
        <v>146</v>
      </c>
      <c r="D8581" t="s">
        <v>3553</v>
      </c>
    </row>
    <row r="8582" spans="2:4" x14ac:dyDescent="0.25">
      <c r="B8582" s="33" t="s">
        <v>3076</v>
      </c>
      <c r="C8582" t="s">
        <v>146</v>
      </c>
      <c r="D8582" t="s">
        <v>3552</v>
      </c>
    </row>
    <row r="8583" spans="2:4" x14ac:dyDescent="0.25">
      <c r="B8583" s="33" t="s">
        <v>3077</v>
      </c>
      <c r="C8583" t="s">
        <v>1450</v>
      </c>
      <c r="D8583" t="s">
        <v>1446</v>
      </c>
    </row>
    <row r="8584" spans="2:4" x14ac:dyDescent="0.25">
      <c r="B8584" s="33" t="s">
        <v>3078</v>
      </c>
      <c r="C8584" t="s">
        <v>1450</v>
      </c>
      <c r="D8584" t="s">
        <v>1446</v>
      </c>
    </row>
    <row r="8585" spans="2:4" x14ac:dyDescent="0.25">
      <c r="B8585" s="33" t="s">
        <v>3079</v>
      </c>
      <c r="C8585" t="s">
        <v>1447</v>
      </c>
      <c r="D8585" t="s">
        <v>1470</v>
      </c>
    </row>
    <row r="8586" spans="2:4" x14ac:dyDescent="0.25">
      <c r="B8586" s="33" t="s">
        <v>3098</v>
      </c>
      <c r="C8586" t="s">
        <v>153</v>
      </c>
      <c r="D8586" t="s">
        <v>3782</v>
      </c>
    </row>
    <row r="8587" spans="2:4" x14ac:dyDescent="0.25">
      <c r="B8587" s="33" t="s">
        <v>3099</v>
      </c>
      <c r="C8587" t="s">
        <v>153</v>
      </c>
      <c r="D8587" t="s">
        <v>3781</v>
      </c>
    </row>
    <row r="8588" spans="2:4" x14ac:dyDescent="0.25">
      <c r="B8588" s="33" t="s">
        <v>3082</v>
      </c>
      <c r="C8588" t="s">
        <v>1453</v>
      </c>
      <c r="D8588" t="s">
        <v>528</v>
      </c>
    </row>
    <row r="8589" spans="2:4" x14ac:dyDescent="0.25">
      <c r="B8589" s="33" t="s">
        <v>3083</v>
      </c>
      <c r="C8589" t="s">
        <v>138</v>
      </c>
      <c r="D8589" t="s">
        <v>1446</v>
      </c>
    </row>
    <row r="8590" spans="2:4" x14ac:dyDescent="0.25">
      <c r="B8590" s="33" t="s">
        <v>3084</v>
      </c>
      <c r="C8590" t="s">
        <v>153</v>
      </c>
      <c r="D8590" t="s">
        <v>3780</v>
      </c>
    </row>
    <row r="8591" spans="2:4" x14ac:dyDescent="0.25">
      <c r="B8591" s="33" t="s">
        <v>3085</v>
      </c>
      <c r="C8591" t="s">
        <v>1453</v>
      </c>
      <c r="D8591" t="s">
        <v>528</v>
      </c>
    </row>
    <row r="8592" spans="2:4" x14ac:dyDescent="0.25">
      <c r="B8592" s="33" t="s">
        <v>3086</v>
      </c>
      <c r="C8592" t="s">
        <v>148</v>
      </c>
      <c r="D8592" t="s">
        <v>1452</v>
      </c>
    </row>
    <row r="8593" spans="2:4" x14ac:dyDescent="0.25">
      <c r="B8593" s="33" t="s">
        <v>3087</v>
      </c>
      <c r="C8593" t="s">
        <v>146</v>
      </c>
      <c r="D8593" t="s">
        <v>1467</v>
      </c>
    </row>
    <row r="8594" spans="2:4" x14ac:dyDescent="0.25">
      <c r="B8594" s="33" t="s">
        <v>3612</v>
      </c>
      <c r="C8594" t="s">
        <v>146</v>
      </c>
      <c r="D8594" t="s">
        <v>3553</v>
      </c>
    </row>
    <row r="8595" spans="2:4" x14ac:dyDescent="0.25">
      <c r="B8595" s="33" t="s">
        <v>3089</v>
      </c>
      <c r="C8595" t="s">
        <v>146</v>
      </c>
      <c r="D8595" t="s">
        <v>3552</v>
      </c>
    </row>
    <row r="8596" spans="2:4" x14ac:dyDescent="0.25">
      <c r="B8596" s="33" t="s">
        <v>3077</v>
      </c>
      <c r="C8596" t="s">
        <v>1450</v>
      </c>
      <c r="D8596" t="s">
        <v>1446</v>
      </c>
    </row>
    <row r="8597" spans="2:4" x14ac:dyDescent="0.25">
      <c r="B8597" s="33" t="s">
        <v>3090</v>
      </c>
      <c r="C8597" t="s">
        <v>148</v>
      </c>
      <c r="D8597" t="s">
        <v>1452</v>
      </c>
    </row>
    <row r="8598" spans="2:4" x14ac:dyDescent="0.25">
      <c r="B8598" s="33" t="s">
        <v>3091</v>
      </c>
      <c r="C8598" t="s">
        <v>148</v>
      </c>
      <c r="D8598" t="s">
        <v>1452</v>
      </c>
    </row>
    <row r="8599" spans="2:4" x14ac:dyDescent="0.25">
      <c r="B8599" s="33" t="s">
        <v>3078</v>
      </c>
      <c r="C8599" t="s">
        <v>1450</v>
      </c>
      <c r="D8599" t="s">
        <v>1446</v>
      </c>
    </row>
    <row r="8600" spans="2:4" x14ac:dyDescent="0.25">
      <c r="B8600" s="33" t="s">
        <v>3080</v>
      </c>
      <c r="C8600" t="s">
        <v>153</v>
      </c>
      <c r="D8600" t="s">
        <v>1497</v>
      </c>
    </row>
    <row r="8601" spans="2:4" x14ac:dyDescent="0.25">
      <c r="B8601" s="33" t="s">
        <v>3081</v>
      </c>
      <c r="C8601" t="s">
        <v>153</v>
      </c>
      <c r="D8601" t="s">
        <v>3780</v>
      </c>
    </row>
    <row r="8602" spans="2:4" x14ac:dyDescent="0.25">
      <c r="B8602" s="33" t="s">
        <v>3082</v>
      </c>
      <c r="C8602" t="s">
        <v>1453</v>
      </c>
      <c r="D8602" t="s">
        <v>528</v>
      </c>
    </row>
    <row r="8603" spans="2:4" x14ac:dyDescent="0.25">
      <c r="B8603" s="33" t="s">
        <v>3084</v>
      </c>
      <c r="C8603" t="s">
        <v>153</v>
      </c>
      <c r="D8603" t="s">
        <v>3780</v>
      </c>
    </row>
    <row r="8604" spans="2:4" x14ac:dyDescent="0.25">
      <c r="B8604" s="33" t="s">
        <v>3085</v>
      </c>
      <c r="C8604" t="s">
        <v>1453</v>
      </c>
      <c r="D8604" t="s">
        <v>528</v>
      </c>
    </row>
    <row r="8605" spans="2:4" x14ac:dyDescent="0.25">
      <c r="B8605" s="33" t="s">
        <v>3086</v>
      </c>
      <c r="C8605" t="s">
        <v>148</v>
      </c>
      <c r="D8605" t="s">
        <v>1452</v>
      </c>
    </row>
    <row r="8606" spans="2:4" x14ac:dyDescent="0.25">
      <c r="B8606" s="33" t="s">
        <v>3087</v>
      </c>
      <c r="C8606" t="s">
        <v>146</v>
      </c>
      <c r="D8606" t="s">
        <v>1467</v>
      </c>
    </row>
    <row r="8607" spans="2:4" x14ac:dyDescent="0.25">
      <c r="B8607" s="33" t="s">
        <v>3612</v>
      </c>
      <c r="C8607" t="s">
        <v>146</v>
      </c>
      <c r="D8607" t="s">
        <v>3553</v>
      </c>
    </row>
    <row r="8608" spans="2:4" x14ac:dyDescent="0.25">
      <c r="B8608" s="33" t="s">
        <v>3089</v>
      </c>
      <c r="C8608" t="s">
        <v>146</v>
      </c>
      <c r="D8608" t="s">
        <v>3552</v>
      </c>
    </row>
    <row r="8609" spans="2:4" x14ac:dyDescent="0.25">
      <c r="B8609" s="33" t="s">
        <v>3077</v>
      </c>
      <c r="C8609" t="s">
        <v>1450</v>
      </c>
      <c r="D8609" t="s">
        <v>1446</v>
      </c>
    </row>
    <row r="8610" spans="2:4" x14ac:dyDescent="0.25">
      <c r="B8610" s="33" t="s">
        <v>3090</v>
      </c>
      <c r="C8610" t="s">
        <v>148</v>
      </c>
      <c r="D8610" t="s">
        <v>1452</v>
      </c>
    </row>
    <row r="8611" spans="2:4" x14ac:dyDescent="0.25">
      <c r="B8611" s="33" t="s">
        <v>3091</v>
      </c>
      <c r="C8611" t="s">
        <v>148</v>
      </c>
      <c r="D8611" t="s">
        <v>1452</v>
      </c>
    </row>
    <row r="8612" spans="2:4" x14ac:dyDescent="0.25">
      <c r="B8612" s="33" t="s">
        <v>3078</v>
      </c>
      <c r="C8612" t="s">
        <v>1450</v>
      </c>
      <c r="D8612" t="s">
        <v>1446</v>
      </c>
    </row>
    <row r="8613" spans="2:4" x14ac:dyDescent="0.25">
      <c r="B8613" s="33" t="s">
        <v>3080</v>
      </c>
      <c r="C8613" t="s">
        <v>153</v>
      </c>
      <c r="D8613" t="s">
        <v>1497</v>
      </c>
    </row>
    <row r="8614" spans="2:4" x14ac:dyDescent="0.25">
      <c r="B8614" s="33" t="s">
        <v>3081</v>
      </c>
      <c r="C8614" t="s">
        <v>153</v>
      </c>
      <c r="D8614" t="s">
        <v>3780</v>
      </c>
    </row>
    <row r="8615" spans="2:4" x14ac:dyDescent="0.25">
      <c r="B8615" s="33" t="s">
        <v>3082</v>
      </c>
      <c r="C8615" t="s">
        <v>1453</v>
      </c>
      <c r="D8615" t="s">
        <v>528</v>
      </c>
    </row>
    <row r="8616" spans="2:4" x14ac:dyDescent="0.25">
      <c r="B8616" s="33" t="s">
        <v>3084</v>
      </c>
      <c r="C8616" t="s">
        <v>153</v>
      </c>
      <c r="D8616" t="s">
        <v>3780</v>
      </c>
    </row>
    <row r="8617" spans="2:4" x14ac:dyDescent="0.25">
      <c r="B8617" s="33" t="s">
        <v>3085</v>
      </c>
      <c r="C8617" t="s">
        <v>1453</v>
      </c>
      <c r="D8617" t="s">
        <v>528</v>
      </c>
    </row>
    <row r="8618" spans="2:4" x14ac:dyDescent="0.25">
      <c r="B8618" s="33" t="s">
        <v>3086</v>
      </c>
      <c r="C8618" t="s">
        <v>148</v>
      </c>
      <c r="D8618" t="s">
        <v>1452</v>
      </c>
    </row>
    <row r="8619" spans="2:4" x14ac:dyDescent="0.25">
      <c r="B8619" s="33" t="s">
        <v>3087</v>
      </c>
      <c r="C8619" t="s">
        <v>146</v>
      </c>
      <c r="D8619" t="s">
        <v>1467</v>
      </c>
    </row>
    <row r="8620" spans="2:4" x14ac:dyDescent="0.25">
      <c r="B8620" s="33" t="s">
        <v>3612</v>
      </c>
      <c r="C8620" t="s">
        <v>146</v>
      </c>
      <c r="D8620" t="s">
        <v>3553</v>
      </c>
    </row>
    <row r="8621" spans="2:4" x14ac:dyDescent="0.25">
      <c r="B8621" s="33" t="s">
        <v>3089</v>
      </c>
      <c r="C8621" t="s">
        <v>146</v>
      </c>
      <c r="D8621" t="s">
        <v>3552</v>
      </c>
    </row>
    <row r="8622" spans="2:4" x14ac:dyDescent="0.25">
      <c r="B8622" s="33" t="s">
        <v>3077</v>
      </c>
      <c r="C8622" t="s">
        <v>1450</v>
      </c>
      <c r="D8622" t="s">
        <v>1446</v>
      </c>
    </row>
    <row r="8623" spans="2:4" x14ac:dyDescent="0.25">
      <c r="B8623" s="33" t="s">
        <v>3090</v>
      </c>
      <c r="C8623" t="s">
        <v>148</v>
      </c>
      <c r="D8623" t="s">
        <v>1452</v>
      </c>
    </row>
    <row r="8624" spans="2:4" x14ac:dyDescent="0.25">
      <c r="B8624" s="33" t="s">
        <v>3091</v>
      </c>
      <c r="C8624" t="s">
        <v>148</v>
      </c>
      <c r="D8624" t="s">
        <v>1452</v>
      </c>
    </row>
    <row r="8625" spans="2:4" x14ac:dyDescent="0.25">
      <c r="B8625" s="33" t="s">
        <v>3078</v>
      </c>
      <c r="C8625" t="s">
        <v>1450</v>
      </c>
      <c r="D8625" t="s">
        <v>1446</v>
      </c>
    </row>
    <row r="8626" spans="2:4" x14ac:dyDescent="0.25">
      <c r="B8626" s="33" t="s">
        <v>3080</v>
      </c>
      <c r="C8626" t="s">
        <v>153</v>
      </c>
      <c r="D8626" t="s">
        <v>1497</v>
      </c>
    </row>
    <row r="8627" spans="2:4" x14ac:dyDescent="0.25">
      <c r="B8627" s="33" t="s">
        <v>3081</v>
      </c>
      <c r="C8627" t="s">
        <v>153</v>
      </c>
      <c r="D8627" t="s">
        <v>3780</v>
      </c>
    </row>
    <row r="8628" spans="2:4" x14ac:dyDescent="0.25">
      <c r="B8628" s="33" t="s">
        <v>3082</v>
      </c>
      <c r="C8628" t="s">
        <v>1453</v>
      </c>
      <c r="D8628" t="s">
        <v>528</v>
      </c>
    </row>
    <row r="8629" spans="2:4" x14ac:dyDescent="0.25">
      <c r="B8629" s="33" t="s">
        <v>3084</v>
      </c>
      <c r="C8629" t="s">
        <v>153</v>
      </c>
      <c r="D8629" t="s">
        <v>3780</v>
      </c>
    </row>
    <row r="8630" spans="2:4" x14ac:dyDescent="0.25">
      <c r="B8630" s="33" t="s">
        <v>3085</v>
      </c>
      <c r="C8630" t="s">
        <v>1453</v>
      </c>
      <c r="D8630" t="s">
        <v>528</v>
      </c>
    </row>
    <row r="8631" spans="2:4" x14ac:dyDescent="0.25">
      <c r="B8631" s="33" t="s">
        <v>3086</v>
      </c>
      <c r="C8631" t="s">
        <v>148</v>
      </c>
      <c r="D8631" t="s">
        <v>1452</v>
      </c>
    </row>
    <row r="8632" spans="2:4" x14ac:dyDescent="0.25">
      <c r="B8632" s="33" t="s">
        <v>2706</v>
      </c>
      <c r="C8632" t="s">
        <v>146</v>
      </c>
      <c r="D8632" t="s">
        <v>1470</v>
      </c>
    </row>
    <row r="8633" spans="2:4" x14ac:dyDescent="0.25">
      <c r="B8633" s="33" t="s">
        <v>3009</v>
      </c>
      <c r="C8633" t="s">
        <v>146</v>
      </c>
      <c r="D8633" t="s">
        <v>1478</v>
      </c>
    </row>
    <row r="8634" spans="2:4" x14ac:dyDescent="0.25">
      <c r="B8634" s="33" t="s">
        <v>2709</v>
      </c>
      <c r="C8634" t="s">
        <v>1447</v>
      </c>
      <c r="D8634" t="s">
        <v>1470</v>
      </c>
    </row>
    <row r="8635" spans="2:4" x14ac:dyDescent="0.25">
      <c r="B8635" s="33" t="s">
        <v>2710</v>
      </c>
      <c r="C8635" t="s">
        <v>1447</v>
      </c>
      <c r="D8635" t="s">
        <v>2753</v>
      </c>
    </row>
    <row r="8636" spans="2:4" x14ac:dyDescent="0.25">
      <c r="B8636" s="33" t="s">
        <v>2701</v>
      </c>
      <c r="C8636" t="s">
        <v>153</v>
      </c>
      <c r="D8636" t="s">
        <v>1497</v>
      </c>
    </row>
    <row r="8637" spans="2:4" x14ac:dyDescent="0.25">
      <c r="B8637" s="33" t="s">
        <v>137</v>
      </c>
      <c r="C8637" t="s">
        <v>152</v>
      </c>
      <c r="D8637" t="s">
        <v>137</v>
      </c>
    </row>
    <row r="8638" spans="2:4" x14ac:dyDescent="0.25">
      <c r="B8638" s="33" t="s">
        <v>154</v>
      </c>
      <c r="C8638" t="s">
        <v>152</v>
      </c>
      <c r="D8638" t="s">
        <v>134</v>
      </c>
    </row>
    <row r="8639" spans="2:4" x14ac:dyDescent="0.25">
      <c r="B8639" s="33" t="s">
        <v>154</v>
      </c>
      <c r="C8639" t="s">
        <v>152</v>
      </c>
      <c r="D8639" t="s">
        <v>134</v>
      </c>
    </row>
    <row r="8640" spans="2:4" x14ac:dyDescent="0.25">
      <c r="B8640" s="33" t="s">
        <v>3012</v>
      </c>
      <c r="C8640" t="s">
        <v>1447</v>
      </c>
      <c r="D8640" t="s">
        <v>1470</v>
      </c>
    </row>
    <row r="8641" spans="2:4" x14ac:dyDescent="0.25">
      <c r="B8641" s="33" t="s">
        <v>135</v>
      </c>
      <c r="C8641" t="s">
        <v>152</v>
      </c>
      <c r="D8641" t="s">
        <v>135</v>
      </c>
    </row>
    <row r="8642" spans="2:4" x14ac:dyDescent="0.25">
      <c r="B8642" s="33" t="s">
        <v>135</v>
      </c>
      <c r="C8642" t="s">
        <v>152</v>
      </c>
      <c r="D8642" t="s">
        <v>135</v>
      </c>
    </row>
    <row r="8643" spans="2:4" x14ac:dyDescent="0.25">
      <c r="B8643" s="33" t="s">
        <v>2722</v>
      </c>
      <c r="C8643" t="s">
        <v>152</v>
      </c>
      <c r="D8643" t="s">
        <v>135</v>
      </c>
    </row>
    <row r="8644" spans="2:4" x14ac:dyDescent="0.25">
      <c r="B8644" s="33" t="s">
        <v>137</v>
      </c>
      <c r="C8644" t="s">
        <v>152</v>
      </c>
      <c r="D8644" t="s">
        <v>137</v>
      </c>
    </row>
    <row r="8645" spans="2:4" x14ac:dyDescent="0.25">
      <c r="B8645" s="33" t="s">
        <v>154</v>
      </c>
      <c r="C8645" t="s">
        <v>152</v>
      </c>
      <c r="D8645" t="s">
        <v>134</v>
      </c>
    </row>
    <row r="8646" spans="2:4" x14ac:dyDescent="0.25">
      <c r="B8646" s="33" t="s">
        <v>154</v>
      </c>
      <c r="C8646" t="s">
        <v>152</v>
      </c>
      <c r="D8646" t="s">
        <v>134</v>
      </c>
    </row>
    <row r="8647" spans="2:4" x14ac:dyDescent="0.25">
      <c r="B8647" s="33" t="s">
        <v>3012</v>
      </c>
      <c r="C8647" t="s">
        <v>1447</v>
      </c>
      <c r="D8647" t="s">
        <v>1470</v>
      </c>
    </row>
    <row r="8648" spans="2:4" x14ac:dyDescent="0.25">
      <c r="B8648" s="33" t="s">
        <v>135</v>
      </c>
      <c r="C8648" t="s">
        <v>152</v>
      </c>
      <c r="D8648" t="s">
        <v>135</v>
      </c>
    </row>
    <row r="8649" spans="2:4" x14ac:dyDescent="0.25">
      <c r="B8649" s="33" t="s">
        <v>135</v>
      </c>
      <c r="C8649" t="s">
        <v>152</v>
      </c>
      <c r="D8649" t="s">
        <v>135</v>
      </c>
    </row>
    <row r="8650" spans="2:4" x14ac:dyDescent="0.25">
      <c r="B8650" s="33" t="s">
        <v>2722</v>
      </c>
      <c r="C8650" t="s">
        <v>152</v>
      </c>
      <c r="D8650" t="s">
        <v>135</v>
      </c>
    </row>
    <row r="8651" spans="2:4" x14ac:dyDescent="0.25">
      <c r="B8651" s="33" t="s">
        <v>154</v>
      </c>
      <c r="C8651" t="s">
        <v>152</v>
      </c>
      <c r="D8651" t="s">
        <v>134</v>
      </c>
    </row>
    <row r="8652" spans="2:4" x14ac:dyDescent="0.25">
      <c r="B8652" s="33" t="s">
        <v>154</v>
      </c>
      <c r="C8652" t="s">
        <v>152</v>
      </c>
      <c r="D8652" t="s">
        <v>134</v>
      </c>
    </row>
    <row r="8653" spans="2:4" x14ac:dyDescent="0.25">
      <c r="B8653" s="33" t="s">
        <v>2724</v>
      </c>
      <c r="C8653" t="s">
        <v>1447</v>
      </c>
      <c r="D8653" t="s">
        <v>2753</v>
      </c>
    </row>
    <row r="8654" spans="2:4" x14ac:dyDescent="0.25">
      <c r="B8654" s="33" t="s">
        <v>135</v>
      </c>
      <c r="C8654" t="s">
        <v>152</v>
      </c>
      <c r="D8654" t="s">
        <v>135</v>
      </c>
    </row>
    <row r="8655" spans="2:4" x14ac:dyDescent="0.25">
      <c r="B8655" s="33" t="s">
        <v>135</v>
      </c>
      <c r="C8655" t="s">
        <v>152</v>
      </c>
      <c r="D8655" t="s">
        <v>135</v>
      </c>
    </row>
    <row r="8656" spans="2:4" x14ac:dyDescent="0.25">
      <c r="B8656" s="33" t="s">
        <v>2722</v>
      </c>
      <c r="C8656" t="s">
        <v>152</v>
      </c>
      <c r="D8656" t="s">
        <v>135</v>
      </c>
    </row>
    <row r="8657" spans="2:4" x14ac:dyDescent="0.25">
      <c r="B8657" s="33" t="s">
        <v>137</v>
      </c>
      <c r="C8657" t="s">
        <v>152</v>
      </c>
      <c r="D8657" t="s">
        <v>137</v>
      </c>
    </row>
    <row r="8658" spans="2:4" x14ac:dyDescent="0.25">
      <c r="B8658" s="33" t="s">
        <v>3614</v>
      </c>
      <c r="C8658" t="s">
        <v>136</v>
      </c>
      <c r="D8658" t="s">
        <v>177</v>
      </c>
    </row>
    <row r="8659" spans="2:4" x14ac:dyDescent="0.25">
      <c r="B8659" s="33" t="s">
        <v>3101</v>
      </c>
      <c r="C8659" t="s">
        <v>136</v>
      </c>
      <c r="D8659" t="s">
        <v>173</v>
      </c>
    </row>
    <row r="8660" spans="2:4" x14ac:dyDescent="0.25">
      <c r="B8660" s="33" t="s">
        <v>3092</v>
      </c>
      <c r="C8660" t="s">
        <v>148</v>
      </c>
      <c r="D8660" t="s">
        <v>1452</v>
      </c>
    </row>
    <row r="8661" spans="2:4" x14ac:dyDescent="0.25">
      <c r="B8661" s="33" t="s">
        <v>2706</v>
      </c>
      <c r="C8661" t="s">
        <v>146</v>
      </c>
      <c r="D8661" t="s">
        <v>1470</v>
      </c>
    </row>
    <row r="8662" spans="2:4" x14ac:dyDescent="0.25">
      <c r="B8662" s="33" t="s">
        <v>3009</v>
      </c>
      <c r="C8662" t="s">
        <v>146</v>
      </c>
      <c r="D8662" t="s">
        <v>1478</v>
      </c>
    </row>
    <row r="8663" spans="2:4" x14ac:dyDescent="0.25">
      <c r="B8663" s="33" t="s">
        <v>3011</v>
      </c>
      <c r="C8663" t="s">
        <v>1447</v>
      </c>
      <c r="D8663" t="s">
        <v>1470</v>
      </c>
    </row>
    <row r="8664" spans="2:4" x14ac:dyDescent="0.25">
      <c r="B8664" s="33" t="s">
        <v>3010</v>
      </c>
      <c r="C8664" t="s">
        <v>1447</v>
      </c>
      <c r="D8664" t="s">
        <v>1478</v>
      </c>
    </row>
    <row r="8665" spans="2:4" x14ac:dyDescent="0.25">
      <c r="B8665" s="33" t="s">
        <v>3594</v>
      </c>
      <c r="C8665" t="s">
        <v>1453</v>
      </c>
      <c r="D8665" t="s">
        <v>1447</v>
      </c>
    </row>
    <row r="8666" spans="2:4" x14ac:dyDescent="0.25">
      <c r="B8666" s="33" t="s">
        <v>3595</v>
      </c>
      <c r="C8666" t="s">
        <v>1453</v>
      </c>
      <c r="D8666" t="s">
        <v>1447</v>
      </c>
    </row>
    <row r="8667" spans="2:4" x14ac:dyDescent="0.25">
      <c r="B8667" s="33" t="s">
        <v>3093</v>
      </c>
      <c r="C8667" t="s">
        <v>1453</v>
      </c>
      <c r="D8667" t="s">
        <v>1447</v>
      </c>
    </row>
    <row r="8668" spans="2:4" x14ac:dyDescent="0.25">
      <c r="B8668" s="33" t="s">
        <v>3094</v>
      </c>
      <c r="C8668" t="s">
        <v>1453</v>
      </c>
      <c r="D8668" t="s">
        <v>1447</v>
      </c>
    </row>
    <row r="8669" spans="2:4" x14ac:dyDescent="0.25">
      <c r="B8669" s="33" t="s">
        <v>3005</v>
      </c>
      <c r="C8669" t="s">
        <v>1447</v>
      </c>
      <c r="D8669" t="s">
        <v>1470</v>
      </c>
    </row>
    <row r="8670" spans="2:4" x14ac:dyDescent="0.25">
      <c r="B8670" s="33" t="s">
        <v>3008</v>
      </c>
      <c r="C8670" t="s">
        <v>1447</v>
      </c>
      <c r="D8670" t="s">
        <v>1478</v>
      </c>
    </row>
    <row r="8671" spans="2:4" x14ac:dyDescent="0.25">
      <c r="B8671" s="33" t="s">
        <v>3594</v>
      </c>
      <c r="C8671" t="s">
        <v>1453</v>
      </c>
      <c r="D8671" t="s">
        <v>1447</v>
      </c>
    </row>
    <row r="8672" spans="2:4" x14ac:dyDescent="0.25">
      <c r="B8672" s="33" t="s">
        <v>3595</v>
      </c>
      <c r="C8672" t="s">
        <v>1453</v>
      </c>
      <c r="D8672" t="s">
        <v>1447</v>
      </c>
    </row>
    <row r="8673" spans="2:4" x14ac:dyDescent="0.25">
      <c r="B8673" s="33" t="s">
        <v>2701</v>
      </c>
      <c r="C8673" t="s">
        <v>153</v>
      </c>
      <c r="D8673" t="s">
        <v>1497</v>
      </c>
    </row>
    <row r="8674" spans="2:4" x14ac:dyDescent="0.25">
      <c r="B8674" s="33" t="s">
        <v>3074</v>
      </c>
      <c r="C8674" t="s">
        <v>146</v>
      </c>
      <c r="D8674" t="s">
        <v>1467</v>
      </c>
    </row>
    <row r="8675" spans="2:4" x14ac:dyDescent="0.25">
      <c r="B8675" s="33" t="s">
        <v>3075</v>
      </c>
      <c r="C8675" t="s">
        <v>146</v>
      </c>
      <c r="D8675" t="s">
        <v>3553</v>
      </c>
    </row>
    <row r="8676" spans="2:4" x14ac:dyDescent="0.25">
      <c r="B8676" s="33" t="s">
        <v>3076</v>
      </c>
      <c r="C8676" t="s">
        <v>146</v>
      </c>
      <c r="D8676" t="s">
        <v>3552</v>
      </c>
    </row>
    <row r="8677" spans="2:4" x14ac:dyDescent="0.25">
      <c r="B8677" s="33" t="s">
        <v>3077</v>
      </c>
      <c r="C8677" t="s">
        <v>1450</v>
      </c>
      <c r="D8677" t="s">
        <v>1446</v>
      </c>
    </row>
    <row r="8678" spans="2:4" x14ac:dyDescent="0.25">
      <c r="B8678" s="33" t="s">
        <v>3078</v>
      </c>
      <c r="C8678" t="s">
        <v>1450</v>
      </c>
      <c r="D8678" t="s">
        <v>1446</v>
      </c>
    </row>
    <row r="8679" spans="2:4" x14ac:dyDescent="0.25">
      <c r="B8679" s="33" t="s">
        <v>3079</v>
      </c>
      <c r="C8679" t="s">
        <v>1447</v>
      </c>
      <c r="D8679" t="s">
        <v>1470</v>
      </c>
    </row>
    <row r="8680" spans="2:4" x14ac:dyDescent="0.25">
      <c r="B8680" s="33" t="s">
        <v>3080</v>
      </c>
      <c r="C8680" t="s">
        <v>153</v>
      </c>
      <c r="D8680" t="s">
        <v>1497</v>
      </c>
    </row>
    <row r="8681" spans="2:4" x14ac:dyDescent="0.25">
      <c r="B8681" s="33" t="s">
        <v>3081</v>
      </c>
      <c r="C8681" t="s">
        <v>153</v>
      </c>
      <c r="D8681" t="s">
        <v>3780</v>
      </c>
    </row>
    <row r="8682" spans="2:4" x14ac:dyDescent="0.25">
      <c r="B8682" s="33" t="s">
        <v>3082</v>
      </c>
      <c r="C8682" t="s">
        <v>1453</v>
      </c>
      <c r="D8682" t="s">
        <v>528</v>
      </c>
    </row>
    <row r="8683" spans="2:4" x14ac:dyDescent="0.25">
      <c r="B8683" s="33" t="s">
        <v>3083</v>
      </c>
      <c r="C8683" t="s">
        <v>138</v>
      </c>
      <c r="D8683" t="s">
        <v>1446</v>
      </c>
    </row>
    <row r="8684" spans="2:4" x14ac:dyDescent="0.25">
      <c r="B8684" s="33" t="s">
        <v>3084</v>
      </c>
      <c r="C8684" t="s">
        <v>153</v>
      </c>
      <c r="D8684" t="s">
        <v>3780</v>
      </c>
    </row>
    <row r="8685" spans="2:4" x14ac:dyDescent="0.25">
      <c r="B8685" s="33" t="s">
        <v>3085</v>
      </c>
      <c r="C8685" t="s">
        <v>1453</v>
      </c>
      <c r="D8685" t="s">
        <v>528</v>
      </c>
    </row>
    <row r="8686" spans="2:4" x14ac:dyDescent="0.25">
      <c r="B8686" s="33" t="s">
        <v>3074</v>
      </c>
      <c r="C8686" t="s">
        <v>146</v>
      </c>
      <c r="D8686" t="s">
        <v>1467</v>
      </c>
    </row>
    <row r="8687" spans="2:4" x14ac:dyDescent="0.25">
      <c r="B8687" s="33" t="s">
        <v>3075</v>
      </c>
      <c r="C8687" t="s">
        <v>146</v>
      </c>
      <c r="D8687" t="s">
        <v>3553</v>
      </c>
    </row>
    <row r="8688" spans="2:4" x14ac:dyDescent="0.25">
      <c r="B8688" s="33" t="s">
        <v>3076</v>
      </c>
      <c r="C8688" t="s">
        <v>146</v>
      </c>
      <c r="D8688" t="s">
        <v>3552</v>
      </c>
    </row>
    <row r="8689" spans="2:4" x14ac:dyDescent="0.25">
      <c r="B8689" s="33" t="s">
        <v>3077</v>
      </c>
      <c r="C8689" t="s">
        <v>1450</v>
      </c>
      <c r="D8689" t="s">
        <v>1446</v>
      </c>
    </row>
    <row r="8690" spans="2:4" x14ac:dyDescent="0.25">
      <c r="B8690" s="33" t="s">
        <v>3078</v>
      </c>
      <c r="C8690" t="s">
        <v>1450</v>
      </c>
      <c r="D8690" t="s">
        <v>1446</v>
      </c>
    </row>
    <row r="8691" spans="2:4" x14ac:dyDescent="0.25">
      <c r="B8691" s="33" t="s">
        <v>3079</v>
      </c>
      <c r="C8691" t="s">
        <v>1447</v>
      </c>
      <c r="D8691" t="s">
        <v>1470</v>
      </c>
    </row>
    <row r="8692" spans="2:4" x14ac:dyDescent="0.25">
      <c r="B8692" s="33" t="s">
        <v>3081</v>
      </c>
      <c r="C8692" t="s">
        <v>153</v>
      </c>
      <c r="D8692" t="s">
        <v>3780</v>
      </c>
    </row>
    <row r="8693" spans="2:4" x14ac:dyDescent="0.25">
      <c r="B8693" s="33" t="s">
        <v>3082</v>
      </c>
      <c r="C8693" t="s">
        <v>1453</v>
      </c>
      <c r="D8693" t="s">
        <v>528</v>
      </c>
    </row>
    <row r="8694" spans="2:4" x14ac:dyDescent="0.25">
      <c r="B8694" s="33" t="s">
        <v>3083</v>
      </c>
      <c r="C8694" t="s">
        <v>138</v>
      </c>
      <c r="D8694" t="s">
        <v>1446</v>
      </c>
    </row>
    <row r="8695" spans="2:4" x14ac:dyDescent="0.25">
      <c r="B8695" s="33" t="s">
        <v>3084</v>
      </c>
      <c r="C8695" t="s">
        <v>153</v>
      </c>
      <c r="D8695" t="s">
        <v>3780</v>
      </c>
    </row>
    <row r="8696" spans="2:4" x14ac:dyDescent="0.25">
      <c r="B8696" s="33" t="s">
        <v>3085</v>
      </c>
      <c r="C8696" t="s">
        <v>1453</v>
      </c>
      <c r="D8696" t="s">
        <v>528</v>
      </c>
    </row>
    <row r="8697" spans="2:4" x14ac:dyDescent="0.25">
      <c r="B8697" s="33" t="s">
        <v>3086</v>
      </c>
      <c r="C8697" t="s">
        <v>148</v>
      </c>
      <c r="D8697" t="s">
        <v>1452</v>
      </c>
    </row>
    <row r="8698" spans="2:4" x14ac:dyDescent="0.25">
      <c r="B8698" s="33" t="s">
        <v>3074</v>
      </c>
      <c r="C8698" t="s">
        <v>146</v>
      </c>
      <c r="D8698" t="s">
        <v>1467</v>
      </c>
    </row>
    <row r="8699" spans="2:4" x14ac:dyDescent="0.25">
      <c r="B8699" s="33" t="s">
        <v>3075</v>
      </c>
      <c r="C8699" t="s">
        <v>146</v>
      </c>
      <c r="D8699" t="s">
        <v>3553</v>
      </c>
    </row>
    <row r="8700" spans="2:4" x14ac:dyDescent="0.25">
      <c r="B8700" s="33" t="s">
        <v>3076</v>
      </c>
      <c r="C8700" t="s">
        <v>146</v>
      </c>
      <c r="D8700" t="s">
        <v>3552</v>
      </c>
    </row>
    <row r="8701" spans="2:4" x14ac:dyDescent="0.25">
      <c r="B8701" s="33" t="s">
        <v>3077</v>
      </c>
      <c r="C8701" t="s">
        <v>1450</v>
      </c>
      <c r="D8701" t="s">
        <v>1446</v>
      </c>
    </row>
    <row r="8702" spans="2:4" x14ac:dyDescent="0.25">
      <c r="B8702" s="33" t="s">
        <v>3078</v>
      </c>
      <c r="C8702" t="s">
        <v>1450</v>
      </c>
      <c r="D8702" t="s">
        <v>1446</v>
      </c>
    </row>
    <row r="8703" spans="2:4" x14ac:dyDescent="0.25">
      <c r="B8703" s="33" t="s">
        <v>3079</v>
      </c>
      <c r="C8703" t="s">
        <v>1447</v>
      </c>
      <c r="D8703" t="s">
        <v>1470</v>
      </c>
    </row>
    <row r="8704" spans="2:4" x14ac:dyDescent="0.25">
      <c r="B8704" s="33" t="s">
        <v>3080</v>
      </c>
      <c r="C8704" t="s">
        <v>153</v>
      </c>
      <c r="D8704" t="s">
        <v>1497</v>
      </c>
    </row>
    <row r="8705" spans="2:4" x14ac:dyDescent="0.25">
      <c r="B8705" s="33" t="s">
        <v>3081</v>
      </c>
      <c r="C8705" t="s">
        <v>153</v>
      </c>
      <c r="D8705" t="s">
        <v>3780</v>
      </c>
    </row>
    <row r="8706" spans="2:4" x14ac:dyDescent="0.25">
      <c r="B8706" s="33" t="s">
        <v>3082</v>
      </c>
      <c r="C8706" t="s">
        <v>1453</v>
      </c>
      <c r="D8706" t="s">
        <v>528</v>
      </c>
    </row>
    <row r="8707" spans="2:4" x14ac:dyDescent="0.25">
      <c r="B8707" s="33" t="s">
        <v>3083</v>
      </c>
      <c r="C8707" t="s">
        <v>138</v>
      </c>
      <c r="D8707" t="s">
        <v>1446</v>
      </c>
    </row>
    <row r="8708" spans="2:4" x14ac:dyDescent="0.25">
      <c r="B8708" s="33" t="s">
        <v>3084</v>
      </c>
      <c r="C8708" t="s">
        <v>153</v>
      </c>
      <c r="D8708" t="s">
        <v>3780</v>
      </c>
    </row>
    <row r="8709" spans="2:4" x14ac:dyDescent="0.25">
      <c r="B8709" s="33" t="s">
        <v>3085</v>
      </c>
      <c r="C8709" t="s">
        <v>1453</v>
      </c>
      <c r="D8709" t="s">
        <v>528</v>
      </c>
    </row>
    <row r="8710" spans="2:4" x14ac:dyDescent="0.25">
      <c r="B8710" s="33" t="s">
        <v>3086</v>
      </c>
      <c r="C8710" t="s">
        <v>148</v>
      </c>
      <c r="D8710" t="s">
        <v>1452</v>
      </c>
    </row>
    <row r="8711" spans="2:4" x14ac:dyDescent="0.25">
      <c r="B8711" s="33" t="s">
        <v>3102</v>
      </c>
      <c r="C8711" t="s">
        <v>146</v>
      </c>
      <c r="D8711" t="s">
        <v>1467</v>
      </c>
    </row>
    <row r="8712" spans="2:4" x14ac:dyDescent="0.25">
      <c r="B8712" s="33" t="s">
        <v>3103</v>
      </c>
      <c r="C8712" t="s">
        <v>146</v>
      </c>
      <c r="D8712" t="s">
        <v>3553</v>
      </c>
    </row>
    <row r="8713" spans="2:4" x14ac:dyDescent="0.25">
      <c r="B8713" s="33" t="s">
        <v>3104</v>
      </c>
      <c r="C8713" t="s">
        <v>146</v>
      </c>
      <c r="D8713" t="s">
        <v>3552</v>
      </c>
    </row>
    <row r="8714" spans="2:4" x14ac:dyDescent="0.25">
      <c r="B8714" s="33" t="s">
        <v>3105</v>
      </c>
      <c r="C8714" t="s">
        <v>146</v>
      </c>
      <c r="D8714" t="s">
        <v>1470</v>
      </c>
    </row>
    <row r="8715" spans="2:4" x14ac:dyDescent="0.25">
      <c r="B8715" s="33" t="s">
        <v>3106</v>
      </c>
      <c r="C8715" t="s">
        <v>146</v>
      </c>
      <c r="D8715" t="s">
        <v>1472</v>
      </c>
    </row>
    <row r="8716" spans="2:4" x14ac:dyDescent="0.25">
      <c r="B8716" s="33" t="s">
        <v>3107</v>
      </c>
      <c r="C8716" t="s">
        <v>146</v>
      </c>
      <c r="D8716" t="s">
        <v>1471</v>
      </c>
    </row>
    <row r="8717" spans="2:4" x14ac:dyDescent="0.25">
      <c r="B8717" s="33" t="s">
        <v>3108</v>
      </c>
      <c r="C8717" t="s">
        <v>1447</v>
      </c>
      <c r="D8717" t="s">
        <v>1470</v>
      </c>
    </row>
    <row r="8718" spans="2:4" x14ac:dyDescent="0.25">
      <c r="B8718" s="33" t="s">
        <v>3109</v>
      </c>
      <c r="C8718" t="s">
        <v>153</v>
      </c>
      <c r="D8718" t="s">
        <v>1497</v>
      </c>
    </row>
    <row r="8719" spans="2:4" x14ac:dyDescent="0.25">
      <c r="B8719" s="33" t="s">
        <v>3110</v>
      </c>
      <c r="C8719" t="s">
        <v>1441</v>
      </c>
      <c r="D8719" t="s">
        <v>2798</v>
      </c>
    </row>
    <row r="8720" spans="2:4" x14ac:dyDescent="0.25">
      <c r="B8720" s="33" t="s">
        <v>3083</v>
      </c>
      <c r="C8720" t="s">
        <v>138</v>
      </c>
      <c r="D8720" t="s">
        <v>1446</v>
      </c>
    </row>
    <row r="8721" spans="2:4" x14ac:dyDescent="0.25">
      <c r="B8721" s="33" t="s">
        <v>3086</v>
      </c>
      <c r="C8721" t="s">
        <v>148</v>
      </c>
      <c r="D8721" t="s">
        <v>1452</v>
      </c>
    </row>
    <row r="8722" spans="2:4" x14ac:dyDescent="0.25">
      <c r="B8722" s="33" t="s">
        <v>3074</v>
      </c>
      <c r="C8722" t="s">
        <v>146</v>
      </c>
      <c r="D8722" t="s">
        <v>1467</v>
      </c>
    </row>
    <row r="8723" spans="2:4" x14ac:dyDescent="0.25">
      <c r="B8723" s="33" t="s">
        <v>3075</v>
      </c>
      <c r="C8723" t="s">
        <v>146</v>
      </c>
      <c r="D8723" t="s">
        <v>3553</v>
      </c>
    </row>
    <row r="8724" spans="2:4" x14ac:dyDescent="0.25">
      <c r="B8724" s="33" t="s">
        <v>3076</v>
      </c>
      <c r="C8724" t="s">
        <v>146</v>
      </c>
      <c r="D8724" t="s">
        <v>3552</v>
      </c>
    </row>
    <row r="8725" spans="2:4" x14ac:dyDescent="0.25">
      <c r="B8725" s="33" t="s">
        <v>3077</v>
      </c>
      <c r="C8725" t="s">
        <v>1450</v>
      </c>
      <c r="D8725" t="s">
        <v>1446</v>
      </c>
    </row>
    <row r="8726" spans="2:4" x14ac:dyDescent="0.25">
      <c r="B8726" s="33" t="s">
        <v>3078</v>
      </c>
      <c r="C8726" t="s">
        <v>1450</v>
      </c>
      <c r="D8726" t="s">
        <v>1446</v>
      </c>
    </row>
    <row r="8727" spans="2:4" x14ac:dyDescent="0.25">
      <c r="B8727" s="33" t="s">
        <v>3079</v>
      </c>
      <c r="C8727" t="s">
        <v>1447</v>
      </c>
      <c r="D8727" t="s">
        <v>1470</v>
      </c>
    </row>
    <row r="8728" spans="2:4" x14ac:dyDescent="0.25">
      <c r="B8728" s="33" t="s">
        <v>3080</v>
      </c>
      <c r="C8728" t="s">
        <v>153</v>
      </c>
      <c r="D8728" t="s">
        <v>1497</v>
      </c>
    </row>
    <row r="8729" spans="2:4" x14ac:dyDescent="0.25">
      <c r="B8729" s="33" t="s">
        <v>3081</v>
      </c>
      <c r="C8729" t="s">
        <v>153</v>
      </c>
      <c r="D8729" t="s">
        <v>3780</v>
      </c>
    </row>
    <row r="8730" spans="2:4" x14ac:dyDescent="0.25">
      <c r="B8730" s="33" t="s">
        <v>3082</v>
      </c>
      <c r="C8730" t="s">
        <v>1453</v>
      </c>
      <c r="D8730" t="s">
        <v>528</v>
      </c>
    </row>
    <row r="8731" spans="2:4" x14ac:dyDescent="0.25">
      <c r="B8731" s="33" t="s">
        <v>3083</v>
      </c>
      <c r="C8731" t="s">
        <v>138</v>
      </c>
      <c r="D8731" t="s">
        <v>1446</v>
      </c>
    </row>
    <row r="8732" spans="2:4" x14ac:dyDescent="0.25">
      <c r="B8732" s="33" t="s">
        <v>3084</v>
      </c>
      <c r="C8732" t="s">
        <v>153</v>
      </c>
      <c r="D8732" t="s">
        <v>3780</v>
      </c>
    </row>
    <row r="8733" spans="2:4" x14ac:dyDescent="0.25">
      <c r="B8733" s="33" t="s">
        <v>3085</v>
      </c>
      <c r="C8733" t="s">
        <v>1453</v>
      </c>
      <c r="D8733" t="s">
        <v>528</v>
      </c>
    </row>
    <row r="8734" spans="2:4" x14ac:dyDescent="0.25">
      <c r="B8734" s="33" t="s">
        <v>3086</v>
      </c>
      <c r="C8734" t="s">
        <v>148</v>
      </c>
      <c r="D8734" t="s">
        <v>1452</v>
      </c>
    </row>
    <row r="8735" spans="2:4" x14ac:dyDescent="0.25">
      <c r="B8735" s="33" t="s">
        <v>154</v>
      </c>
      <c r="C8735" t="s">
        <v>152</v>
      </c>
      <c r="D8735" t="s">
        <v>134</v>
      </c>
    </row>
    <row r="8736" spans="2:4" x14ac:dyDescent="0.25">
      <c r="B8736" s="33" t="s">
        <v>154</v>
      </c>
      <c r="C8736" t="s">
        <v>152</v>
      </c>
      <c r="D8736" t="s">
        <v>134</v>
      </c>
    </row>
    <row r="8737" spans="2:4" x14ac:dyDescent="0.25">
      <c r="B8737" s="33" t="s">
        <v>3012</v>
      </c>
      <c r="C8737" t="s">
        <v>1447</v>
      </c>
      <c r="D8737" t="s">
        <v>1470</v>
      </c>
    </row>
    <row r="8738" spans="2:4" x14ac:dyDescent="0.25">
      <c r="B8738" s="33" t="s">
        <v>135</v>
      </c>
      <c r="C8738" t="s">
        <v>152</v>
      </c>
      <c r="D8738" t="s">
        <v>135</v>
      </c>
    </row>
    <row r="8739" spans="2:4" x14ac:dyDescent="0.25">
      <c r="B8739" s="33" t="s">
        <v>135</v>
      </c>
      <c r="C8739" t="s">
        <v>152</v>
      </c>
      <c r="D8739" t="s">
        <v>135</v>
      </c>
    </row>
    <row r="8740" spans="2:4" x14ac:dyDescent="0.25">
      <c r="B8740" s="33" t="s">
        <v>2722</v>
      </c>
      <c r="C8740" t="s">
        <v>152</v>
      </c>
      <c r="D8740" t="s">
        <v>135</v>
      </c>
    </row>
    <row r="8741" spans="2:4" x14ac:dyDescent="0.25">
      <c r="B8741" s="33" t="s">
        <v>137</v>
      </c>
      <c r="C8741" t="s">
        <v>152</v>
      </c>
      <c r="D8741" t="s">
        <v>137</v>
      </c>
    </row>
    <row r="8742" spans="2:4" x14ac:dyDescent="0.25">
      <c r="B8742" s="33" t="s">
        <v>466</v>
      </c>
      <c r="C8742" t="s">
        <v>148</v>
      </c>
      <c r="D8742" t="s">
        <v>1452</v>
      </c>
    </row>
    <row r="8743" spans="2:4" x14ac:dyDescent="0.25">
      <c r="B8743" s="33" t="s">
        <v>2998</v>
      </c>
      <c r="C8743" t="s">
        <v>153</v>
      </c>
      <c r="D8743" t="s">
        <v>1619</v>
      </c>
    </row>
    <row r="8744" spans="2:4" x14ac:dyDescent="0.25">
      <c r="B8744" s="33" t="s">
        <v>3095</v>
      </c>
      <c r="C8744" t="s">
        <v>1453</v>
      </c>
      <c r="D8744" t="s">
        <v>1447</v>
      </c>
    </row>
    <row r="8745" spans="2:4" x14ac:dyDescent="0.25">
      <c r="B8745" s="33" t="s">
        <v>3596</v>
      </c>
      <c r="C8745" t="s">
        <v>1453</v>
      </c>
      <c r="D8745" t="s">
        <v>1447</v>
      </c>
    </row>
    <row r="8746" spans="2:4" x14ac:dyDescent="0.25">
      <c r="B8746" s="33" t="s">
        <v>3096</v>
      </c>
      <c r="C8746" t="s">
        <v>1450</v>
      </c>
      <c r="D8746" t="s">
        <v>1447</v>
      </c>
    </row>
    <row r="8747" spans="2:4" x14ac:dyDescent="0.25">
      <c r="B8747" s="33" t="s">
        <v>3596</v>
      </c>
      <c r="C8747" t="s">
        <v>1453</v>
      </c>
      <c r="D8747" t="s">
        <v>1447</v>
      </c>
    </row>
    <row r="8748" spans="2:4" x14ac:dyDescent="0.25">
      <c r="B8748" s="33" t="s">
        <v>3116</v>
      </c>
      <c r="C8748" t="s">
        <v>146</v>
      </c>
      <c r="D8748" t="s">
        <v>1470</v>
      </c>
    </row>
    <row r="8749" spans="2:4" x14ac:dyDescent="0.25">
      <c r="B8749" s="33" t="s">
        <v>3117</v>
      </c>
      <c r="C8749" t="s">
        <v>146</v>
      </c>
      <c r="D8749" t="s">
        <v>1478</v>
      </c>
    </row>
    <row r="8750" spans="2:4" x14ac:dyDescent="0.25">
      <c r="B8750" s="33" t="s">
        <v>3118</v>
      </c>
      <c r="C8750" t="s">
        <v>153</v>
      </c>
      <c r="D8750" t="s">
        <v>1497</v>
      </c>
    </row>
    <row r="8751" spans="2:4" x14ac:dyDescent="0.25">
      <c r="B8751" s="33" t="s">
        <v>3119</v>
      </c>
      <c r="C8751" t="s">
        <v>1447</v>
      </c>
      <c r="D8751" t="s">
        <v>1478</v>
      </c>
    </row>
    <row r="8752" spans="2:4" x14ac:dyDescent="0.25">
      <c r="B8752" s="33" t="s">
        <v>3120</v>
      </c>
      <c r="C8752" t="s">
        <v>1447</v>
      </c>
      <c r="D8752" t="s">
        <v>1470</v>
      </c>
    </row>
    <row r="8753" spans="2:4" x14ac:dyDescent="0.25">
      <c r="B8753" s="33" t="s">
        <v>3121</v>
      </c>
      <c r="C8753" t="s">
        <v>1447</v>
      </c>
      <c r="D8753" t="s">
        <v>1470</v>
      </c>
    </row>
    <row r="8754" spans="2:4" x14ac:dyDescent="0.25">
      <c r="B8754" s="33" t="s">
        <v>3122</v>
      </c>
      <c r="C8754" t="s">
        <v>1447</v>
      </c>
      <c r="D8754" t="s">
        <v>1478</v>
      </c>
    </row>
    <row r="8755" spans="2:4" x14ac:dyDescent="0.25">
      <c r="B8755" s="33" t="s">
        <v>3123</v>
      </c>
      <c r="C8755" t="s">
        <v>153</v>
      </c>
      <c r="D8755" t="s">
        <v>1500</v>
      </c>
    </row>
    <row r="8756" spans="2:4" x14ac:dyDescent="0.25">
      <c r="B8756" s="33" t="s">
        <v>2254</v>
      </c>
      <c r="C8756" t="s">
        <v>1447</v>
      </c>
      <c r="D8756" t="s">
        <v>1470</v>
      </c>
    </row>
    <row r="8757" spans="2:4" x14ac:dyDescent="0.25">
      <c r="B8757" s="33" t="s">
        <v>2243</v>
      </c>
      <c r="C8757" t="s">
        <v>1447</v>
      </c>
      <c r="D8757" t="s">
        <v>1478</v>
      </c>
    </row>
    <row r="8758" spans="2:4" x14ac:dyDescent="0.25">
      <c r="B8758" s="33" t="s">
        <v>2243</v>
      </c>
      <c r="C8758" t="s">
        <v>1447</v>
      </c>
      <c r="D8758" t="s">
        <v>1478</v>
      </c>
    </row>
    <row r="8759" spans="2:4" x14ac:dyDescent="0.25">
      <c r="B8759" s="33" t="s">
        <v>2254</v>
      </c>
      <c r="C8759" t="s">
        <v>1447</v>
      </c>
      <c r="D8759" t="s">
        <v>1470</v>
      </c>
    </row>
    <row r="8760" spans="2:4" x14ac:dyDescent="0.25">
      <c r="B8760" s="33" t="s">
        <v>3124</v>
      </c>
      <c r="C8760" t="s">
        <v>1450</v>
      </c>
      <c r="D8760" t="s">
        <v>1446</v>
      </c>
    </row>
    <row r="8761" spans="2:4" x14ac:dyDescent="0.25">
      <c r="B8761" s="33" t="s">
        <v>2239</v>
      </c>
      <c r="C8761" t="s">
        <v>1447</v>
      </c>
      <c r="D8761" t="s">
        <v>1476</v>
      </c>
    </row>
    <row r="8762" spans="2:4" x14ac:dyDescent="0.25">
      <c r="B8762" s="33" t="s">
        <v>2287</v>
      </c>
      <c r="C8762" t="s">
        <v>146</v>
      </c>
      <c r="D8762" t="s">
        <v>7</v>
      </c>
    </row>
    <row r="8763" spans="2:4" x14ac:dyDescent="0.25">
      <c r="B8763" s="33" t="s">
        <v>2288</v>
      </c>
      <c r="C8763" t="s">
        <v>146</v>
      </c>
      <c r="D8763" t="s">
        <v>2290</v>
      </c>
    </row>
    <row r="8764" spans="2:4" x14ac:dyDescent="0.25">
      <c r="B8764" s="33" t="s">
        <v>98</v>
      </c>
      <c r="C8764" t="s">
        <v>1447</v>
      </c>
      <c r="D8764" t="s">
        <v>1470</v>
      </c>
    </row>
    <row r="8765" spans="2:4" x14ac:dyDescent="0.25">
      <c r="B8765" s="33" t="s">
        <v>3562</v>
      </c>
      <c r="C8765" t="s">
        <v>153</v>
      </c>
      <c r="D8765" t="s">
        <v>1497</v>
      </c>
    </row>
    <row r="8766" spans="2:4" x14ac:dyDescent="0.25">
      <c r="B8766" s="33" t="s">
        <v>3563</v>
      </c>
      <c r="C8766" t="s">
        <v>153</v>
      </c>
      <c r="D8766" t="s">
        <v>1596</v>
      </c>
    </row>
    <row r="8767" spans="2:4" x14ac:dyDescent="0.25">
      <c r="B8767" s="33" t="s">
        <v>3024</v>
      </c>
      <c r="C8767" t="s">
        <v>1449</v>
      </c>
      <c r="D8767" t="s">
        <v>1446</v>
      </c>
    </row>
    <row r="8768" spans="2:4" x14ac:dyDescent="0.25">
      <c r="B8768" s="33" t="s">
        <v>94</v>
      </c>
      <c r="C8768" t="s">
        <v>1536</v>
      </c>
      <c r="D8768" t="s">
        <v>1535</v>
      </c>
    </row>
    <row r="8769" spans="2:4" x14ac:dyDescent="0.25">
      <c r="B8769" s="33" t="s">
        <v>137</v>
      </c>
      <c r="C8769" t="s">
        <v>152</v>
      </c>
      <c r="D8769" t="s">
        <v>137</v>
      </c>
    </row>
    <row r="8770" spans="2:4" x14ac:dyDescent="0.25">
      <c r="B8770" s="33" t="s">
        <v>154</v>
      </c>
      <c r="C8770" t="s">
        <v>152</v>
      </c>
      <c r="D8770" t="s">
        <v>134</v>
      </c>
    </row>
    <row r="8771" spans="2:4" x14ac:dyDescent="0.25">
      <c r="B8771" s="33" t="s">
        <v>135</v>
      </c>
      <c r="C8771" t="s">
        <v>152</v>
      </c>
      <c r="D8771" t="s">
        <v>135</v>
      </c>
    </row>
    <row r="8772" spans="2:4" x14ac:dyDescent="0.25">
      <c r="B8772" s="33" t="s">
        <v>95</v>
      </c>
      <c r="C8772" t="s">
        <v>1536</v>
      </c>
      <c r="D8772" t="s">
        <v>95</v>
      </c>
    </row>
    <row r="8773" spans="2:4" x14ac:dyDescent="0.25">
      <c r="B8773" s="33" t="s">
        <v>156</v>
      </c>
      <c r="C8773" t="s">
        <v>148</v>
      </c>
      <c r="D8773" t="s">
        <v>1452</v>
      </c>
    </row>
    <row r="8774" spans="2:4" x14ac:dyDescent="0.25">
      <c r="B8774" s="33" t="s">
        <v>3125</v>
      </c>
      <c r="C8774" t="s">
        <v>1453</v>
      </c>
      <c r="D8774" t="s">
        <v>1446</v>
      </c>
    </row>
    <row r="8775" spans="2:4" x14ac:dyDescent="0.25">
      <c r="B8775" s="33" t="s">
        <v>3125</v>
      </c>
      <c r="C8775" t="s">
        <v>1453</v>
      </c>
      <c r="D8775" t="s">
        <v>1446</v>
      </c>
    </row>
    <row r="8776" spans="2:4" x14ac:dyDescent="0.25">
      <c r="B8776" s="33" t="s">
        <v>2273</v>
      </c>
      <c r="C8776" t="s">
        <v>1453</v>
      </c>
      <c r="D8776" t="s">
        <v>1446</v>
      </c>
    </row>
    <row r="8777" spans="2:4" x14ac:dyDescent="0.25">
      <c r="B8777" s="33" t="s">
        <v>1942</v>
      </c>
      <c r="C8777" t="s">
        <v>146</v>
      </c>
      <c r="D8777" t="s">
        <v>1445</v>
      </c>
    </row>
    <row r="8778" spans="2:4" x14ac:dyDescent="0.25">
      <c r="B8778" s="33" t="s">
        <v>1943</v>
      </c>
      <c r="C8778" t="s">
        <v>146</v>
      </c>
      <c r="D8778" t="s">
        <v>1470</v>
      </c>
    </row>
    <row r="8779" spans="2:4" x14ac:dyDescent="0.25">
      <c r="B8779" s="33" t="s">
        <v>2253</v>
      </c>
      <c r="C8779" t="s">
        <v>1447</v>
      </c>
      <c r="D8779" t="s">
        <v>1476</v>
      </c>
    </row>
    <row r="8780" spans="2:4" x14ac:dyDescent="0.25">
      <c r="B8780" s="33" t="s">
        <v>3564</v>
      </c>
      <c r="C8780" t="s">
        <v>1447</v>
      </c>
      <c r="D8780" t="s">
        <v>1470</v>
      </c>
    </row>
    <row r="8781" spans="2:4" x14ac:dyDescent="0.25">
      <c r="B8781" s="33" t="s">
        <v>1961</v>
      </c>
      <c r="C8781" t="s">
        <v>1447</v>
      </c>
      <c r="D8781" t="s">
        <v>1478</v>
      </c>
    </row>
    <row r="8782" spans="2:4" x14ac:dyDescent="0.25">
      <c r="B8782" s="33" t="s">
        <v>3562</v>
      </c>
      <c r="C8782" t="s">
        <v>153</v>
      </c>
      <c r="D8782" t="s">
        <v>1497</v>
      </c>
    </row>
    <row r="8783" spans="2:4" x14ac:dyDescent="0.25">
      <c r="B8783" s="33" t="s">
        <v>3563</v>
      </c>
      <c r="C8783" t="s">
        <v>153</v>
      </c>
      <c r="D8783" t="s">
        <v>1596</v>
      </c>
    </row>
    <row r="8784" spans="2:4" x14ac:dyDescent="0.25">
      <c r="B8784" s="33" t="s">
        <v>2264</v>
      </c>
      <c r="C8784" t="s">
        <v>1447</v>
      </c>
      <c r="D8784" t="s">
        <v>1488</v>
      </c>
    </row>
    <row r="8785" spans="2:4" x14ac:dyDescent="0.25">
      <c r="B8785" s="33" t="s">
        <v>150</v>
      </c>
      <c r="C8785" t="s">
        <v>1441</v>
      </c>
      <c r="D8785" t="s">
        <v>1443</v>
      </c>
    </row>
    <row r="8786" spans="2:4" x14ac:dyDescent="0.25">
      <c r="B8786" s="33" t="s">
        <v>137</v>
      </c>
      <c r="C8786" t="s">
        <v>152</v>
      </c>
      <c r="D8786" t="s">
        <v>137</v>
      </c>
    </row>
    <row r="8787" spans="2:4" x14ac:dyDescent="0.25">
      <c r="B8787" s="33" t="s">
        <v>154</v>
      </c>
      <c r="C8787" t="s">
        <v>152</v>
      </c>
      <c r="D8787" t="s">
        <v>134</v>
      </c>
    </row>
    <row r="8788" spans="2:4" x14ac:dyDescent="0.25">
      <c r="B8788" s="33" t="s">
        <v>135</v>
      </c>
      <c r="C8788" t="s">
        <v>152</v>
      </c>
      <c r="D8788" t="s">
        <v>135</v>
      </c>
    </row>
    <row r="8789" spans="2:4" x14ac:dyDescent="0.25">
      <c r="B8789" s="33" t="s">
        <v>156</v>
      </c>
      <c r="C8789" t="s">
        <v>148</v>
      </c>
      <c r="D8789" t="s">
        <v>1452</v>
      </c>
    </row>
    <row r="8790" spans="2:4" x14ac:dyDescent="0.25">
      <c r="B8790" s="33" t="s">
        <v>1942</v>
      </c>
      <c r="C8790" t="s">
        <v>146</v>
      </c>
      <c r="D8790" t="s">
        <v>1445</v>
      </c>
    </row>
    <row r="8791" spans="2:4" x14ac:dyDescent="0.25">
      <c r="B8791" s="33" t="s">
        <v>1943</v>
      </c>
      <c r="C8791" t="s">
        <v>146</v>
      </c>
      <c r="D8791" t="s">
        <v>1470</v>
      </c>
    </row>
    <row r="8792" spans="2:4" x14ac:dyDescent="0.25">
      <c r="B8792" s="33" t="s">
        <v>2253</v>
      </c>
      <c r="C8792" t="s">
        <v>1447</v>
      </c>
      <c r="D8792" t="s">
        <v>1476</v>
      </c>
    </row>
    <row r="8793" spans="2:4" x14ac:dyDescent="0.25">
      <c r="B8793" s="33" t="s">
        <v>3564</v>
      </c>
      <c r="C8793" t="s">
        <v>1447</v>
      </c>
      <c r="D8793" t="s">
        <v>1470</v>
      </c>
    </row>
    <row r="8794" spans="2:4" x14ac:dyDescent="0.25">
      <c r="B8794" s="33" t="s">
        <v>2252</v>
      </c>
      <c r="C8794" t="s">
        <v>1447</v>
      </c>
      <c r="D8794" t="s">
        <v>1480</v>
      </c>
    </row>
    <row r="8795" spans="2:4" x14ac:dyDescent="0.25">
      <c r="B8795" s="33" t="s">
        <v>1961</v>
      </c>
      <c r="C8795" t="s">
        <v>1447</v>
      </c>
      <c r="D8795" t="s">
        <v>1478</v>
      </c>
    </row>
    <row r="8796" spans="2:4" x14ac:dyDescent="0.25">
      <c r="B8796" s="33" t="s">
        <v>3563</v>
      </c>
      <c r="C8796" t="s">
        <v>153</v>
      </c>
      <c r="D8796" t="s">
        <v>1596</v>
      </c>
    </row>
    <row r="8797" spans="2:4" x14ac:dyDescent="0.25">
      <c r="B8797" s="33" t="s">
        <v>150</v>
      </c>
      <c r="C8797" t="s">
        <v>1441</v>
      </c>
      <c r="D8797" t="s">
        <v>1443</v>
      </c>
    </row>
    <row r="8798" spans="2:4" x14ac:dyDescent="0.25">
      <c r="B8798" s="33" t="s">
        <v>137</v>
      </c>
      <c r="C8798" t="s">
        <v>152</v>
      </c>
      <c r="D8798" t="s">
        <v>137</v>
      </c>
    </row>
    <row r="8799" spans="2:4" x14ac:dyDescent="0.25">
      <c r="B8799" s="33" t="s">
        <v>154</v>
      </c>
      <c r="C8799" t="s">
        <v>152</v>
      </c>
      <c r="D8799" t="s">
        <v>134</v>
      </c>
    </row>
    <row r="8800" spans="2:4" x14ac:dyDescent="0.25">
      <c r="B8800" s="33" t="s">
        <v>135</v>
      </c>
      <c r="C8800" t="s">
        <v>152</v>
      </c>
      <c r="D8800" t="s">
        <v>135</v>
      </c>
    </row>
    <row r="8801" spans="2:4" x14ac:dyDescent="0.25">
      <c r="B8801" s="33" t="s">
        <v>156</v>
      </c>
      <c r="C8801" t="s">
        <v>148</v>
      </c>
      <c r="D8801" t="s">
        <v>1452</v>
      </c>
    </row>
    <row r="8802" spans="2:4" x14ac:dyDescent="0.25">
      <c r="B8802" s="33" t="s">
        <v>2239</v>
      </c>
      <c r="C8802" t="s">
        <v>1447</v>
      </c>
      <c r="D8802" t="s">
        <v>1476</v>
      </c>
    </row>
    <row r="8803" spans="2:4" x14ac:dyDescent="0.25">
      <c r="B8803" s="33" t="s">
        <v>2287</v>
      </c>
      <c r="C8803" t="s">
        <v>146</v>
      </c>
      <c r="D8803" t="s">
        <v>7</v>
      </c>
    </row>
    <row r="8804" spans="2:4" x14ac:dyDescent="0.25">
      <c r="B8804" s="33" t="s">
        <v>2288</v>
      </c>
      <c r="C8804" t="s">
        <v>146</v>
      </c>
      <c r="D8804" t="s">
        <v>2290</v>
      </c>
    </row>
    <row r="8805" spans="2:4" x14ac:dyDescent="0.25">
      <c r="B8805" s="33" t="s">
        <v>98</v>
      </c>
      <c r="C8805" t="s">
        <v>1447</v>
      </c>
      <c r="D8805" t="s">
        <v>1470</v>
      </c>
    </row>
    <row r="8806" spans="2:4" x14ac:dyDescent="0.25">
      <c r="B8806" s="33" t="s">
        <v>94</v>
      </c>
      <c r="C8806" t="s">
        <v>1536</v>
      </c>
      <c r="D8806" t="s">
        <v>1535</v>
      </c>
    </row>
    <row r="8807" spans="2:4" x14ac:dyDescent="0.25">
      <c r="B8807" s="33" t="s">
        <v>137</v>
      </c>
      <c r="C8807" t="s">
        <v>152</v>
      </c>
      <c r="D8807" t="s">
        <v>137</v>
      </c>
    </row>
    <row r="8808" spans="2:4" x14ac:dyDescent="0.25">
      <c r="B8808" s="33" t="s">
        <v>154</v>
      </c>
      <c r="C8808" t="s">
        <v>152</v>
      </c>
      <c r="D8808" t="s">
        <v>134</v>
      </c>
    </row>
    <row r="8809" spans="2:4" x14ac:dyDescent="0.25">
      <c r="B8809" s="33" t="s">
        <v>135</v>
      </c>
      <c r="C8809" t="s">
        <v>152</v>
      </c>
      <c r="D8809" t="s">
        <v>135</v>
      </c>
    </row>
    <row r="8810" spans="2:4" x14ac:dyDescent="0.25">
      <c r="B8810" s="33" t="s">
        <v>95</v>
      </c>
      <c r="C8810" t="s">
        <v>1536</v>
      </c>
      <c r="D8810" t="s">
        <v>95</v>
      </c>
    </row>
    <row r="8811" spans="2:4" x14ac:dyDescent="0.25">
      <c r="B8811" s="33" t="s">
        <v>156</v>
      </c>
      <c r="C8811" t="s">
        <v>148</v>
      </c>
      <c r="D8811" t="s">
        <v>1452</v>
      </c>
    </row>
    <row r="8812" spans="2:4" x14ac:dyDescent="0.25">
      <c r="B8812" s="33" t="s">
        <v>3125</v>
      </c>
      <c r="C8812" t="s">
        <v>1453</v>
      </c>
      <c r="D8812" t="s">
        <v>1446</v>
      </c>
    </row>
    <row r="8813" spans="2:4" x14ac:dyDescent="0.25">
      <c r="B8813" s="33" t="s">
        <v>3125</v>
      </c>
      <c r="C8813" t="s">
        <v>1453</v>
      </c>
      <c r="D8813" t="s">
        <v>1446</v>
      </c>
    </row>
    <row r="8814" spans="2:4" x14ac:dyDescent="0.25">
      <c r="B8814" s="33" t="s">
        <v>2273</v>
      </c>
      <c r="C8814" t="s">
        <v>1453</v>
      </c>
      <c r="D8814" t="s">
        <v>1446</v>
      </c>
    </row>
    <row r="8815" spans="2:4" x14ac:dyDescent="0.25">
      <c r="B8815" s="33" t="s">
        <v>3126</v>
      </c>
      <c r="C8815" t="s">
        <v>146</v>
      </c>
      <c r="D8815" t="s">
        <v>1470</v>
      </c>
    </row>
    <row r="8816" spans="2:4" x14ac:dyDescent="0.25">
      <c r="B8816" s="33" t="s">
        <v>3127</v>
      </c>
      <c r="C8816" t="s">
        <v>146</v>
      </c>
      <c r="D8816" t="s">
        <v>1478</v>
      </c>
    </row>
    <row r="8817" spans="2:4" x14ac:dyDescent="0.25">
      <c r="B8817" s="33" t="s">
        <v>3128</v>
      </c>
      <c r="C8817" t="s">
        <v>153</v>
      </c>
      <c r="D8817" t="s">
        <v>1500</v>
      </c>
    </row>
    <row r="8818" spans="2:4" x14ac:dyDescent="0.25">
      <c r="B8818" s="33" t="s">
        <v>3129</v>
      </c>
      <c r="C8818" t="s">
        <v>1447</v>
      </c>
      <c r="D8818" t="s">
        <v>1478</v>
      </c>
    </row>
    <row r="8819" spans="2:4" x14ac:dyDescent="0.25">
      <c r="B8819" s="33" t="s">
        <v>3130</v>
      </c>
      <c r="C8819" t="s">
        <v>1447</v>
      </c>
      <c r="D8819" t="s">
        <v>1470</v>
      </c>
    </row>
    <row r="8820" spans="2:4" x14ac:dyDescent="0.25">
      <c r="B8820" s="33" t="s">
        <v>3131</v>
      </c>
      <c r="C8820" t="s">
        <v>1447</v>
      </c>
      <c r="D8820" t="s">
        <v>1478</v>
      </c>
    </row>
    <row r="8821" spans="2:4" x14ac:dyDescent="0.25">
      <c r="B8821" s="33" t="s">
        <v>3132</v>
      </c>
      <c r="C8821" t="s">
        <v>1447</v>
      </c>
      <c r="D8821" t="s">
        <v>1470</v>
      </c>
    </row>
    <row r="8822" spans="2:4" x14ac:dyDescent="0.25">
      <c r="B8822" s="33" t="s">
        <v>2254</v>
      </c>
      <c r="C8822" t="s">
        <v>1447</v>
      </c>
      <c r="D8822" t="s">
        <v>1470</v>
      </c>
    </row>
    <row r="8823" spans="2:4" x14ac:dyDescent="0.25">
      <c r="B8823" s="33" t="s">
        <v>2243</v>
      </c>
      <c r="C8823" t="s">
        <v>1447</v>
      </c>
      <c r="D8823" t="s">
        <v>1478</v>
      </c>
    </row>
    <row r="8824" spans="2:4" x14ac:dyDescent="0.25">
      <c r="B8824" s="33" t="s">
        <v>2243</v>
      </c>
      <c r="C8824" t="s">
        <v>1447</v>
      </c>
      <c r="D8824" t="s">
        <v>1478</v>
      </c>
    </row>
    <row r="8825" spans="2:4" x14ac:dyDescent="0.25">
      <c r="B8825" s="33" t="s">
        <v>2254</v>
      </c>
      <c r="C8825" t="s">
        <v>1447</v>
      </c>
      <c r="D8825" t="s">
        <v>1470</v>
      </c>
    </row>
    <row r="8826" spans="2:4" x14ac:dyDescent="0.25">
      <c r="B8826" s="33" t="s">
        <v>3124</v>
      </c>
      <c r="C8826" t="s">
        <v>1450</v>
      </c>
      <c r="D8826" t="s">
        <v>1446</v>
      </c>
    </row>
    <row r="8827" spans="2:4" x14ac:dyDescent="0.25">
      <c r="B8827" s="33" t="s">
        <v>2254</v>
      </c>
      <c r="C8827" t="s">
        <v>1447</v>
      </c>
      <c r="D8827" t="s">
        <v>1470</v>
      </c>
    </row>
    <row r="8828" spans="2:4" x14ac:dyDescent="0.25">
      <c r="B8828" s="33" t="s">
        <v>2243</v>
      </c>
      <c r="C8828" t="s">
        <v>1447</v>
      </c>
      <c r="D8828" t="s">
        <v>1478</v>
      </c>
    </row>
    <row r="8829" spans="2:4" x14ac:dyDescent="0.25">
      <c r="B8829" s="33" t="s">
        <v>2243</v>
      </c>
      <c r="C8829" t="s">
        <v>1447</v>
      </c>
      <c r="D8829" t="s">
        <v>1478</v>
      </c>
    </row>
    <row r="8830" spans="2:4" x14ac:dyDescent="0.25">
      <c r="B8830" s="33" t="s">
        <v>2254</v>
      </c>
      <c r="C8830" t="s">
        <v>1447</v>
      </c>
      <c r="D8830" t="s">
        <v>1470</v>
      </c>
    </row>
    <row r="8831" spans="2:4" x14ac:dyDescent="0.25">
      <c r="B8831" s="33" t="s">
        <v>3124</v>
      </c>
      <c r="C8831" t="s">
        <v>1450</v>
      </c>
      <c r="D8831" t="s">
        <v>1446</v>
      </c>
    </row>
    <row r="8832" spans="2:4" x14ac:dyDescent="0.25">
      <c r="B8832" s="33" t="s">
        <v>3133</v>
      </c>
      <c r="C8832" t="s">
        <v>146</v>
      </c>
      <c r="D8832" t="s">
        <v>1470</v>
      </c>
    </row>
    <row r="8833" spans="2:4" x14ac:dyDescent="0.25">
      <c r="B8833" s="33" t="s">
        <v>3134</v>
      </c>
      <c r="C8833" t="s">
        <v>146</v>
      </c>
      <c r="D8833" t="s">
        <v>1478</v>
      </c>
    </row>
    <row r="8834" spans="2:4" x14ac:dyDescent="0.25">
      <c r="B8834" s="33" t="s">
        <v>3135</v>
      </c>
      <c r="C8834" t="s">
        <v>153</v>
      </c>
      <c r="D8834" t="s">
        <v>1500</v>
      </c>
    </row>
    <row r="8835" spans="2:4" x14ac:dyDescent="0.25">
      <c r="B8835" s="33" t="s">
        <v>3136</v>
      </c>
      <c r="C8835" t="s">
        <v>1447</v>
      </c>
      <c r="D8835" t="s">
        <v>1478</v>
      </c>
    </row>
    <row r="8836" spans="2:4" x14ac:dyDescent="0.25">
      <c r="B8836" s="33" t="s">
        <v>3137</v>
      </c>
      <c r="C8836" t="s">
        <v>1447</v>
      </c>
      <c r="D8836" t="s">
        <v>1470</v>
      </c>
    </row>
    <row r="8837" spans="2:4" x14ac:dyDescent="0.25">
      <c r="B8837" s="33" t="s">
        <v>3138</v>
      </c>
      <c r="C8837" t="s">
        <v>1447</v>
      </c>
      <c r="D8837" t="s">
        <v>1478</v>
      </c>
    </row>
    <row r="8838" spans="2:4" x14ac:dyDescent="0.25">
      <c r="B8838" s="33" t="s">
        <v>3120</v>
      </c>
      <c r="C8838" t="s">
        <v>1447</v>
      </c>
      <c r="D8838" t="s">
        <v>1470</v>
      </c>
    </row>
    <row r="8839" spans="2:4" x14ac:dyDescent="0.25">
      <c r="B8839" s="33" t="s">
        <v>95</v>
      </c>
      <c r="C8839" t="s">
        <v>1536</v>
      </c>
      <c r="D8839" t="s">
        <v>95</v>
      </c>
    </row>
    <row r="8840" spans="2:4" x14ac:dyDescent="0.25">
      <c r="B8840" s="33" t="s">
        <v>156</v>
      </c>
      <c r="C8840" t="s">
        <v>148</v>
      </c>
      <c r="D8840" t="s">
        <v>1452</v>
      </c>
    </row>
    <row r="8841" spans="2:4" x14ac:dyDescent="0.25">
      <c r="B8841" s="33" t="s">
        <v>3125</v>
      </c>
      <c r="C8841" t="s">
        <v>1453</v>
      </c>
      <c r="D8841" t="s">
        <v>1446</v>
      </c>
    </row>
    <row r="8842" spans="2:4" x14ac:dyDescent="0.25">
      <c r="B8842" s="33" t="s">
        <v>2160</v>
      </c>
      <c r="C8842" t="s">
        <v>1450</v>
      </c>
      <c r="D8842" t="s">
        <v>1446</v>
      </c>
    </row>
    <row r="8843" spans="2:4" x14ac:dyDescent="0.25">
      <c r="B8843" s="33" t="s">
        <v>1</v>
      </c>
      <c r="C8843" t="s">
        <v>1447</v>
      </c>
      <c r="D8843" t="s">
        <v>1475</v>
      </c>
    </row>
    <row r="8844" spans="2:4" x14ac:dyDescent="0.25">
      <c r="B8844" s="33" t="s">
        <v>3</v>
      </c>
      <c r="C8844" t="s">
        <v>1447</v>
      </c>
      <c r="D8844" t="s">
        <v>1479</v>
      </c>
    </row>
    <row r="8845" spans="2:4" x14ac:dyDescent="0.25">
      <c r="B8845" s="33" t="s">
        <v>2240</v>
      </c>
      <c r="C8845" t="s">
        <v>1447</v>
      </c>
      <c r="D8845" t="s">
        <v>1476</v>
      </c>
    </row>
    <row r="8846" spans="2:4" x14ac:dyDescent="0.25">
      <c r="B8846" s="33" t="s">
        <v>2238</v>
      </c>
      <c r="C8846" t="s">
        <v>1447</v>
      </c>
      <c r="D8846" t="s">
        <v>1480</v>
      </c>
    </row>
    <row r="8847" spans="2:4" x14ac:dyDescent="0.25">
      <c r="B8847" s="33" t="s">
        <v>2287</v>
      </c>
      <c r="C8847" t="s">
        <v>146</v>
      </c>
      <c r="D8847" t="s">
        <v>7</v>
      </c>
    </row>
    <row r="8848" spans="2:4" x14ac:dyDescent="0.25">
      <c r="B8848" s="33" t="s">
        <v>2288</v>
      </c>
      <c r="C8848" t="s">
        <v>146</v>
      </c>
      <c r="D8848" t="s">
        <v>2290</v>
      </c>
    </row>
    <row r="8849" spans="2:4" x14ac:dyDescent="0.25">
      <c r="B8849" s="33" t="s">
        <v>6</v>
      </c>
      <c r="C8849" t="s">
        <v>1447</v>
      </c>
      <c r="D8849" t="s">
        <v>1470</v>
      </c>
    </row>
    <row r="8850" spans="2:4" x14ac:dyDescent="0.25">
      <c r="B8850" s="33" t="s">
        <v>5</v>
      </c>
      <c r="C8850" t="s">
        <v>1447</v>
      </c>
      <c r="D8850" t="s">
        <v>1478</v>
      </c>
    </row>
    <row r="8851" spans="2:4" x14ac:dyDescent="0.25">
      <c r="B8851" s="33" t="s">
        <v>3562</v>
      </c>
      <c r="C8851" t="s">
        <v>153</v>
      </c>
      <c r="D8851" t="s">
        <v>1497</v>
      </c>
    </row>
    <row r="8852" spans="2:4" x14ac:dyDescent="0.25">
      <c r="B8852" s="33" t="s">
        <v>3563</v>
      </c>
      <c r="C8852" t="s">
        <v>153</v>
      </c>
      <c r="D8852" t="s">
        <v>1596</v>
      </c>
    </row>
    <row r="8853" spans="2:4" x14ac:dyDescent="0.25">
      <c r="B8853" s="33" t="s">
        <v>94</v>
      </c>
      <c r="C8853" t="s">
        <v>1536</v>
      </c>
      <c r="D8853" t="s">
        <v>1535</v>
      </c>
    </row>
    <row r="8854" spans="2:4" x14ac:dyDescent="0.25">
      <c r="B8854" s="33" t="s">
        <v>137</v>
      </c>
      <c r="C8854" t="s">
        <v>152</v>
      </c>
      <c r="D8854" t="s">
        <v>137</v>
      </c>
    </row>
    <row r="8855" spans="2:4" x14ac:dyDescent="0.25">
      <c r="B8855" s="33" t="s">
        <v>146</v>
      </c>
      <c r="C8855" t="s">
        <v>146</v>
      </c>
      <c r="D8855" t="s">
        <v>1470</v>
      </c>
    </row>
    <row r="8856" spans="2:4" x14ac:dyDescent="0.25">
      <c r="B8856" s="33" t="s">
        <v>150</v>
      </c>
      <c r="C8856" t="s">
        <v>1441</v>
      </c>
      <c r="D8856" t="s">
        <v>1443</v>
      </c>
    </row>
    <row r="8857" spans="2:4" x14ac:dyDescent="0.25">
      <c r="B8857" s="33" t="s">
        <v>137</v>
      </c>
      <c r="C8857" t="s">
        <v>152</v>
      </c>
      <c r="D8857" t="s">
        <v>137</v>
      </c>
    </row>
    <row r="8858" spans="2:4" x14ac:dyDescent="0.25">
      <c r="B8858" s="33" t="s">
        <v>154</v>
      </c>
      <c r="C8858" t="s">
        <v>152</v>
      </c>
      <c r="D8858" t="s">
        <v>134</v>
      </c>
    </row>
    <row r="8859" spans="2:4" x14ac:dyDescent="0.25">
      <c r="B8859" s="33" t="s">
        <v>135</v>
      </c>
      <c r="C8859" t="s">
        <v>152</v>
      </c>
      <c r="D8859" t="s">
        <v>135</v>
      </c>
    </row>
    <row r="8860" spans="2:4" x14ac:dyDescent="0.25">
      <c r="B8860" s="33" t="s">
        <v>156</v>
      </c>
      <c r="C8860" t="s">
        <v>148</v>
      </c>
      <c r="D8860" t="s">
        <v>1452</v>
      </c>
    </row>
    <row r="8861" spans="2:4" x14ac:dyDescent="0.25">
      <c r="B8861" s="33" t="s">
        <v>2240</v>
      </c>
      <c r="C8861" t="s">
        <v>1447</v>
      </c>
      <c r="D8861" t="s">
        <v>1476</v>
      </c>
    </row>
    <row r="8862" spans="2:4" x14ac:dyDescent="0.25">
      <c r="B8862" s="33" t="s">
        <v>5</v>
      </c>
      <c r="C8862" t="s">
        <v>1447</v>
      </c>
      <c r="D8862" t="s">
        <v>1478</v>
      </c>
    </row>
    <row r="8863" spans="2:4" x14ac:dyDescent="0.25">
      <c r="B8863" s="33" t="s">
        <v>2287</v>
      </c>
      <c r="C8863" t="s">
        <v>146</v>
      </c>
      <c r="D8863" t="s">
        <v>7</v>
      </c>
    </row>
    <row r="8864" spans="2:4" x14ac:dyDescent="0.25">
      <c r="B8864" s="33" t="s">
        <v>2288</v>
      </c>
      <c r="C8864" t="s">
        <v>146</v>
      </c>
      <c r="D8864" t="s">
        <v>2290</v>
      </c>
    </row>
    <row r="8865" spans="2:4" x14ac:dyDescent="0.25">
      <c r="B8865" s="33" t="s">
        <v>6</v>
      </c>
      <c r="C8865" t="s">
        <v>1447</v>
      </c>
      <c r="D8865" t="s">
        <v>1470</v>
      </c>
    </row>
    <row r="8866" spans="2:4" x14ac:dyDescent="0.25">
      <c r="B8866" s="33" t="s">
        <v>3562</v>
      </c>
      <c r="C8866" t="s">
        <v>153</v>
      </c>
      <c r="D8866" t="s">
        <v>1497</v>
      </c>
    </row>
    <row r="8867" spans="2:4" x14ac:dyDescent="0.25">
      <c r="B8867" s="33" t="s">
        <v>3563</v>
      </c>
      <c r="C8867" t="s">
        <v>153</v>
      </c>
      <c r="D8867" t="s">
        <v>1596</v>
      </c>
    </row>
    <row r="8868" spans="2:4" x14ac:dyDescent="0.25">
      <c r="B8868" s="33" t="s">
        <v>94</v>
      </c>
      <c r="C8868" t="s">
        <v>1536</v>
      </c>
      <c r="D8868" t="s">
        <v>1535</v>
      </c>
    </row>
    <row r="8869" spans="2:4" x14ac:dyDescent="0.25">
      <c r="B8869" s="33" t="s">
        <v>137</v>
      </c>
      <c r="C8869" t="s">
        <v>152</v>
      </c>
      <c r="D8869" t="s">
        <v>137</v>
      </c>
    </row>
    <row r="8870" spans="2:4" x14ac:dyDescent="0.25">
      <c r="B8870" s="33" t="s">
        <v>154</v>
      </c>
      <c r="C8870" t="s">
        <v>152</v>
      </c>
      <c r="D8870" t="s">
        <v>134</v>
      </c>
    </row>
    <row r="8871" spans="2:4" x14ac:dyDescent="0.25">
      <c r="B8871" s="33" t="s">
        <v>135</v>
      </c>
      <c r="C8871" t="s">
        <v>152</v>
      </c>
      <c r="D8871" t="s">
        <v>135</v>
      </c>
    </row>
    <row r="8872" spans="2:4" x14ac:dyDescent="0.25">
      <c r="B8872" s="33" t="s">
        <v>95</v>
      </c>
      <c r="C8872" t="s">
        <v>1536</v>
      </c>
      <c r="D8872" t="s">
        <v>95</v>
      </c>
    </row>
    <row r="8873" spans="2:4" x14ac:dyDescent="0.25">
      <c r="B8873" s="33" t="s">
        <v>2160</v>
      </c>
      <c r="C8873" t="s">
        <v>1450</v>
      </c>
      <c r="D8873" t="s">
        <v>1446</v>
      </c>
    </row>
    <row r="8874" spans="2:4" x14ac:dyDescent="0.25">
      <c r="B8874" s="33" t="s">
        <v>2240</v>
      </c>
      <c r="C8874" t="s">
        <v>1447</v>
      </c>
      <c r="D8874" t="s">
        <v>1476</v>
      </c>
    </row>
    <row r="8875" spans="2:4" x14ac:dyDescent="0.25">
      <c r="B8875" s="33" t="s">
        <v>2238</v>
      </c>
      <c r="C8875" t="s">
        <v>1447</v>
      </c>
      <c r="D8875" t="s">
        <v>1480</v>
      </c>
    </row>
    <row r="8876" spans="2:4" x14ac:dyDescent="0.25">
      <c r="B8876" s="33" t="s">
        <v>6</v>
      </c>
      <c r="C8876" t="s">
        <v>1447</v>
      </c>
      <c r="D8876" t="s">
        <v>1470</v>
      </c>
    </row>
    <row r="8877" spans="2:4" x14ac:dyDescent="0.25">
      <c r="B8877" s="33" t="s">
        <v>5</v>
      </c>
      <c r="C8877" t="s">
        <v>1447</v>
      </c>
      <c r="D8877" t="s">
        <v>1478</v>
      </c>
    </row>
    <row r="8878" spans="2:4" x14ac:dyDescent="0.25">
      <c r="B8878" s="33" t="s">
        <v>94</v>
      </c>
      <c r="C8878" t="s">
        <v>1536</v>
      </c>
      <c r="D8878" t="s">
        <v>1535</v>
      </c>
    </row>
    <row r="8879" spans="2:4" x14ac:dyDescent="0.25">
      <c r="B8879" s="33" t="s">
        <v>154</v>
      </c>
      <c r="C8879" t="s">
        <v>152</v>
      </c>
      <c r="D8879" t="s">
        <v>134</v>
      </c>
    </row>
    <row r="8880" spans="2:4" x14ac:dyDescent="0.25">
      <c r="B8880" s="33" t="s">
        <v>135</v>
      </c>
      <c r="C8880" t="s">
        <v>152</v>
      </c>
      <c r="D8880" t="s">
        <v>135</v>
      </c>
    </row>
    <row r="8881" spans="2:4" x14ac:dyDescent="0.25">
      <c r="B8881" s="33" t="s">
        <v>95</v>
      </c>
      <c r="C8881" t="s">
        <v>1536</v>
      </c>
      <c r="D8881" t="s">
        <v>95</v>
      </c>
    </row>
    <row r="8882" spans="2:4" x14ac:dyDescent="0.25">
      <c r="B8882" s="33" t="s">
        <v>6</v>
      </c>
      <c r="C8882" t="s">
        <v>1447</v>
      </c>
      <c r="D8882" t="s">
        <v>1470</v>
      </c>
    </row>
    <row r="8883" spans="2:4" x14ac:dyDescent="0.25">
      <c r="B8883" s="33" t="s">
        <v>94</v>
      </c>
      <c r="C8883" t="s">
        <v>1536</v>
      </c>
      <c r="D8883" t="s">
        <v>1535</v>
      </c>
    </row>
    <row r="8884" spans="2:4" x14ac:dyDescent="0.25">
      <c r="B8884" s="33" t="s">
        <v>154</v>
      </c>
      <c r="C8884" t="s">
        <v>152</v>
      </c>
      <c r="D8884" t="s">
        <v>134</v>
      </c>
    </row>
    <row r="8885" spans="2:4" x14ac:dyDescent="0.25">
      <c r="B8885" s="33" t="s">
        <v>135</v>
      </c>
      <c r="C8885" t="s">
        <v>152</v>
      </c>
      <c r="D8885" t="s">
        <v>135</v>
      </c>
    </row>
    <row r="8886" spans="2:4" x14ac:dyDescent="0.25">
      <c r="B8886" s="33" t="s">
        <v>95</v>
      </c>
      <c r="C8886" t="s">
        <v>1536</v>
      </c>
      <c r="D8886" t="s">
        <v>95</v>
      </c>
    </row>
    <row r="8887" spans="2:4" x14ac:dyDescent="0.25">
      <c r="B8887" s="33" t="s">
        <v>2240</v>
      </c>
      <c r="C8887" t="s">
        <v>1447</v>
      </c>
      <c r="D8887" t="s">
        <v>1476</v>
      </c>
    </row>
    <row r="8888" spans="2:4" x14ac:dyDescent="0.25">
      <c r="B8888" s="33" t="s">
        <v>2238</v>
      </c>
      <c r="C8888" t="s">
        <v>1447</v>
      </c>
      <c r="D8888" t="s">
        <v>1480</v>
      </c>
    </row>
    <row r="8889" spans="2:4" x14ac:dyDescent="0.25">
      <c r="B8889" s="33" t="s">
        <v>2287</v>
      </c>
      <c r="C8889" t="s">
        <v>146</v>
      </c>
      <c r="D8889" t="s">
        <v>7</v>
      </c>
    </row>
    <row r="8890" spans="2:4" x14ac:dyDescent="0.25">
      <c r="B8890" s="33" t="s">
        <v>2288</v>
      </c>
      <c r="C8890" t="s">
        <v>146</v>
      </c>
      <c r="D8890" t="s">
        <v>2290</v>
      </c>
    </row>
    <row r="8891" spans="2:4" x14ac:dyDescent="0.25">
      <c r="B8891" s="33" t="s">
        <v>6</v>
      </c>
      <c r="C8891" t="s">
        <v>1447</v>
      </c>
      <c r="D8891" t="s">
        <v>1470</v>
      </c>
    </row>
    <row r="8892" spans="2:4" x14ac:dyDescent="0.25">
      <c r="B8892" s="33" t="s">
        <v>5</v>
      </c>
      <c r="C8892" t="s">
        <v>1447</v>
      </c>
      <c r="D8892" t="s">
        <v>1478</v>
      </c>
    </row>
    <row r="8893" spans="2:4" x14ac:dyDescent="0.25">
      <c r="B8893" s="33" t="s">
        <v>3563</v>
      </c>
      <c r="C8893" t="s">
        <v>153</v>
      </c>
      <c r="D8893" t="s">
        <v>1596</v>
      </c>
    </row>
    <row r="8894" spans="2:4" x14ac:dyDescent="0.25">
      <c r="B8894" s="33" t="s">
        <v>94</v>
      </c>
      <c r="C8894" t="s">
        <v>1536</v>
      </c>
      <c r="D8894" t="s">
        <v>1535</v>
      </c>
    </row>
    <row r="8895" spans="2:4" x14ac:dyDescent="0.25">
      <c r="B8895" s="33" t="s">
        <v>137</v>
      </c>
      <c r="C8895" t="s">
        <v>152</v>
      </c>
      <c r="D8895" t="s">
        <v>137</v>
      </c>
    </row>
    <row r="8896" spans="2:4" x14ac:dyDescent="0.25">
      <c r="B8896" s="33" t="s">
        <v>154</v>
      </c>
      <c r="C8896" t="s">
        <v>152</v>
      </c>
      <c r="D8896" t="s">
        <v>134</v>
      </c>
    </row>
    <row r="8897" spans="2:4" x14ac:dyDescent="0.25">
      <c r="B8897" s="33" t="s">
        <v>135</v>
      </c>
      <c r="C8897" t="s">
        <v>152</v>
      </c>
      <c r="D8897" t="s">
        <v>135</v>
      </c>
    </row>
    <row r="8898" spans="2:4" x14ac:dyDescent="0.25">
      <c r="B8898" s="33" t="s">
        <v>95</v>
      </c>
      <c r="C8898" t="s">
        <v>1536</v>
      </c>
      <c r="D8898" t="s">
        <v>95</v>
      </c>
    </row>
    <row r="8899" spans="2:4" x14ac:dyDescent="0.25">
      <c r="B8899" s="33" t="s">
        <v>2160</v>
      </c>
      <c r="C8899" t="s">
        <v>1450</v>
      </c>
      <c r="D8899" t="s">
        <v>1446</v>
      </c>
    </row>
    <row r="8900" spans="2:4" x14ac:dyDescent="0.25">
      <c r="B8900" s="33" t="s">
        <v>2240</v>
      </c>
      <c r="C8900" t="s">
        <v>1447</v>
      </c>
      <c r="D8900" t="s">
        <v>1476</v>
      </c>
    </row>
    <row r="8901" spans="2:4" x14ac:dyDescent="0.25">
      <c r="B8901" s="33" t="s">
        <v>2238</v>
      </c>
      <c r="C8901" t="s">
        <v>1447</v>
      </c>
      <c r="D8901" t="s">
        <v>1480</v>
      </c>
    </row>
    <row r="8902" spans="2:4" x14ac:dyDescent="0.25">
      <c r="B8902" s="33" t="s">
        <v>6</v>
      </c>
      <c r="C8902" t="s">
        <v>1447</v>
      </c>
      <c r="D8902" t="s">
        <v>1470</v>
      </c>
    </row>
    <row r="8903" spans="2:4" x14ac:dyDescent="0.25">
      <c r="B8903" s="33" t="s">
        <v>5</v>
      </c>
      <c r="C8903" t="s">
        <v>1447</v>
      </c>
      <c r="D8903" t="s">
        <v>1478</v>
      </c>
    </row>
    <row r="8904" spans="2:4" x14ac:dyDescent="0.25">
      <c r="B8904" s="33" t="s">
        <v>94</v>
      </c>
      <c r="C8904" t="s">
        <v>1536</v>
      </c>
      <c r="D8904" t="s">
        <v>1535</v>
      </c>
    </row>
    <row r="8905" spans="2:4" x14ac:dyDescent="0.25">
      <c r="B8905" s="33" t="s">
        <v>95</v>
      </c>
      <c r="C8905" t="s">
        <v>1536</v>
      </c>
      <c r="D8905" t="s">
        <v>95</v>
      </c>
    </row>
    <row r="8906" spans="2:4" x14ac:dyDescent="0.25">
      <c r="B8906" s="33" t="s">
        <v>137</v>
      </c>
      <c r="C8906" t="s">
        <v>152</v>
      </c>
      <c r="D8906" t="s">
        <v>137</v>
      </c>
    </row>
    <row r="8907" spans="2:4" x14ac:dyDescent="0.25">
      <c r="B8907" s="33" t="s">
        <v>2240</v>
      </c>
      <c r="C8907" t="s">
        <v>1447</v>
      </c>
      <c r="D8907" t="s">
        <v>1476</v>
      </c>
    </row>
    <row r="8908" spans="2:4" x14ac:dyDescent="0.25">
      <c r="B8908" s="33" t="s">
        <v>2238</v>
      </c>
      <c r="C8908" t="s">
        <v>1447</v>
      </c>
      <c r="D8908" t="s">
        <v>1480</v>
      </c>
    </row>
    <row r="8909" spans="2:4" x14ac:dyDescent="0.25">
      <c r="B8909" s="33" t="s">
        <v>2287</v>
      </c>
      <c r="C8909" t="s">
        <v>146</v>
      </c>
      <c r="D8909" t="s">
        <v>7</v>
      </c>
    </row>
    <row r="8910" spans="2:4" x14ac:dyDescent="0.25">
      <c r="B8910" s="33" t="s">
        <v>2288</v>
      </c>
      <c r="C8910" t="s">
        <v>146</v>
      </c>
      <c r="D8910" t="s">
        <v>2290</v>
      </c>
    </row>
    <row r="8911" spans="2:4" x14ac:dyDescent="0.25">
      <c r="B8911" s="33" t="s">
        <v>6</v>
      </c>
      <c r="C8911" t="s">
        <v>1447</v>
      </c>
      <c r="D8911" t="s">
        <v>1470</v>
      </c>
    </row>
    <row r="8912" spans="2:4" x14ac:dyDescent="0.25">
      <c r="B8912" s="33" t="s">
        <v>5</v>
      </c>
      <c r="C8912" t="s">
        <v>1447</v>
      </c>
      <c r="D8912" t="s">
        <v>1478</v>
      </c>
    </row>
    <row r="8913" spans="2:4" x14ac:dyDescent="0.25">
      <c r="B8913" s="33" t="s">
        <v>3562</v>
      </c>
      <c r="C8913" t="s">
        <v>153</v>
      </c>
      <c r="D8913" t="s">
        <v>1497</v>
      </c>
    </row>
    <row r="8914" spans="2:4" x14ac:dyDescent="0.25">
      <c r="B8914" s="33" t="s">
        <v>3563</v>
      </c>
      <c r="C8914" t="s">
        <v>153</v>
      </c>
      <c r="D8914" t="s">
        <v>1596</v>
      </c>
    </row>
    <row r="8915" spans="2:4" x14ac:dyDescent="0.25">
      <c r="B8915" s="33" t="s">
        <v>137</v>
      </c>
      <c r="C8915" t="s">
        <v>152</v>
      </c>
      <c r="D8915" t="s">
        <v>137</v>
      </c>
    </row>
    <row r="8916" spans="2:4" x14ac:dyDescent="0.25">
      <c r="B8916" s="33" t="s">
        <v>154</v>
      </c>
      <c r="C8916" t="s">
        <v>152</v>
      </c>
      <c r="D8916" t="s">
        <v>134</v>
      </c>
    </row>
    <row r="8917" spans="2:4" x14ac:dyDescent="0.25">
      <c r="B8917" s="33" t="s">
        <v>135</v>
      </c>
      <c r="C8917" t="s">
        <v>152</v>
      </c>
      <c r="D8917" t="s">
        <v>135</v>
      </c>
    </row>
    <row r="8918" spans="2:4" x14ac:dyDescent="0.25">
      <c r="B8918" s="33" t="s">
        <v>156</v>
      </c>
      <c r="C8918" t="s">
        <v>148</v>
      </c>
      <c r="D8918" t="s">
        <v>1452</v>
      </c>
    </row>
    <row r="8919" spans="2:4" x14ac:dyDescent="0.25">
      <c r="B8919" s="33" t="s">
        <v>2214</v>
      </c>
      <c r="C8919" t="s">
        <v>1453</v>
      </c>
      <c r="D8919" t="s">
        <v>1446</v>
      </c>
    </row>
    <row r="8920" spans="2:4" x14ac:dyDescent="0.25">
      <c r="B8920" s="33" t="s">
        <v>6</v>
      </c>
      <c r="C8920" t="s">
        <v>1447</v>
      </c>
      <c r="D8920" t="s">
        <v>1470</v>
      </c>
    </row>
    <row r="8921" spans="2:4" x14ac:dyDescent="0.25">
      <c r="B8921" s="33" t="s">
        <v>5</v>
      </c>
      <c r="C8921" t="s">
        <v>1447</v>
      </c>
      <c r="D8921" t="s">
        <v>1478</v>
      </c>
    </row>
    <row r="8922" spans="2:4" x14ac:dyDescent="0.25">
      <c r="B8922" s="33" t="s">
        <v>2241</v>
      </c>
      <c r="C8922" t="s">
        <v>1447</v>
      </c>
      <c r="D8922" t="s">
        <v>1448</v>
      </c>
    </row>
    <row r="8923" spans="2:4" x14ac:dyDescent="0.25">
      <c r="B8923" s="33" t="s">
        <v>2287</v>
      </c>
      <c r="C8923" t="s">
        <v>146</v>
      </c>
      <c r="D8923" t="s">
        <v>7</v>
      </c>
    </row>
    <row r="8924" spans="2:4" x14ac:dyDescent="0.25">
      <c r="B8924" s="33" t="s">
        <v>2288</v>
      </c>
      <c r="C8924" t="s">
        <v>146</v>
      </c>
      <c r="D8924" t="s">
        <v>2290</v>
      </c>
    </row>
    <row r="8925" spans="2:4" x14ac:dyDescent="0.25">
      <c r="B8925" s="33" t="s">
        <v>3563</v>
      </c>
      <c r="C8925" t="s">
        <v>153</v>
      </c>
      <c r="D8925" t="s">
        <v>1596</v>
      </c>
    </row>
    <row r="8926" spans="2:4" x14ac:dyDescent="0.25">
      <c r="B8926" s="33" t="s">
        <v>94</v>
      </c>
      <c r="C8926" t="s">
        <v>1536</v>
      </c>
      <c r="D8926" t="s">
        <v>1535</v>
      </c>
    </row>
    <row r="8927" spans="2:4" x14ac:dyDescent="0.25">
      <c r="B8927" s="33" t="s">
        <v>137</v>
      </c>
      <c r="C8927" t="s">
        <v>152</v>
      </c>
      <c r="D8927" t="s">
        <v>137</v>
      </c>
    </row>
    <row r="8928" spans="2:4" x14ac:dyDescent="0.25">
      <c r="B8928" s="33" t="s">
        <v>154</v>
      </c>
      <c r="C8928" t="s">
        <v>152</v>
      </c>
      <c r="D8928" t="s">
        <v>134</v>
      </c>
    </row>
    <row r="8929" spans="2:4" x14ac:dyDescent="0.25">
      <c r="B8929" s="33" t="s">
        <v>135</v>
      </c>
      <c r="C8929" t="s">
        <v>152</v>
      </c>
      <c r="D8929" t="s">
        <v>135</v>
      </c>
    </row>
    <row r="8930" spans="2:4" x14ac:dyDescent="0.25">
      <c r="B8930" s="33" t="s">
        <v>95</v>
      </c>
      <c r="C8930" t="s">
        <v>1536</v>
      </c>
      <c r="D8930" t="s">
        <v>95</v>
      </c>
    </row>
    <row r="8931" spans="2:4" x14ac:dyDescent="0.25">
      <c r="B8931" s="33" t="s">
        <v>2160</v>
      </c>
      <c r="C8931" t="s">
        <v>1450</v>
      </c>
      <c r="D8931" t="s">
        <v>1446</v>
      </c>
    </row>
    <row r="8932" spans="2:4" x14ac:dyDescent="0.25">
      <c r="B8932" s="33" t="s">
        <v>2289</v>
      </c>
      <c r="C8932" t="s">
        <v>146</v>
      </c>
      <c r="D8932" t="s">
        <v>1467</v>
      </c>
    </row>
    <row r="8933" spans="2:4" x14ac:dyDescent="0.25">
      <c r="B8933" s="33" t="s">
        <v>2239</v>
      </c>
      <c r="C8933" t="s">
        <v>1447</v>
      </c>
      <c r="D8933" t="s">
        <v>1476</v>
      </c>
    </row>
    <row r="8934" spans="2:4" x14ac:dyDescent="0.25">
      <c r="B8934" s="33" t="s">
        <v>2236</v>
      </c>
      <c r="C8934" t="s">
        <v>1447</v>
      </c>
      <c r="D8934" t="s">
        <v>1470</v>
      </c>
    </row>
    <row r="8935" spans="2:4" x14ac:dyDescent="0.25">
      <c r="B8935" s="33" t="s">
        <v>94</v>
      </c>
      <c r="C8935" t="s">
        <v>1536</v>
      </c>
      <c r="D8935" t="s">
        <v>1535</v>
      </c>
    </row>
    <row r="8936" spans="2:4" x14ac:dyDescent="0.25">
      <c r="B8936" s="33" t="s">
        <v>95</v>
      </c>
      <c r="C8936" t="s">
        <v>1536</v>
      </c>
      <c r="D8936" t="s">
        <v>95</v>
      </c>
    </row>
    <row r="8937" spans="2:4" x14ac:dyDescent="0.25">
      <c r="B8937" s="33" t="s">
        <v>137</v>
      </c>
      <c r="C8937" t="s">
        <v>152</v>
      </c>
      <c r="D8937" t="s">
        <v>137</v>
      </c>
    </row>
    <row r="8938" spans="2:4" x14ac:dyDescent="0.25">
      <c r="B8938" s="33" t="s">
        <v>2240</v>
      </c>
      <c r="C8938" t="s">
        <v>1447</v>
      </c>
      <c r="D8938" t="s">
        <v>1476</v>
      </c>
    </row>
    <row r="8939" spans="2:4" x14ac:dyDescent="0.25">
      <c r="B8939" s="33" t="s">
        <v>2238</v>
      </c>
      <c r="C8939" t="s">
        <v>1447</v>
      </c>
      <c r="D8939" t="s">
        <v>1480</v>
      </c>
    </row>
    <row r="8940" spans="2:4" x14ac:dyDescent="0.25">
      <c r="B8940" s="33" t="s">
        <v>2287</v>
      </c>
      <c r="C8940" t="s">
        <v>146</v>
      </c>
      <c r="D8940" t="s">
        <v>7</v>
      </c>
    </row>
    <row r="8941" spans="2:4" x14ac:dyDescent="0.25">
      <c r="B8941" s="33" t="s">
        <v>2288</v>
      </c>
      <c r="C8941" t="s">
        <v>146</v>
      </c>
      <c r="D8941" t="s">
        <v>2290</v>
      </c>
    </row>
    <row r="8942" spans="2:4" x14ac:dyDescent="0.25">
      <c r="B8942" s="33" t="s">
        <v>6</v>
      </c>
      <c r="C8942" t="s">
        <v>1447</v>
      </c>
      <c r="D8942" t="s">
        <v>1470</v>
      </c>
    </row>
    <row r="8943" spans="2:4" x14ac:dyDescent="0.25">
      <c r="B8943" s="33" t="s">
        <v>5</v>
      </c>
      <c r="C8943" t="s">
        <v>1447</v>
      </c>
      <c r="D8943" t="s">
        <v>1478</v>
      </c>
    </row>
    <row r="8944" spans="2:4" x14ac:dyDescent="0.25">
      <c r="B8944" s="33" t="s">
        <v>3563</v>
      </c>
      <c r="C8944" t="s">
        <v>153</v>
      </c>
      <c r="D8944" t="s">
        <v>1596</v>
      </c>
    </row>
    <row r="8945" spans="2:4" x14ac:dyDescent="0.25">
      <c r="B8945" s="33" t="s">
        <v>94</v>
      </c>
      <c r="C8945" t="s">
        <v>1536</v>
      </c>
      <c r="D8945" t="s">
        <v>1535</v>
      </c>
    </row>
    <row r="8946" spans="2:4" x14ac:dyDescent="0.25">
      <c r="B8946" s="33" t="s">
        <v>137</v>
      </c>
      <c r="C8946" t="s">
        <v>152</v>
      </c>
      <c r="D8946" t="s">
        <v>137</v>
      </c>
    </row>
    <row r="8947" spans="2:4" x14ac:dyDescent="0.25">
      <c r="B8947" s="33" t="s">
        <v>154</v>
      </c>
      <c r="C8947" t="s">
        <v>152</v>
      </c>
      <c r="D8947" t="s">
        <v>134</v>
      </c>
    </row>
    <row r="8948" spans="2:4" x14ac:dyDescent="0.25">
      <c r="B8948" s="33" t="s">
        <v>135</v>
      </c>
      <c r="C8948" t="s">
        <v>152</v>
      </c>
      <c r="D8948" t="s">
        <v>135</v>
      </c>
    </row>
    <row r="8949" spans="2:4" x14ac:dyDescent="0.25">
      <c r="B8949" s="33" t="s">
        <v>95</v>
      </c>
      <c r="C8949" t="s">
        <v>1536</v>
      </c>
      <c r="D8949" t="s">
        <v>95</v>
      </c>
    </row>
    <row r="8950" spans="2:4" x14ac:dyDescent="0.25">
      <c r="B8950" s="33" t="s">
        <v>156</v>
      </c>
      <c r="C8950" t="s">
        <v>148</v>
      </c>
      <c r="D8950" t="s">
        <v>1452</v>
      </c>
    </row>
    <row r="8951" spans="2:4" x14ac:dyDescent="0.25">
      <c r="B8951" s="33" t="s">
        <v>2160</v>
      </c>
      <c r="C8951" t="s">
        <v>1450</v>
      </c>
      <c r="D8951" t="s">
        <v>1446</v>
      </c>
    </row>
    <row r="8952" spans="2:4" x14ac:dyDescent="0.25">
      <c r="B8952" s="33" t="s">
        <v>2240</v>
      </c>
      <c r="C8952" t="s">
        <v>1447</v>
      </c>
      <c r="D8952" t="s">
        <v>1476</v>
      </c>
    </row>
    <row r="8953" spans="2:4" x14ac:dyDescent="0.25">
      <c r="B8953" s="33" t="s">
        <v>2238</v>
      </c>
      <c r="C8953" t="s">
        <v>1447</v>
      </c>
      <c r="D8953" t="s">
        <v>1480</v>
      </c>
    </row>
    <row r="8954" spans="2:4" x14ac:dyDescent="0.25">
      <c r="B8954" s="33" t="s">
        <v>6</v>
      </c>
      <c r="C8954" t="s">
        <v>1447</v>
      </c>
      <c r="D8954" t="s">
        <v>1470</v>
      </c>
    </row>
    <row r="8955" spans="2:4" x14ac:dyDescent="0.25">
      <c r="B8955" s="33" t="s">
        <v>5</v>
      </c>
      <c r="C8955" t="s">
        <v>1447</v>
      </c>
      <c r="D8955" t="s">
        <v>1478</v>
      </c>
    </row>
    <row r="8956" spans="2:4" x14ac:dyDescent="0.25">
      <c r="B8956" s="33" t="s">
        <v>94</v>
      </c>
      <c r="C8956" t="s">
        <v>1536</v>
      </c>
      <c r="D8956" t="s">
        <v>1535</v>
      </c>
    </row>
    <row r="8957" spans="2:4" x14ac:dyDescent="0.25">
      <c r="B8957" s="33" t="s">
        <v>95</v>
      </c>
      <c r="C8957" t="s">
        <v>1536</v>
      </c>
      <c r="D8957" t="s">
        <v>95</v>
      </c>
    </row>
    <row r="8958" spans="2:4" x14ac:dyDescent="0.25">
      <c r="B8958" s="33" t="s">
        <v>137</v>
      </c>
      <c r="C8958" t="s">
        <v>152</v>
      </c>
      <c r="D8958" t="s">
        <v>137</v>
      </c>
    </row>
    <row r="8959" spans="2:4" x14ac:dyDescent="0.25">
      <c r="B8959" s="33" t="s">
        <v>154</v>
      </c>
      <c r="C8959" t="s">
        <v>152</v>
      </c>
      <c r="D8959" t="s">
        <v>134</v>
      </c>
    </row>
    <row r="8960" spans="2:4" x14ac:dyDescent="0.25">
      <c r="B8960" s="33" t="s">
        <v>2239</v>
      </c>
      <c r="C8960" t="s">
        <v>1447</v>
      </c>
      <c r="D8960" t="s">
        <v>1476</v>
      </c>
    </row>
    <row r="8961" spans="2:4" x14ac:dyDescent="0.25">
      <c r="B8961" s="33" t="s">
        <v>2287</v>
      </c>
      <c r="C8961" t="s">
        <v>146</v>
      </c>
      <c r="D8961" t="s">
        <v>7</v>
      </c>
    </row>
    <row r="8962" spans="2:4" x14ac:dyDescent="0.25">
      <c r="B8962" s="33" t="s">
        <v>2288</v>
      </c>
      <c r="C8962" t="s">
        <v>146</v>
      </c>
      <c r="D8962" t="s">
        <v>2290</v>
      </c>
    </row>
    <row r="8963" spans="2:4" x14ac:dyDescent="0.25">
      <c r="B8963" s="33" t="s">
        <v>98</v>
      </c>
      <c r="C8963" t="s">
        <v>1447</v>
      </c>
      <c r="D8963" t="s">
        <v>1470</v>
      </c>
    </row>
    <row r="8964" spans="2:4" x14ac:dyDescent="0.25">
      <c r="B8964" s="33" t="s">
        <v>3562</v>
      </c>
      <c r="C8964" t="s">
        <v>153</v>
      </c>
      <c r="D8964" t="s">
        <v>1497</v>
      </c>
    </row>
    <row r="8965" spans="2:4" x14ac:dyDescent="0.25">
      <c r="B8965" s="33" t="s">
        <v>3563</v>
      </c>
      <c r="C8965" t="s">
        <v>153</v>
      </c>
      <c r="D8965" t="s">
        <v>1596</v>
      </c>
    </row>
    <row r="8966" spans="2:4" x14ac:dyDescent="0.25">
      <c r="B8966" s="33" t="s">
        <v>94</v>
      </c>
      <c r="C8966" t="s">
        <v>1536</v>
      </c>
      <c r="D8966" t="s">
        <v>1535</v>
      </c>
    </row>
    <row r="8967" spans="2:4" x14ac:dyDescent="0.25">
      <c r="B8967" s="33" t="s">
        <v>137</v>
      </c>
      <c r="C8967" t="s">
        <v>152</v>
      </c>
      <c r="D8967" t="s">
        <v>137</v>
      </c>
    </row>
    <row r="8968" spans="2:4" x14ac:dyDescent="0.25">
      <c r="B8968" s="33" t="s">
        <v>154</v>
      </c>
      <c r="C8968" t="s">
        <v>152</v>
      </c>
      <c r="D8968" t="s">
        <v>134</v>
      </c>
    </row>
    <row r="8969" spans="2:4" x14ac:dyDescent="0.25">
      <c r="B8969" s="33" t="s">
        <v>135</v>
      </c>
      <c r="C8969" t="s">
        <v>152</v>
      </c>
      <c r="D8969" t="s">
        <v>135</v>
      </c>
    </row>
    <row r="8970" spans="2:4" x14ac:dyDescent="0.25">
      <c r="B8970" s="33" t="s">
        <v>95</v>
      </c>
      <c r="C8970" t="s">
        <v>1536</v>
      </c>
      <c r="D8970" t="s">
        <v>95</v>
      </c>
    </row>
    <row r="8971" spans="2:4" x14ac:dyDescent="0.25">
      <c r="B8971" s="33" t="s">
        <v>2160</v>
      </c>
      <c r="C8971" t="s">
        <v>1450</v>
      </c>
      <c r="D8971" t="s">
        <v>1446</v>
      </c>
    </row>
    <row r="8972" spans="2:4" x14ac:dyDescent="0.25">
      <c r="B8972" s="33" t="s">
        <v>3139</v>
      </c>
      <c r="C8972" t="s">
        <v>1453</v>
      </c>
      <c r="D8972" t="s">
        <v>1455</v>
      </c>
    </row>
    <row r="8973" spans="2:4" x14ac:dyDescent="0.25">
      <c r="B8973" s="33" t="s">
        <v>2289</v>
      </c>
      <c r="C8973" t="s">
        <v>146</v>
      </c>
      <c r="D8973" t="s">
        <v>1467</v>
      </c>
    </row>
    <row r="8974" spans="2:4" x14ac:dyDescent="0.25">
      <c r="B8974" s="33" t="s">
        <v>2239</v>
      </c>
      <c r="C8974" t="s">
        <v>1447</v>
      </c>
      <c r="D8974" t="s">
        <v>1476</v>
      </c>
    </row>
    <row r="8975" spans="2:4" x14ac:dyDescent="0.25">
      <c r="B8975" s="33" t="s">
        <v>2236</v>
      </c>
      <c r="C8975" t="s">
        <v>1447</v>
      </c>
      <c r="D8975" t="s">
        <v>1470</v>
      </c>
    </row>
    <row r="8976" spans="2:4" x14ac:dyDescent="0.25">
      <c r="B8976" s="33" t="s">
        <v>94</v>
      </c>
      <c r="C8976" t="s">
        <v>1536</v>
      </c>
      <c r="D8976" t="s">
        <v>1535</v>
      </c>
    </row>
    <row r="8977" spans="2:4" x14ac:dyDescent="0.25">
      <c r="B8977" s="33" t="s">
        <v>95</v>
      </c>
      <c r="C8977" t="s">
        <v>1536</v>
      </c>
      <c r="D8977" t="s">
        <v>95</v>
      </c>
    </row>
    <row r="8978" spans="2:4" x14ac:dyDescent="0.25">
      <c r="B8978" s="33" t="s">
        <v>137</v>
      </c>
      <c r="C8978" t="s">
        <v>152</v>
      </c>
      <c r="D8978" t="s">
        <v>137</v>
      </c>
    </row>
    <row r="8979" spans="2:4" x14ac:dyDescent="0.25">
      <c r="B8979" s="33" t="s">
        <v>479</v>
      </c>
      <c r="C8979" t="s">
        <v>146</v>
      </c>
      <c r="D8979" t="s">
        <v>1470</v>
      </c>
    </row>
    <row r="8980" spans="2:4" x14ac:dyDescent="0.25">
      <c r="B8980" s="33" t="s">
        <v>480</v>
      </c>
      <c r="C8980" t="s">
        <v>146</v>
      </c>
      <c r="D8980" t="s">
        <v>1495</v>
      </c>
    </row>
    <row r="8981" spans="2:4" x14ac:dyDescent="0.25">
      <c r="B8981" s="33" t="s">
        <v>513</v>
      </c>
      <c r="C8981" t="s">
        <v>153</v>
      </c>
      <c r="D8981" t="s">
        <v>1497</v>
      </c>
    </row>
    <row r="8982" spans="2:4" x14ac:dyDescent="0.25">
      <c r="B8982" s="33" t="s">
        <v>514</v>
      </c>
      <c r="C8982" t="s">
        <v>153</v>
      </c>
      <c r="D8982" t="s">
        <v>1596</v>
      </c>
    </row>
    <row r="8983" spans="2:4" x14ac:dyDescent="0.25">
      <c r="B8983" s="33" t="s">
        <v>3140</v>
      </c>
      <c r="C8983" t="s">
        <v>1447</v>
      </c>
      <c r="D8983" t="s">
        <v>1496</v>
      </c>
    </row>
    <row r="8984" spans="2:4" x14ac:dyDescent="0.25">
      <c r="B8984" s="33" t="s">
        <v>482</v>
      </c>
      <c r="C8984" t="s">
        <v>1447</v>
      </c>
      <c r="D8984" t="s">
        <v>1470</v>
      </c>
    </row>
    <row r="8985" spans="2:4" x14ac:dyDescent="0.25">
      <c r="B8985" s="33" t="s">
        <v>483</v>
      </c>
      <c r="C8985" t="s">
        <v>1449</v>
      </c>
      <c r="D8985" t="s">
        <v>483</v>
      </c>
    </row>
    <row r="8986" spans="2:4" x14ac:dyDescent="0.25">
      <c r="B8986" s="33" t="s">
        <v>2467</v>
      </c>
      <c r="C8986" t="s">
        <v>1447</v>
      </c>
      <c r="D8986" t="s">
        <v>1475</v>
      </c>
    </row>
    <row r="8987" spans="2:4" x14ac:dyDescent="0.25">
      <c r="B8987" s="33" t="s">
        <v>2759</v>
      </c>
      <c r="C8987" t="s">
        <v>1447</v>
      </c>
      <c r="D8987" t="s">
        <v>2693</v>
      </c>
    </row>
    <row r="8988" spans="2:4" x14ac:dyDescent="0.25">
      <c r="B8988" s="33" t="s">
        <v>484</v>
      </c>
      <c r="C8988" t="s">
        <v>138</v>
      </c>
      <c r="D8988" t="s">
        <v>1446</v>
      </c>
    </row>
    <row r="8989" spans="2:4" x14ac:dyDescent="0.25">
      <c r="B8989" s="33" t="s">
        <v>484</v>
      </c>
      <c r="C8989" t="s">
        <v>138</v>
      </c>
      <c r="D8989" t="s">
        <v>1446</v>
      </c>
    </row>
    <row r="8990" spans="2:4" x14ac:dyDescent="0.25">
      <c r="B8990" s="33" t="s">
        <v>606</v>
      </c>
      <c r="C8990" t="s">
        <v>1450</v>
      </c>
      <c r="D8990" t="s">
        <v>137</v>
      </c>
    </row>
    <row r="8991" spans="2:4" x14ac:dyDescent="0.25">
      <c r="B8991" s="33" t="s">
        <v>168</v>
      </c>
      <c r="C8991" t="s">
        <v>148</v>
      </c>
      <c r="D8991" t="s">
        <v>1452</v>
      </c>
    </row>
    <row r="8992" spans="2:4" x14ac:dyDescent="0.25">
      <c r="B8992" s="33" t="s">
        <v>541</v>
      </c>
      <c r="C8992" t="s">
        <v>1453</v>
      </c>
      <c r="D8992" t="s">
        <v>1446</v>
      </c>
    </row>
    <row r="8993" spans="2:4" x14ac:dyDescent="0.25">
      <c r="B8993" s="33" t="s">
        <v>607</v>
      </c>
      <c r="C8993" t="s">
        <v>1450</v>
      </c>
      <c r="D8993" t="s">
        <v>137</v>
      </c>
    </row>
    <row r="8994" spans="2:4" x14ac:dyDescent="0.25">
      <c r="B8994" s="33" t="s">
        <v>486</v>
      </c>
      <c r="C8994" t="s">
        <v>152</v>
      </c>
      <c r="D8994" t="s">
        <v>137</v>
      </c>
    </row>
    <row r="8995" spans="2:4" x14ac:dyDescent="0.25">
      <c r="B8995" s="33" t="s">
        <v>487</v>
      </c>
      <c r="C8995" t="s">
        <v>1449</v>
      </c>
      <c r="D8995" t="s">
        <v>483</v>
      </c>
    </row>
    <row r="8996" spans="2:4" x14ac:dyDescent="0.25">
      <c r="B8996" s="33" t="s">
        <v>511</v>
      </c>
      <c r="C8996" t="s">
        <v>146</v>
      </c>
      <c r="D8996" t="s">
        <v>1470</v>
      </c>
    </row>
    <row r="8997" spans="2:4" x14ac:dyDescent="0.25">
      <c r="B8997" s="33" t="s">
        <v>512</v>
      </c>
      <c r="C8997" t="s">
        <v>146</v>
      </c>
      <c r="D8997" t="s">
        <v>1445</v>
      </c>
    </row>
    <row r="8998" spans="2:4" x14ac:dyDescent="0.25">
      <c r="B8998" s="33" t="s">
        <v>514</v>
      </c>
      <c r="C8998" t="s">
        <v>153</v>
      </c>
      <c r="D8998" t="s">
        <v>1596</v>
      </c>
    </row>
    <row r="8999" spans="2:4" x14ac:dyDescent="0.25">
      <c r="B8999" s="33" t="s">
        <v>515</v>
      </c>
      <c r="C8999" t="s">
        <v>1447</v>
      </c>
      <c r="D8999" t="s">
        <v>1470</v>
      </c>
    </row>
    <row r="9000" spans="2:4" x14ac:dyDescent="0.25">
      <c r="B9000" s="33" t="s">
        <v>516</v>
      </c>
      <c r="C9000" t="s">
        <v>1447</v>
      </c>
      <c r="D9000" t="s">
        <v>1476</v>
      </c>
    </row>
    <row r="9001" spans="2:4" x14ac:dyDescent="0.25">
      <c r="B9001" s="33" t="s">
        <v>166</v>
      </c>
      <c r="C9001" t="s">
        <v>1441</v>
      </c>
      <c r="D9001" t="s">
        <v>1457</v>
      </c>
    </row>
    <row r="9002" spans="2:4" x14ac:dyDescent="0.25">
      <c r="B9002" s="33" t="s">
        <v>2467</v>
      </c>
      <c r="C9002" t="s">
        <v>1447</v>
      </c>
      <c r="D9002" t="s">
        <v>1475</v>
      </c>
    </row>
    <row r="9003" spans="2:4" x14ac:dyDescent="0.25">
      <c r="B9003" s="33" t="s">
        <v>2759</v>
      </c>
      <c r="C9003" t="s">
        <v>1447</v>
      </c>
      <c r="D9003" t="s">
        <v>2693</v>
      </c>
    </row>
    <row r="9004" spans="2:4" x14ac:dyDescent="0.25">
      <c r="B9004" s="33" t="s">
        <v>168</v>
      </c>
      <c r="C9004" t="s">
        <v>148</v>
      </c>
      <c r="D9004" t="s">
        <v>1452</v>
      </c>
    </row>
    <row r="9005" spans="2:4" x14ac:dyDescent="0.25">
      <c r="B9005" s="33" t="s">
        <v>479</v>
      </c>
      <c r="C9005" t="s">
        <v>146</v>
      </c>
      <c r="D9005" t="s">
        <v>1470</v>
      </c>
    </row>
    <row r="9006" spans="2:4" x14ac:dyDescent="0.25">
      <c r="B9006" s="33" t="s">
        <v>480</v>
      </c>
      <c r="C9006" t="s">
        <v>146</v>
      </c>
      <c r="D9006" t="s">
        <v>1495</v>
      </c>
    </row>
    <row r="9007" spans="2:4" x14ac:dyDescent="0.25">
      <c r="B9007" s="33" t="s">
        <v>513</v>
      </c>
      <c r="C9007" t="s">
        <v>153</v>
      </c>
      <c r="D9007" t="s">
        <v>1497</v>
      </c>
    </row>
    <row r="9008" spans="2:4" x14ac:dyDescent="0.25">
      <c r="B9008" s="33" t="s">
        <v>514</v>
      </c>
      <c r="C9008" t="s">
        <v>153</v>
      </c>
      <c r="D9008" t="s">
        <v>1596</v>
      </c>
    </row>
    <row r="9009" spans="2:4" x14ac:dyDescent="0.25">
      <c r="B9009" s="33" t="s">
        <v>482</v>
      </c>
      <c r="C9009" t="s">
        <v>1447</v>
      </c>
      <c r="D9009" t="s">
        <v>1470</v>
      </c>
    </row>
    <row r="9010" spans="2:4" x14ac:dyDescent="0.25">
      <c r="B9010" s="33" t="s">
        <v>794</v>
      </c>
      <c r="C9010" t="s">
        <v>1447</v>
      </c>
      <c r="D9010" t="s">
        <v>1476</v>
      </c>
    </row>
    <row r="9011" spans="2:4" x14ac:dyDescent="0.25">
      <c r="B9011" s="33" t="s">
        <v>795</v>
      </c>
      <c r="C9011" t="s">
        <v>1449</v>
      </c>
      <c r="D9011" t="s">
        <v>483</v>
      </c>
    </row>
    <row r="9012" spans="2:4" x14ac:dyDescent="0.25">
      <c r="B9012" s="33" t="s">
        <v>483</v>
      </c>
      <c r="C9012" t="s">
        <v>1449</v>
      </c>
      <c r="D9012" t="s">
        <v>483</v>
      </c>
    </row>
    <row r="9013" spans="2:4" x14ac:dyDescent="0.25">
      <c r="B9013" s="33" t="s">
        <v>484</v>
      </c>
      <c r="C9013" t="s">
        <v>138</v>
      </c>
      <c r="D9013" t="s">
        <v>1446</v>
      </c>
    </row>
    <row r="9014" spans="2:4" x14ac:dyDescent="0.25">
      <c r="B9014" s="33" t="s">
        <v>484</v>
      </c>
      <c r="C9014" t="s">
        <v>138</v>
      </c>
      <c r="D9014" t="s">
        <v>1446</v>
      </c>
    </row>
    <row r="9015" spans="2:4" x14ac:dyDescent="0.25">
      <c r="B9015" s="33" t="s">
        <v>168</v>
      </c>
      <c r="C9015" t="s">
        <v>148</v>
      </c>
      <c r="D9015" t="s">
        <v>1452</v>
      </c>
    </row>
    <row r="9016" spans="2:4" x14ac:dyDescent="0.25">
      <c r="B9016" s="33" t="s">
        <v>541</v>
      </c>
      <c r="C9016" t="s">
        <v>1453</v>
      </c>
      <c r="D9016" t="s">
        <v>1446</v>
      </c>
    </row>
    <row r="9017" spans="2:4" x14ac:dyDescent="0.25">
      <c r="B9017" s="33" t="s">
        <v>486</v>
      </c>
      <c r="C9017" t="s">
        <v>152</v>
      </c>
      <c r="D9017" t="s">
        <v>137</v>
      </c>
    </row>
    <row r="9018" spans="2:4" x14ac:dyDescent="0.25">
      <c r="B9018" s="33" t="s">
        <v>2467</v>
      </c>
      <c r="C9018" t="s">
        <v>1447</v>
      </c>
      <c r="D9018" t="s">
        <v>1475</v>
      </c>
    </row>
    <row r="9019" spans="2:4" x14ac:dyDescent="0.25">
      <c r="B9019" s="33" t="s">
        <v>2759</v>
      </c>
      <c r="C9019" t="s">
        <v>1447</v>
      </c>
      <c r="D9019" t="s">
        <v>2693</v>
      </c>
    </row>
    <row r="9020" spans="2:4" x14ac:dyDescent="0.25">
      <c r="B9020" s="33" t="s">
        <v>3559</v>
      </c>
      <c r="C9020" t="s">
        <v>1449</v>
      </c>
      <c r="D9020" t="s">
        <v>483</v>
      </c>
    </row>
    <row r="9021" spans="2:4" x14ac:dyDescent="0.25">
      <c r="B9021" s="33" t="s">
        <v>487</v>
      </c>
      <c r="C9021" t="s">
        <v>1449</v>
      </c>
      <c r="D9021" t="s">
        <v>483</v>
      </c>
    </row>
    <row r="9022" spans="2:4" x14ac:dyDescent="0.25">
      <c r="B9022" s="33" t="s">
        <v>479</v>
      </c>
      <c r="C9022" t="s">
        <v>146</v>
      </c>
      <c r="D9022" t="s">
        <v>1470</v>
      </c>
    </row>
    <row r="9023" spans="2:4" x14ac:dyDescent="0.25">
      <c r="B9023" s="33" t="s">
        <v>480</v>
      </c>
      <c r="C9023" t="s">
        <v>146</v>
      </c>
      <c r="D9023" t="s">
        <v>1495</v>
      </c>
    </row>
    <row r="9024" spans="2:4" x14ac:dyDescent="0.25">
      <c r="B9024" s="33" t="s">
        <v>513</v>
      </c>
      <c r="C9024" t="s">
        <v>153</v>
      </c>
      <c r="D9024" t="s">
        <v>1497</v>
      </c>
    </row>
    <row r="9025" spans="2:4" x14ac:dyDescent="0.25">
      <c r="B9025" s="33" t="s">
        <v>514</v>
      </c>
      <c r="C9025" t="s">
        <v>153</v>
      </c>
      <c r="D9025" t="s">
        <v>1596</v>
      </c>
    </row>
    <row r="9026" spans="2:4" x14ac:dyDescent="0.25">
      <c r="B9026" s="33" t="s">
        <v>482</v>
      </c>
      <c r="C9026" t="s">
        <v>1447</v>
      </c>
      <c r="D9026" t="s">
        <v>1470</v>
      </c>
    </row>
    <row r="9027" spans="2:4" x14ac:dyDescent="0.25">
      <c r="B9027" s="33" t="s">
        <v>794</v>
      </c>
      <c r="C9027" t="s">
        <v>1447</v>
      </c>
      <c r="D9027" t="s">
        <v>1476</v>
      </c>
    </row>
    <row r="9028" spans="2:4" x14ac:dyDescent="0.25">
      <c r="B9028" s="33" t="s">
        <v>795</v>
      </c>
      <c r="C9028" t="s">
        <v>1449</v>
      </c>
      <c r="D9028" t="s">
        <v>483</v>
      </c>
    </row>
    <row r="9029" spans="2:4" x14ac:dyDescent="0.25">
      <c r="B9029" s="33" t="s">
        <v>483</v>
      </c>
      <c r="C9029" t="s">
        <v>1449</v>
      </c>
      <c r="D9029" t="s">
        <v>483</v>
      </c>
    </row>
    <row r="9030" spans="2:4" x14ac:dyDescent="0.25">
      <c r="B9030" s="33" t="s">
        <v>484</v>
      </c>
      <c r="C9030" t="s">
        <v>138</v>
      </c>
      <c r="D9030" t="s">
        <v>1446</v>
      </c>
    </row>
    <row r="9031" spans="2:4" x14ac:dyDescent="0.25">
      <c r="B9031" s="33" t="s">
        <v>484</v>
      </c>
      <c r="C9031" t="s">
        <v>138</v>
      </c>
      <c r="D9031" t="s">
        <v>1446</v>
      </c>
    </row>
    <row r="9032" spans="2:4" x14ac:dyDescent="0.25">
      <c r="B9032" s="33" t="s">
        <v>606</v>
      </c>
      <c r="C9032" t="s">
        <v>1450</v>
      </c>
      <c r="D9032" t="s">
        <v>137</v>
      </c>
    </row>
    <row r="9033" spans="2:4" x14ac:dyDescent="0.25">
      <c r="B9033" s="33" t="s">
        <v>2467</v>
      </c>
      <c r="C9033" t="s">
        <v>1447</v>
      </c>
      <c r="D9033" t="s">
        <v>1475</v>
      </c>
    </row>
    <row r="9034" spans="2:4" x14ac:dyDescent="0.25">
      <c r="B9034" s="33" t="s">
        <v>2759</v>
      </c>
      <c r="C9034" t="s">
        <v>1447</v>
      </c>
      <c r="D9034" t="s">
        <v>2693</v>
      </c>
    </row>
    <row r="9035" spans="2:4" x14ac:dyDescent="0.25">
      <c r="B9035" s="33" t="s">
        <v>168</v>
      </c>
      <c r="C9035" t="s">
        <v>148</v>
      </c>
      <c r="D9035" t="s">
        <v>1452</v>
      </c>
    </row>
    <row r="9036" spans="2:4" x14ac:dyDescent="0.25">
      <c r="B9036" s="33" t="s">
        <v>541</v>
      </c>
      <c r="C9036" t="s">
        <v>1453</v>
      </c>
      <c r="D9036" t="s">
        <v>1446</v>
      </c>
    </row>
    <row r="9037" spans="2:4" x14ac:dyDescent="0.25">
      <c r="B9037" s="33" t="s">
        <v>607</v>
      </c>
      <c r="C9037" t="s">
        <v>1450</v>
      </c>
      <c r="D9037" t="s">
        <v>137</v>
      </c>
    </row>
    <row r="9038" spans="2:4" x14ac:dyDescent="0.25">
      <c r="B9038" s="33" t="s">
        <v>3559</v>
      </c>
      <c r="C9038" t="s">
        <v>1449</v>
      </c>
      <c r="D9038" t="s">
        <v>483</v>
      </c>
    </row>
    <row r="9039" spans="2:4" x14ac:dyDescent="0.25">
      <c r="B9039" s="33" t="s">
        <v>487</v>
      </c>
      <c r="C9039" t="s">
        <v>1449</v>
      </c>
      <c r="D9039" t="s">
        <v>483</v>
      </c>
    </row>
    <row r="9040" spans="2:4" x14ac:dyDescent="0.25">
      <c r="B9040" s="33" t="s">
        <v>486</v>
      </c>
      <c r="C9040" t="s">
        <v>152</v>
      </c>
      <c r="D9040" t="s">
        <v>137</v>
      </c>
    </row>
    <row r="9041" spans="2:4" x14ac:dyDescent="0.25">
      <c r="B9041" s="33" t="s">
        <v>479</v>
      </c>
      <c r="C9041" t="s">
        <v>146</v>
      </c>
      <c r="D9041" t="s">
        <v>1470</v>
      </c>
    </row>
    <row r="9042" spans="2:4" x14ac:dyDescent="0.25">
      <c r="B9042" s="33" t="s">
        <v>480</v>
      </c>
      <c r="C9042" t="s">
        <v>146</v>
      </c>
      <c r="D9042" t="s">
        <v>1495</v>
      </c>
    </row>
    <row r="9043" spans="2:4" x14ac:dyDescent="0.25">
      <c r="B9043" s="33" t="s">
        <v>513</v>
      </c>
      <c r="C9043" t="s">
        <v>153</v>
      </c>
      <c r="D9043" t="s">
        <v>1497</v>
      </c>
    </row>
    <row r="9044" spans="2:4" x14ac:dyDescent="0.25">
      <c r="B9044" s="33" t="s">
        <v>514</v>
      </c>
      <c r="C9044" t="s">
        <v>153</v>
      </c>
      <c r="D9044" t="s">
        <v>1596</v>
      </c>
    </row>
    <row r="9045" spans="2:4" x14ac:dyDescent="0.25">
      <c r="B9045" s="33" t="s">
        <v>482</v>
      </c>
      <c r="C9045" t="s">
        <v>1447</v>
      </c>
      <c r="D9045" t="s">
        <v>1470</v>
      </c>
    </row>
    <row r="9046" spans="2:4" x14ac:dyDescent="0.25">
      <c r="B9046" s="33" t="s">
        <v>794</v>
      </c>
      <c r="C9046" t="s">
        <v>1447</v>
      </c>
      <c r="D9046" t="s">
        <v>1476</v>
      </c>
    </row>
    <row r="9047" spans="2:4" x14ac:dyDescent="0.25">
      <c r="B9047" s="33" t="s">
        <v>795</v>
      </c>
      <c r="C9047" t="s">
        <v>1449</v>
      </c>
      <c r="D9047" t="s">
        <v>483</v>
      </c>
    </row>
    <row r="9048" spans="2:4" x14ac:dyDescent="0.25">
      <c r="B9048" s="33" t="s">
        <v>483</v>
      </c>
      <c r="C9048" t="s">
        <v>1449</v>
      </c>
      <c r="D9048" t="s">
        <v>483</v>
      </c>
    </row>
    <row r="9049" spans="2:4" x14ac:dyDescent="0.25">
      <c r="B9049" s="33" t="s">
        <v>2467</v>
      </c>
      <c r="C9049" t="s">
        <v>1447</v>
      </c>
      <c r="D9049" t="s">
        <v>1475</v>
      </c>
    </row>
    <row r="9050" spans="2:4" x14ac:dyDescent="0.25">
      <c r="B9050" s="33" t="s">
        <v>2759</v>
      </c>
      <c r="C9050" t="s">
        <v>1447</v>
      </c>
      <c r="D9050" t="s">
        <v>2693</v>
      </c>
    </row>
    <row r="9051" spans="2:4" x14ac:dyDescent="0.25">
      <c r="B9051" s="33" t="s">
        <v>484</v>
      </c>
      <c r="C9051" t="s">
        <v>138</v>
      </c>
      <c r="D9051" t="s">
        <v>1446</v>
      </c>
    </row>
    <row r="9052" spans="2:4" x14ac:dyDescent="0.25">
      <c r="B9052" s="33" t="s">
        <v>484</v>
      </c>
      <c r="C9052" t="s">
        <v>138</v>
      </c>
      <c r="D9052" t="s">
        <v>1446</v>
      </c>
    </row>
    <row r="9053" spans="2:4" x14ac:dyDescent="0.25">
      <c r="B9053" s="33" t="s">
        <v>168</v>
      </c>
      <c r="C9053" t="s">
        <v>148</v>
      </c>
      <c r="D9053" t="s">
        <v>1452</v>
      </c>
    </row>
    <row r="9054" spans="2:4" x14ac:dyDescent="0.25">
      <c r="B9054" s="33" t="s">
        <v>486</v>
      </c>
      <c r="C9054" t="s">
        <v>152</v>
      </c>
      <c r="D9054" t="s">
        <v>137</v>
      </c>
    </row>
    <row r="9055" spans="2:4" x14ac:dyDescent="0.25">
      <c r="B9055" s="33" t="s">
        <v>3559</v>
      </c>
      <c r="C9055" t="s">
        <v>1449</v>
      </c>
      <c r="D9055" t="s">
        <v>483</v>
      </c>
    </row>
    <row r="9056" spans="2:4" x14ac:dyDescent="0.25">
      <c r="B9056" s="33" t="s">
        <v>487</v>
      </c>
      <c r="C9056" t="s">
        <v>1449</v>
      </c>
      <c r="D9056" t="s">
        <v>483</v>
      </c>
    </row>
    <row r="9057" spans="2:4" x14ac:dyDescent="0.25">
      <c r="B9057" s="33" t="s">
        <v>479</v>
      </c>
      <c r="C9057" t="s">
        <v>146</v>
      </c>
      <c r="D9057" t="s">
        <v>1470</v>
      </c>
    </row>
    <row r="9058" spans="2:4" x14ac:dyDescent="0.25">
      <c r="B9058" s="33" t="s">
        <v>480</v>
      </c>
      <c r="C9058" t="s">
        <v>146</v>
      </c>
      <c r="D9058" t="s">
        <v>1495</v>
      </c>
    </row>
    <row r="9059" spans="2:4" x14ac:dyDescent="0.25">
      <c r="B9059" s="33" t="s">
        <v>514</v>
      </c>
      <c r="C9059" t="s">
        <v>153</v>
      </c>
      <c r="D9059" t="s">
        <v>1596</v>
      </c>
    </row>
    <row r="9060" spans="2:4" x14ac:dyDescent="0.25">
      <c r="B9060" s="33" t="s">
        <v>482</v>
      </c>
      <c r="C9060" t="s">
        <v>1447</v>
      </c>
      <c r="D9060" t="s">
        <v>1470</v>
      </c>
    </row>
    <row r="9061" spans="2:4" x14ac:dyDescent="0.25">
      <c r="B9061" s="33" t="s">
        <v>794</v>
      </c>
      <c r="C9061" t="s">
        <v>1447</v>
      </c>
      <c r="D9061" t="s">
        <v>1476</v>
      </c>
    </row>
    <row r="9062" spans="2:4" x14ac:dyDescent="0.25">
      <c r="B9062" s="33" t="s">
        <v>795</v>
      </c>
      <c r="C9062" t="s">
        <v>1449</v>
      </c>
      <c r="D9062" t="s">
        <v>483</v>
      </c>
    </row>
    <row r="9063" spans="2:4" x14ac:dyDescent="0.25">
      <c r="B9063" s="33" t="s">
        <v>483</v>
      </c>
      <c r="C9063" t="s">
        <v>1449</v>
      </c>
      <c r="D9063" t="s">
        <v>483</v>
      </c>
    </row>
    <row r="9064" spans="2:4" x14ac:dyDescent="0.25">
      <c r="B9064" s="33" t="s">
        <v>484</v>
      </c>
      <c r="C9064" t="s">
        <v>138</v>
      </c>
      <c r="D9064" t="s">
        <v>1446</v>
      </c>
    </row>
    <row r="9065" spans="2:4" x14ac:dyDescent="0.25">
      <c r="B9065" s="33" t="s">
        <v>2467</v>
      </c>
      <c r="C9065" t="s">
        <v>1447</v>
      </c>
      <c r="D9065" t="s">
        <v>1475</v>
      </c>
    </row>
    <row r="9066" spans="2:4" x14ac:dyDescent="0.25">
      <c r="B9066" s="33" t="s">
        <v>2759</v>
      </c>
      <c r="C9066" t="s">
        <v>1447</v>
      </c>
      <c r="D9066" t="s">
        <v>2693</v>
      </c>
    </row>
    <row r="9067" spans="2:4" x14ac:dyDescent="0.25">
      <c r="B9067" s="33" t="s">
        <v>484</v>
      </c>
      <c r="C9067" t="s">
        <v>138</v>
      </c>
      <c r="D9067" t="s">
        <v>1446</v>
      </c>
    </row>
    <row r="9068" spans="2:4" x14ac:dyDescent="0.25">
      <c r="B9068" s="33" t="s">
        <v>168</v>
      </c>
      <c r="C9068" t="s">
        <v>148</v>
      </c>
      <c r="D9068" t="s">
        <v>1452</v>
      </c>
    </row>
    <row r="9069" spans="2:4" x14ac:dyDescent="0.25">
      <c r="B9069" s="33" t="s">
        <v>486</v>
      </c>
      <c r="C9069" t="s">
        <v>152</v>
      </c>
      <c r="D9069" t="s">
        <v>137</v>
      </c>
    </row>
    <row r="9070" spans="2:4" x14ac:dyDescent="0.25">
      <c r="B9070" s="33" t="s">
        <v>3559</v>
      </c>
      <c r="C9070" t="s">
        <v>1449</v>
      </c>
      <c r="D9070" t="s">
        <v>483</v>
      </c>
    </row>
    <row r="9071" spans="2:4" x14ac:dyDescent="0.25">
      <c r="B9071" s="33" t="s">
        <v>487</v>
      </c>
      <c r="C9071" t="s">
        <v>1449</v>
      </c>
      <c r="D9071" t="s">
        <v>483</v>
      </c>
    </row>
    <row r="9072" spans="2:4" x14ac:dyDescent="0.25">
      <c r="B9072" s="33" t="s">
        <v>511</v>
      </c>
      <c r="C9072" t="s">
        <v>146</v>
      </c>
      <c r="D9072" t="s">
        <v>1470</v>
      </c>
    </row>
    <row r="9073" spans="2:4" x14ac:dyDescent="0.25">
      <c r="B9073" s="33" t="s">
        <v>512</v>
      </c>
      <c r="C9073" t="s">
        <v>146</v>
      </c>
      <c r="D9073" t="s">
        <v>1445</v>
      </c>
    </row>
    <row r="9074" spans="2:4" x14ac:dyDescent="0.25">
      <c r="B9074" s="33" t="s">
        <v>514</v>
      </c>
      <c r="C9074" t="s">
        <v>153</v>
      </c>
      <c r="D9074" t="s">
        <v>1596</v>
      </c>
    </row>
    <row r="9075" spans="2:4" x14ac:dyDescent="0.25">
      <c r="B9075" s="33" t="s">
        <v>515</v>
      </c>
      <c r="C9075" t="s">
        <v>1447</v>
      </c>
      <c r="D9075" t="s">
        <v>1470</v>
      </c>
    </row>
    <row r="9076" spans="2:4" x14ac:dyDescent="0.25">
      <c r="B9076" s="33" t="s">
        <v>3141</v>
      </c>
      <c r="C9076" t="s">
        <v>1447</v>
      </c>
      <c r="D9076" t="s">
        <v>1496</v>
      </c>
    </row>
    <row r="9077" spans="2:4" x14ac:dyDescent="0.25">
      <c r="B9077" s="33" t="s">
        <v>166</v>
      </c>
      <c r="C9077" t="s">
        <v>1441</v>
      </c>
      <c r="D9077" t="s">
        <v>1457</v>
      </c>
    </row>
    <row r="9078" spans="2:4" x14ac:dyDescent="0.25">
      <c r="B9078" s="33" t="s">
        <v>168</v>
      </c>
      <c r="C9078" t="s">
        <v>148</v>
      </c>
      <c r="D9078" t="s">
        <v>1452</v>
      </c>
    </row>
    <row r="9079" spans="2:4" x14ac:dyDescent="0.25">
      <c r="B9079" s="33" t="s">
        <v>479</v>
      </c>
      <c r="C9079" t="s">
        <v>146</v>
      </c>
      <c r="D9079" t="s">
        <v>1470</v>
      </c>
    </row>
    <row r="9080" spans="2:4" x14ac:dyDescent="0.25">
      <c r="B9080" s="33" t="s">
        <v>480</v>
      </c>
      <c r="C9080" t="s">
        <v>146</v>
      </c>
      <c r="D9080" t="s">
        <v>1495</v>
      </c>
    </row>
    <row r="9081" spans="2:4" x14ac:dyDescent="0.25">
      <c r="B9081" s="33" t="s">
        <v>2467</v>
      </c>
      <c r="C9081" t="s">
        <v>1447</v>
      </c>
      <c r="D9081" t="s">
        <v>1475</v>
      </c>
    </row>
    <row r="9082" spans="2:4" x14ac:dyDescent="0.25">
      <c r="B9082" s="33" t="s">
        <v>2759</v>
      </c>
      <c r="C9082" t="s">
        <v>1447</v>
      </c>
      <c r="D9082" t="s">
        <v>2693</v>
      </c>
    </row>
    <row r="9083" spans="2:4" x14ac:dyDescent="0.25">
      <c r="B9083" s="33" t="s">
        <v>513</v>
      </c>
      <c r="C9083" t="s">
        <v>153</v>
      </c>
      <c r="D9083" t="s">
        <v>1497</v>
      </c>
    </row>
    <row r="9084" spans="2:4" x14ac:dyDescent="0.25">
      <c r="B9084" s="33" t="s">
        <v>514</v>
      </c>
      <c r="C9084" t="s">
        <v>153</v>
      </c>
      <c r="D9084" t="s">
        <v>1596</v>
      </c>
    </row>
    <row r="9085" spans="2:4" x14ac:dyDescent="0.25">
      <c r="B9085" s="33" t="s">
        <v>482</v>
      </c>
      <c r="C9085" t="s">
        <v>1447</v>
      </c>
      <c r="D9085" t="s">
        <v>1470</v>
      </c>
    </row>
    <row r="9086" spans="2:4" x14ac:dyDescent="0.25">
      <c r="B9086" s="33" t="s">
        <v>794</v>
      </c>
      <c r="C9086" t="s">
        <v>1447</v>
      </c>
      <c r="D9086" t="s">
        <v>1476</v>
      </c>
    </row>
    <row r="9087" spans="2:4" x14ac:dyDescent="0.25">
      <c r="B9087" s="33" t="s">
        <v>795</v>
      </c>
      <c r="C9087" t="s">
        <v>1449</v>
      </c>
      <c r="D9087" t="s">
        <v>483</v>
      </c>
    </row>
    <row r="9088" spans="2:4" x14ac:dyDescent="0.25">
      <c r="B9088" s="33" t="s">
        <v>483</v>
      </c>
      <c r="C9088" t="s">
        <v>1449</v>
      </c>
      <c r="D9088" t="s">
        <v>483</v>
      </c>
    </row>
    <row r="9089" spans="2:4" x14ac:dyDescent="0.25">
      <c r="B9089" s="33" t="s">
        <v>484</v>
      </c>
      <c r="C9089" t="s">
        <v>138</v>
      </c>
      <c r="D9089" t="s">
        <v>1446</v>
      </c>
    </row>
    <row r="9090" spans="2:4" x14ac:dyDescent="0.25">
      <c r="B9090" s="33" t="s">
        <v>484</v>
      </c>
      <c r="C9090" t="s">
        <v>138</v>
      </c>
      <c r="D9090" t="s">
        <v>1446</v>
      </c>
    </row>
    <row r="9091" spans="2:4" x14ac:dyDescent="0.25">
      <c r="B9091" s="33" t="s">
        <v>168</v>
      </c>
      <c r="C9091" t="s">
        <v>148</v>
      </c>
      <c r="D9091" t="s">
        <v>1452</v>
      </c>
    </row>
    <row r="9092" spans="2:4" x14ac:dyDescent="0.25">
      <c r="B9092" s="33" t="s">
        <v>541</v>
      </c>
      <c r="C9092" t="s">
        <v>1453</v>
      </c>
      <c r="D9092" t="s">
        <v>1446</v>
      </c>
    </row>
    <row r="9093" spans="2:4" x14ac:dyDescent="0.25">
      <c r="B9093" s="33" t="s">
        <v>486</v>
      </c>
      <c r="C9093" t="s">
        <v>152</v>
      </c>
      <c r="D9093" t="s">
        <v>137</v>
      </c>
    </row>
    <row r="9094" spans="2:4" x14ac:dyDescent="0.25">
      <c r="B9094" s="33" t="s">
        <v>3559</v>
      </c>
      <c r="C9094" t="s">
        <v>1449</v>
      </c>
      <c r="D9094" t="s">
        <v>483</v>
      </c>
    </row>
    <row r="9095" spans="2:4" x14ac:dyDescent="0.25">
      <c r="B9095" s="33" t="s">
        <v>487</v>
      </c>
      <c r="C9095" t="s">
        <v>1449</v>
      </c>
      <c r="D9095" t="s">
        <v>483</v>
      </c>
    </row>
    <row r="9096" spans="2:4" x14ac:dyDescent="0.25">
      <c r="B9096" s="33" t="s">
        <v>479</v>
      </c>
      <c r="C9096" t="s">
        <v>146</v>
      </c>
      <c r="D9096" t="s">
        <v>1470</v>
      </c>
    </row>
    <row r="9097" spans="2:4" x14ac:dyDescent="0.25">
      <c r="B9097" s="33" t="s">
        <v>2467</v>
      </c>
      <c r="C9097" t="s">
        <v>1447</v>
      </c>
      <c r="D9097" t="s">
        <v>1475</v>
      </c>
    </row>
    <row r="9098" spans="2:4" x14ac:dyDescent="0.25">
      <c r="B9098" s="33" t="s">
        <v>2759</v>
      </c>
      <c r="C9098" t="s">
        <v>1447</v>
      </c>
      <c r="D9098" t="s">
        <v>2693</v>
      </c>
    </row>
    <row r="9099" spans="2:4" x14ac:dyDescent="0.25">
      <c r="B9099" s="33" t="s">
        <v>480</v>
      </c>
      <c r="C9099" t="s">
        <v>146</v>
      </c>
      <c r="D9099" t="s">
        <v>1495</v>
      </c>
    </row>
    <row r="9100" spans="2:4" x14ac:dyDescent="0.25">
      <c r="B9100" s="33" t="s">
        <v>514</v>
      </c>
      <c r="C9100" t="s">
        <v>153</v>
      </c>
      <c r="D9100" t="s">
        <v>1596</v>
      </c>
    </row>
    <row r="9101" spans="2:4" x14ac:dyDescent="0.25">
      <c r="B9101" s="33" t="s">
        <v>2042</v>
      </c>
      <c r="C9101" t="s">
        <v>1447</v>
      </c>
      <c r="D9101" t="s">
        <v>1470</v>
      </c>
    </row>
    <row r="9102" spans="2:4" x14ac:dyDescent="0.25">
      <c r="B9102" s="33" t="s">
        <v>2043</v>
      </c>
      <c r="C9102" t="s">
        <v>1447</v>
      </c>
      <c r="D9102" t="s">
        <v>1476</v>
      </c>
    </row>
    <row r="9103" spans="2:4" x14ac:dyDescent="0.25">
      <c r="B9103" s="33" t="s">
        <v>2040</v>
      </c>
      <c r="C9103" t="s">
        <v>1447</v>
      </c>
      <c r="D9103" t="s">
        <v>1445</v>
      </c>
    </row>
    <row r="9104" spans="2:4" x14ac:dyDescent="0.25">
      <c r="B9104" s="33" t="s">
        <v>2041</v>
      </c>
      <c r="C9104" t="s">
        <v>1447</v>
      </c>
      <c r="D9104" t="s">
        <v>1480</v>
      </c>
    </row>
    <row r="9105" spans="2:4" x14ac:dyDescent="0.25">
      <c r="B9105" s="33" t="s">
        <v>795</v>
      </c>
      <c r="C9105" t="s">
        <v>1449</v>
      </c>
      <c r="D9105" t="s">
        <v>483</v>
      </c>
    </row>
    <row r="9106" spans="2:4" x14ac:dyDescent="0.25">
      <c r="B9106" s="33" t="s">
        <v>2467</v>
      </c>
      <c r="C9106" t="s">
        <v>1447</v>
      </c>
      <c r="D9106" t="s">
        <v>1475</v>
      </c>
    </row>
    <row r="9107" spans="2:4" x14ac:dyDescent="0.25">
      <c r="B9107" s="33" t="s">
        <v>2759</v>
      </c>
      <c r="C9107" t="s">
        <v>1447</v>
      </c>
      <c r="D9107" t="s">
        <v>2693</v>
      </c>
    </row>
    <row r="9108" spans="2:4" x14ac:dyDescent="0.25">
      <c r="B9108" s="33" t="s">
        <v>483</v>
      </c>
      <c r="C9108" t="s">
        <v>1449</v>
      </c>
      <c r="D9108" t="s">
        <v>483</v>
      </c>
    </row>
    <row r="9109" spans="2:4" x14ac:dyDescent="0.25">
      <c r="B9109" s="33" t="s">
        <v>484</v>
      </c>
      <c r="C9109" t="s">
        <v>138</v>
      </c>
      <c r="D9109" t="s">
        <v>1446</v>
      </c>
    </row>
    <row r="9110" spans="2:4" x14ac:dyDescent="0.25">
      <c r="B9110" s="33" t="s">
        <v>484</v>
      </c>
      <c r="C9110" t="s">
        <v>138</v>
      </c>
      <c r="D9110" t="s">
        <v>1446</v>
      </c>
    </row>
    <row r="9111" spans="2:4" x14ac:dyDescent="0.25">
      <c r="B9111" s="33" t="s">
        <v>606</v>
      </c>
      <c r="C9111" t="s">
        <v>1450</v>
      </c>
      <c r="D9111" t="s">
        <v>137</v>
      </c>
    </row>
    <row r="9112" spans="2:4" x14ac:dyDescent="0.25">
      <c r="B9112" s="33" t="s">
        <v>168</v>
      </c>
      <c r="C9112" t="s">
        <v>148</v>
      </c>
      <c r="D9112" t="s">
        <v>1452</v>
      </c>
    </row>
    <row r="9113" spans="2:4" x14ac:dyDescent="0.25">
      <c r="B9113" s="33" t="s">
        <v>541</v>
      </c>
      <c r="C9113" t="s">
        <v>1453</v>
      </c>
      <c r="D9113" t="s">
        <v>1446</v>
      </c>
    </row>
    <row r="9114" spans="2:4" x14ac:dyDescent="0.25">
      <c r="B9114" s="33" t="s">
        <v>607</v>
      </c>
      <c r="C9114" t="s">
        <v>1450</v>
      </c>
      <c r="D9114" t="s">
        <v>137</v>
      </c>
    </row>
    <row r="9115" spans="2:4" x14ac:dyDescent="0.25">
      <c r="B9115" s="33" t="s">
        <v>486</v>
      </c>
      <c r="C9115" t="s">
        <v>152</v>
      </c>
      <c r="D9115" t="s">
        <v>137</v>
      </c>
    </row>
    <row r="9116" spans="2:4" x14ac:dyDescent="0.25">
      <c r="B9116" s="33" t="s">
        <v>3559</v>
      </c>
      <c r="C9116" t="s">
        <v>1449</v>
      </c>
      <c r="D9116" t="s">
        <v>483</v>
      </c>
    </row>
    <row r="9117" spans="2:4" x14ac:dyDescent="0.25">
      <c r="B9117" s="33" t="s">
        <v>487</v>
      </c>
      <c r="C9117" t="s">
        <v>1449</v>
      </c>
      <c r="D9117" t="s">
        <v>483</v>
      </c>
    </row>
    <row r="9118" spans="2:4" x14ac:dyDescent="0.25">
      <c r="B9118" s="33" t="s">
        <v>479</v>
      </c>
      <c r="C9118" t="s">
        <v>146</v>
      </c>
      <c r="D9118" t="s">
        <v>1470</v>
      </c>
    </row>
    <row r="9119" spans="2:4" x14ac:dyDescent="0.25">
      <c r="B9119" s="33" t="s">
        <v>480</v>
      </c>
      <c r="C9119" t="s">
        <v>146</v>
      </c>
      <c r="D9119" t="s">
        <v>1495</v>
      </c>
    </row>
    <row r="9120" spans="2:4" x14ac:dyDescent="0.25">
      <c r="B9120" s="33" t="s">
        <v>513</v>
      </c>
      <c r="C9120" t="s">
        <v>153</v>
      </c>
      <c r="D9120" t="s">
        <v>1497</v>
      </c>
    </row>
    <row r="9121" spans="2:4" x14ac:dyDescent="0.25">
      <c r="B9121" s="33" t="s">
        <v>514</v>
      </c>
      <c r="C9121" t="s">
        <v>153</v>
      </c>
      <c r="D9121" t="s">
        <v>1596</v>
      </c>
    </row>
    <row r="9122" spans="2:4" x14ac:dyDescent="0.25">
      <c r="B9122" s="33" t="s">
        <v>2467</v>
      </c>
      <c r="C9122" t="s">
        <v>1447</v>
      </c>
      <c r="D9122" t="s">
        <v>1475</v>
      </c>
    </row>
    <row r="9123" spans="2:4" x14ac:dyDescent="0.25">
      <c r="B9123" s="33" t="s">
        <v>2759</v>
      </c>
      <c r="C9123" t="s">
        <v>1447</v>
      </c>
      <c r="D9123" t="s">
        <v>2693</v>
      </c>
    </row>
    <row r="9124" spans="2:4" x14ac:dyDescent="0.25">
      <c r="B9124" s="33" t="s">
        <v>2042</v>
      </c>
      <c r="C9124" t="s">
        <v>1447</v>
      </c>
      <c r="D9124" t="s">
        <v>1470</v>
      </c>
    </row>
    <row r="9125" spans="2:4" x14ac:dyDescent="0.25">
      <c r="B9125" s="33" t="s">
        <v>2043</v>
      </c>
      <c r="C9125" t="s">
        <v>1447</v>
      </c>
      <c r="D9125" t="s">
        <v>1476</v>
      </c>
    </row>
    <row r="9126" spans="2:4" x14ac:dyDescent="0.25">
      <c r="B9126" s="33" t="s">
        <v>2040</v>
      </c>
      <c r="C9126" t="s">
        <v>1447</v>
      </c>
      <c r="D9126" t="s">
        <v>1445</v>
      </c>
    </row>
    <row r="9127" spans="2:4" x14ac:dyDescent="0.25">
      <c r="B9127" s="33" t="s">
        <v>2041</v>
      </c>
      <c r="C9127" t="s">
        <v>1447</v>
      </c>
      <c r="D9127" t="s">
        <v>1480</v>
      </c>
    </row>
    <row r="9128" spans="2:4" x14ac:dyDescent="0.25">
      <c r="B9128" s="33" t="s">
        <v>795</v>
      </c>
      <c r="C9128" t="s">
        <v>1449</v>
      </c>
      <c r="D9128" t="s">
        <v>483</v>
      </c>
    </row>
    <row r="9129" spans="2:4" x14ac:dyDescent="0.25">
      <c r="B9129" s="33" t="s">
        <v>483</v>
      </c>
      <c r="C9129" t="s">
        <v>1449</v>
      </c>
      <c r="D9129" t="s">
        <v>483</v>
      </c>
    </row>
    <row r="9130" spans="2:4" x14ac:dyDescent="0.25">
      <c r="B9130" s="33" t="s">
        <v>484</v>
      </c>
      <c r="C9130" t="s">
        <v>138</v>
      </c>
      <c r="D9130" t="s">
        <v>1446</v>
      </c>
    </row>
    <row r="9131" spans="2:4" x14ac:dyDescent="0.25">
      <c r="B9131" s="33" t="s">
        <v>484</v>
      </c>
      <c r="C9131" t="s">
        <v>138</v>
      </c>
      <c r="D9131" t="s">
        <v>1446</v>
      </c>
    </row>
    <row r="9132" spans="2:4" x14ac:dyDescent="0.25">
      <c r="B9132" s="33" t="s">
        <v>168</v>
      </c>
      <c r="C9132" t="s">
        <v>148</v>
      </c>
      <c r="D9132" t="s">
        <v>1452</v>
      </c>
    </row>
    <row r="9133" spans="2:4" x14ac:dyDescent="0.25">
      <c r="B9133" s="33" t="s">
        <v>486</v>
      </c>
      <c r="C9133" t="s">
        <v>152</v>
      </c>
      <c r="D9133" t="s">
        <v>137</v>
      </c>
    </row>
    <row r="9134" spans="2:4" x14ac:dyDescent="0.25">
      <c r="B9134" s="33" t="s">
        <v>3559</v>
      </c>
      <c r="C9134" t="s">
        <v>1449</v>
      </c>
      <c r="D9134" t="s">
        <v>483</v>
      </c>
    </row>
    <row r="9135" spans="2:4" x14ac:dyDescent="0.25">
      <c r="B9135" s="33" t="s">
        <v>487</v>
      </c>
      <c r="C9135" t="s">
        <v>1449</v>
      </c>
      <c r="D9135" t="s">
        <v>483</v>
      </c>
    </row>
    <row r="9136" spans="2:4" x14ac:dyDescent="0.25">
      <c r="B9136" s="33" t="s">
        <v>479</v>
      </c>
      <c r="C9136" t="s">
        <v>146</v>
      </c>
      <c r="D9136" t="s">
        <v>1470</v>
      </c>
    </row>
    <row r="9137" spans="2:4" x14ac:dyDescent="0.25">
      <c r="B9137" s="33" t="s">
        <v>480</v>
      </c>
      <c r="C9137" t="s">
        <v>146</v>
      </c>
      <c r="D9137" t="s">
        <v>1495</v>
      </c>
    </row>
    <row r="9138" spans="2:4" x14ac:dyDescent="0.25">
      <c r="B9138" s="33" t="s">
        <v>2467</v>
      </c>
      <c r="C9138" t="s">
        <v>1447</v>
      </c>
      <c r="D9138" t="s">
        <v>1475</v>
      </c>
    </row>
    <row r="9139" spans="2:4" x14ac:dyDescent="0.25">
      <c r="B9139" s="33" t="s">
        <v>2759</v>
      </c>
      <c r="C9139" t="s">
        <v>1447</v>
      </c>
      <c r="D9139" t="s">
        <v>2693</v>
      </c>
    </row>
    <row r="9140" spans="2:4" x14ac:dyDescent="0.25">
      <c r="B9140" s="33" t="s">
        <v>514</v>
      </c>
      <c r="C9140" t="s">
        <v>153</v>
      </c>
      <c r="D9140" t="s">
        <v>1596</v>
      </c>
    </row>
    <row r="9141" spans="2:4" x14ac:dyDescent="0.25">
      <c r="B9141" s="33" t="s">
        <v>482</v>
      </c>
      <c r="C9141" t="s">
        <v>1447</v>
      </c>
      <c r="D9141" t="s">
        <v>1470</v>
      </c>
    </row>
    <row r="9142" spans="2:4" x14ac:dyDescent="0.25">
      <c r="B9142" s="33" t="s">
        <v>794</v>
      </c>
      <c r="C9142" t="s">
        <v>1447</v>
      </c>
      <c r="D9142" t="s">
        <v>1476</v>
      </c>
    </row>
    <row r="9143" spans="2:4" x14ac:dyDescent="0.25">
      <c r="B9143" s="33" t="s">
        <v>795</v>
      </c>
      <c r="C9143" t="s">
        <v>1449</v>
      </c>
      <c r="D9143" t="s">
        <v>483</v>
      </c>
    </row>
    <row r="9144" spans="2:4" x14ac:dyDescent="0.25">
      <c r="B9144" s="33" t="s">
        <v>483</v>
      </c>
      <c r="C9144" t="s">
        <v>1449</v>
      </c>
      <c r="D9144" t="s">
        <v>483</v>
      </c>
    </row>
    <row r="9145" spans="2:4" x14ac:dyDescent="0.25">
      <c r="B9145" s="33" t="s">
        <v>484</v>
      </c>
      <c r="C9145" t="s">
        <v>138</v>
      </c>
      <c r="D9145" t="s">
        <v>1446</v>
      </c>
    </row>
    <row r="9146" spans="2:4" x14ac:dyDescent="0.25">
      <c r="B9146" s="33" t="s">
        <v>484</v>
      </c>
      <c r="C9146" t="s">
        <v>138</v>
      </c>
      <c r="D9146" t="s">
        <v>1446</v>
      </c>
    </row>
    <row r="9147" spans="2:4" x14ac:dyDescent="0.25">
      <c r="B9147" s="33" t="s">
        <v>168</v>
      </c>
      <c r="C9147" t="s">
        <v>148</v>
      </c>
      <c r="D9147" t="s">
        <v>1452</v>
      </c>
    </row>
    <row r="9148" spans="2:4" x14ac:dyDescent="0.25">
      <c r="B9148" s="33" t="s">
        <v>541</v>
      </c>
      <c r="C9148" t="s">
        <v>1453</v>
      </c>
      <c r="D9148" t="s">
        <v>1446</v>
      </c>
    </row>
    <row r="9149" spans="2:4" x14ac:dyDescent="0.25">
      <c r="B9149" s="33" t="s">
        <v>486</v>
      </c>
      <c r="C9149" t="s">
        <v>152</v>
      </c>
      <c r="D9149" t="s">
        <v>137</v>
      </c>
    </row>
    <row r="9150" spans="2:4" x14ac:dyDescent="0.25">
      <c r="B9150" s="33" t="s">
        <v>3559</v>
      </c>
      <c r="C9150" t="s">
        <v>1449</v>
      </c>
      <c r="D9150" t="s">
        <v>483</v>
      </c>
    </row>
    <row r="9151" spans="2:4" x14ac:dyDescent="0.25">
      <c r="B9151" s="33" t="s">
        <v>487</v>
      </c>
      <c r="C9151" t="s">
        <v>1449</v>
      </c>
      <c r="D9151" t="s">
        <v>483</v>
      </c>
    </row>
    <row r="9152" spans="2:4" x14ac:dyDescent="0.25">
      <c r="B9152" s="33" t="s">
        <v>479</v>
      </c>
      <c r="C9152" t="s">
        <v>146</v>
      </c>
      <c r="D9152" t="s">
        <v>1470</v>
      </c>
    </row>
    <row r="9153" spans="2:4" x14ac:dyDescent="0.25">
      <c r="B9153" s="33" t="s">
        <v>480</v>
      </c>
      <c r="C9153" t="s">
        <v>146</v>
      </c>
      <c r="D9153" t="s">
        <v>1495</v>
      </c>
    </row>
    <row r="9154" spans="2:4" x14ac:dyDescent="0.25">
      <c r="B9154" s="33" t="s">
        <v>2467</v>
      </c>
      <c r="C9154" t="s">
        <v>1447</v>
      </c>
      <c r="D9154" t="s">
        <v>1475</v>
      </c>
    </row>
    <row r="9155" spans="2:4" x14ac:dyDescent="0.25">
      <c r="B9155" s="33" t="s">
        <v>2759</v>
      </c>
      <c r="C9155" t="s">
        <v>1447</v>
      </c>
      <c r="D9155" t="s">
        <v>2693</v>
      </c>
    </row>
    <row r="9156" spans="2:4" x14ac:dyDescent="0.25">
      <c r="B9156" s="33" t="s">
        <v>514</v>
      </c>
      <c r="C9156" t="s">
        <v>153</v>
      </c>
      <c r="D9156" t="s">
        <v>1596</v>
      </c>
    </row>
    <row r="9157" spans="2:4" x14ac:dyDescent="0.25">
      <c r="B9157" s="33" t="s">
        <v>2042</v>
      </c>
      <c r="C9157" t="s">
        <v>1447</v>
      </c>
      <c r="D9157" t="s">
        <v>1470</v>
      </c>
    </row>
    <row r="9158" spans="2:4" x14ac:dyDescent="0.25">
      <c r="B9158" s="33" t="s">
        <v>2043</v>
      </c>
      <c r="C9158" t="s">
        <v>1447</v>
      </c>
      <c r="D9158" t="s">
        <v>1476</v>
      </c>
    </row>
    <row r="9159" spans="2:4" x14ac:dyDescent="0.25">
      <c r="B9159" s="33" t="s">
        <v>2040</v>
      </c>
      <c r="C9159" t="s">
        <v>1447</v>
      </c>
      <c r="D9159" t="s">
        <v>1445</v>
      </c>
    </row>
    <row r="9160" spans="2:4" x14ac:dyDescent="0.25">
      <c r="B9160" s="33" t="s">
        <v>2041</v>
      </c>
      <c r="C9160" t="s">
        <v>1447</v>
      </c>
      <c r="D9160" t="s">
        <v>1480</v>
      </c>
    </row>
    <row r="9161" spans="2:4" x14ac:dyDescent="0.25">
      <c r="B9161" s="33" t="s">
        <v>795</v>
      </c>
      <c r="C9161" t="s">
        <v>1449</v>
      </c>
      <c r="D9161" t="s">
        <v>483</v>
      </c>
    </row>
    <row r="9162" spans="2:4" x14ac:dyDescent="0.25">
      <c r="B9162" s="33" t="s">
        <v>483</v>
      </c>
      <c r="C9162" t="s">
        <v>1449</v>
      </c>
      <c r="D9162" t="s">
        <v>483</v>
      </c>
    </row>
    <row r="9163" spans="2:4" x14ac:dyDescent="0.25">
      <c r="B9163" s="33" t="s">
        <v>484</v>
      </c>
      <c r="C9163" t="s">
        <v>138</v>
      </c>
      <c r="D9163" t="s">
        <v>1446</v>
      </c>
    </row>
    <row r="9164" spans="2:4" x14ac:dyDescent="0.25">
      <c r="B9164" s="33" t="s">
        <v>484</v>
      </c>
      <c r="C9164" t="s">
        <v>138</v>
      </c>
      <c r="D9164" t="s">
        <v>1446</v>
      </c>
    </row>
    <row r="9165" spans="2:4" x14ac:dyDescent="0.25">
      <c r="B9165" s="33" t="s">
        <v>168</v>
      </c>
      <c r="C9165" t="s">
        <v>148</v>
      </c>
      <c r="D9165" t="s">
        <v>1452</v>
      </c>
    </row>
    <row r="9166" spans="2:4" x14ac:dyDescent="0.25">
      <c r="B9166" s="33" t="s">
        <v>541</v>
      </c>
      <c r="C9166" t="s">
        <v>1453</v>
      </c>
      <c r="D9166" t="s">
        <v>1446</v>
      </c>
    </row>
    <row r="9167" spans="2:4" x14ac:dyDescent="0.25">
      <c r="B9167" s="33" t="s">
        <v>486</v>
      </c>
      <c r="C9167" t="s">
        <v>152</v>
      </c>
      <c r="D9167" t="s">
        <v>137</v>
      </c>
    </row>
    <row r="9168" spans="2:4" x14ac:dyDescent="0.25">
      <c r="B9168" s="33" t="s">
        <v>3559</v>
      </c>
      <c r="C9168" t="s">
        <v>1449</v>
      </c>
      <c r="D9168" t="s">
        <v>483</v>
      </c>
    </row>
    <row r="9169" spans="2:4" x14ac:dyDescent="0.25">
      <c r="B9169" s="33" t="s">
        <v>487</v>
      </c>
      <c r="C9169" t="s">
        <v>1449</v>
      </c>
      <c r="D9169" t="s">
        <v>483</v>
      </c>
    </row>
    <row r="9170" spans="2:4" x14ac:dyDescent="0.25">
      <c r="B9170" s="33" t="s">
        <v>2467</v>
      </c>
      <c r="C9170" t="s">
        <v>1447</v>
      </c>
      <c r="D9170" t="s">
        <v>1475</v>
      </c>
    </row>
    <row r="9171" spans="2:4" x14ac:dyDescent="0.25">
      <c r="B9171" s="33" t="s">
        <v>2759</v>
      </c>
      <c r="C9171" t="s">
        <v>1447</v>
      </c>
      <c r="D9171" t="s">
        <v>2693</v>
      </c>
    </row>
    <row r="9172" spans="2:4" x14ac:dyDescent="0.25">
      <c r="B9172" s="33" t="s">
        <v>479</v>
      </c>
      <c r="C9172" t="s">
        <v>146</v>
      </c>
      <c r="D9172" t="s">
        <v>1470</v>
      </c>
    </row>
    <row r="9173" spans="2:4" x14ac:dyDescent="0.25">
      <c r="B9173" s="33" t="s">
        <v>480</v>
      </c>
      <c r="C9173" t="s">
        <v>146</v>
      </c>
      <c r="D9173" t="s">
        <v>1495</v>
      </c>
    </row>
    <row r="9174" spans="2:4" x14ac:dyDescent="0.25">
      <c r="B9174" s="33" t="s">
        <v>482</v>
      </c>
      <c r="C9174" t="s">
        <v>1447</v>
      </c>
      <c r="D9174" t="s">
        <v>1470</v>
      </c>
    </row>
    <row r="9175" spans="2:4" x14ac:dyDescent="0.25">
      <c r="B9175" s="33" t="s">
        <v>794</v>
      </c>
      <c r="C9175" t="s">
        <v>1447</v>
      </c>
      <c r="D9175" t="s">
        <v>1476</v>
      </c>
    </row>
    <row r="9176" spans="2:4" x14ac:dyDescent="0.25">
      <c r="B9176" s="33" t="s">
        <v>795</v>
      </c>
      <c r="C9176" t="s">
        <v>1449</v>
      </c>
      <c r="D9176" t="s">
        <v>483</v>
      </c>
    </row>
    <row r="9177" spans="2:4" x14ac:dyDescent="0.25">
      <c r="B9177" s="33" t="s">
        <v>483</v>
      </c>
      <c r="C9177" t="s">
        <v>1449</v>
      </c>
      <c r="D9177" t="s">
        <v>483</v>
      </c>
    </row>
    <row r="9178" spans="2:4" x14ac:dyDescent="0.25">
      <c r="B9178" s="33" t="s">
        <v>484</v>
      </c>
      <c r="C9178" t="s">
        <v>138</v>
      </c>
      <c r="D9178" t="s">
        <v>1446</v>
      </c>
    </row>
    <row r="9179" spans="2:4" x14ac:dyDescent="0.25">
      <c r="B9179" s="33" t="s">
        <v>484</v>
      </c>
      <c r="C9179" t="s">
        <v>138</v>
      </c>
      <c r="D9179" t="s">
        <v>1446</v>
      </c>
    </row>
    <row r="9180" spans="2:4" x14ac:dyDescent="0.25">
      <c r="B9180" s="33" t="s">
        <v>606</v>
      </c>
      <c r="C9180" t="s">
        <v>1450</v>
      </c>
      <c r="D9180" t="s">
        <v>137</v>
      </c>
    </row>
    <row r="9181" spans="2:4" x14ac:dyDescent="0.25">
      <c r="B9181" s="33" t="s">
        <v>168</v>
      </c>
      <c r="C9181" t="s">
        <v>148</v>
      </c>
      <c r="D9181" t="s">
        <v>1452</v>
      </c>
    </row>
    <row r="9182" spans="2:4" x14ac:dyDescent="0.25">
      <c r="B9182" s="33" t="s">
        <v>541</v>
      </c>
      <c r="C9182" t="s">
        <v>1453</v>
      </c>
      <c r="D9182" t="s">
        <v>1446</v>
      </c>
    </row>
    <row r="9183" spans="2:4" x14ac:dyDescent="0.25">
      <c r="B9183" s="33" t="s">
        <v>607</v>
      </c>
      <c r="C9183" t="s">
        <v>1450</v>
      </c>
      <c r="D9183" t="s">
        <v>137</v>
      </c>
    </row>
    <row r="9184" spans="2:4" x14ac:dyDescent="0.25">
      <c r="B9184" s="33" t="s">
        <v>486</v>
      </c>
      <c r="C9184" t="s">
        <v>152</v>
      </c>
      <c r="D9184" t="s">
        <v>137</v>
      </c>
    </row>
    <row r="9185" spans="2:4" x14ac:dyDescent="0.25">
      <c r="B9185" s="33" t="s">
        <v>3559</v>
      </c>
      <c r="C9185" t="s">
        <v>1449</v>
      </c>
      <c r="D9185" t="s">
        <v>483</v>
      </c>
    </row>
    <row r="9186" spans="2:4" x14ac:dyDescent="0.25">
      <c r="B9186" s="33" t="s">
        <v>2467</v>
      </c>
      <c r="C9186" t="s">
        <v>1447</v>
      </c>
      <c r="D9186" t="s">
        <v>1475</v>
      </c>
    </row>
    <row r="9187" spans="2:4" x14ac:dyDescent="0.25">
      <c r="B9187" s="33" t="s">
        <v>2759</v>
      </c>
      <c r="C9187" t="s">
        <v>1447</v>
      </c>
      <c r="D9187" t="s">
        <v>2693</v>
      </c>
    </row>
    <row r="9188" spans="2:4" x14ac:dyDescent="0.25">
      <c r="B9188" s="33" t="s">
        <v>487</v>
      </c>
      <c r="C9188" t="s">
        <v>1449</v>
      </c>
      <c r="D9188" t="s">
        <v>483</v>
      </c>
    </row>
    <row r="9189" spans="2:4" x14ac:dyDescent="0.25">
      <c r="B9189" s="33" t="s">
        <v>479</v>
      </c>
      <c r="C9189" t="s">
        <v>146</v>
      </c>
      <c r="D9189" t="s">
        <v>1470</v>
      </c>
    </row>
    <row r="9190" spans="2:4" x14ac:dyDescent="0.25">
      <c r="B9190" s="33" t="s">
        <v>480</v>
      </c>
      <c r="C9190" t="s">
        <v>146</v>
      </c>
      <c r="D9190" t="s">
        <v>1495</v>
      </c>
    </row>
    <row r="9191" spans="2:4" x14ac:dyDescent="0.25">
      <c r="B9191" s="33" t="s">
        <v>513</v>
      </c>
      <c r="C9191" t="s">
        <v>153</v>
      </c>
      <c r="D9191" t="s">
        <v>1497</v>
      </c>
    </row>
    <row r="9192" spans="2:4" x14ac:dyDescent="0.25">
      <c r="B9192" s="33" t="s">
        <v>514</v>
      </c>
      <c r="C9192" t="s">
        <v>153</v>
      </c>
      <c r="D9192" t="s">
        <v>1596</v>
      </c>
    </row>
    <row r="9193" spans="2:4" x14ac:dyDescent="0.25">
      <c r="B9193" s="33" t="s">
        <v>482</v>
      </c>
      <c r="C9193" t="s">
        <v>1447</v>
      </c>
      <c r="D9193" t="s">
        <v>1470</v>
      </c>
    </row>
    <row r="9194" spans="2:4" x14ac:dyDescent="0.25">
      <c r="B9194" s="33" t="s">
        <v>794</v>
      </c>
      <c r="C9194" t="s">
        <v>1447</v>
      </c>
      <c r="D9194" t="s">
        <v>1476</v>
      </c>
    </row>
    <row r="9195" spans="2:4" x14ac:dyDescent="0.25">
      <c r="B9195" s="33" t="s">
        <v>795</v>
      </c>
      <c r="C9195" t="s">
        <v>1449</v>
      </c>
      <c r="D9195" t="s">
        <v>483</v>
      </c>
    </row>
    <row r="9196" spans="2:4" x14ac:dyDescent="0.25">
      <c r="B9196" s="33" t="s">
        <v>483</v>
      </c>
      <c r="C9196" t="s">
        <v>1449</v>
      </c>
      <c r="D9196" t="s">
        <v>483</v>
      </c>
    </row>
    <row r="9197" spans="2:4" x14ac:dyDescent="0.25">
      <c r="B9197" s="33" t="s">
        <v>484</v>
      </c>
      <c r="C9197" t="s">
        <v>138</v>
      </c>
      <c r="D9197" t="s">
        <v>1446</v>
      </c>
    </row>
    <row r="9198" spans="2:4" x14ac:dyDescent="0.25">
      <c r="B9198" s="33" t="s">
        <v>484</v>
      </c>
      <c r="C9198" t="s">
        <v>138</v>
      </c>
      <c r="D9198" t="s">
        <v>1446</v>
      </c>
    </row>
    <row r="9199" spans="2:4" x14ac:dyDescent="0.25">
      <c r="B9199" s="33" t="s">
        <v>168</v>
      </c>
      <c r="C9199" t="s">
        <v>148</v>
      </c>
      <c r="D9199" t="s">
        <v>1452</v>
      </c>
    </row>
    <row r="9200" spans="2:4" x14ac:dyDescent="0.25">
      <c r="B9200" s="33" t="s">
        <v>486</v>
      </c>
      <c r="C9200" t="s">
        <v>152</v>
      </c>
      <c r="D9200" t="s">
        <v>137</v>
      </c>
    </row>
    <row r="9201" spans="2:4" x14ac:dyDescent="0.25">
      <c r="B9201" s="33" t="s">
        <v>3559</v>
      </c>
      <c r="C9201" t="s">
        <v>1449</v>
      </c>
      <c r="D9201" t="s">
        <v>483</v>
      </c>
    </row>
    <row r="9202" spans="2:4" x14ac:dyDescent="0.25">
      <c r="B9202" s="33" t="s">
        <v>487</v>
      </c>
      <c r="C9202" t="s">
        <v>1449</v>
      </c>
      <c r="D9202" t="s">
        <v>483</v>
      </c>
    </row>
    <row r="9203" spans="2:4" x14ac:dyDescent="0.25">
      <c r="B9203" s="33" t="s">
        <v>3142</v>
      </c>
      <c r="C9203" t="s">
        <v>1447</v>
      </c>
      <c r="D9203" t="s">
        <v>1470</v>
      </c>
    </row>
    <row r="9204" spans="2:4" x14ac:dyDescent="0.25">
      <c r="B9204" s="33" t="s">
        <v>3143</v>
      </c>
      <c r="C9204" t="s">
        <v>1447</v>
      </c>
      <c r="D9204" t="s">
        <v>1470</v>
      </c>
    </row>
    <row r="9205" spans="2:4" x14ac:dyDescent="0.25">
      <c r="B9205" s="33" t="s">
        <v>2636</v>
      </c>
      <c r="C9205" t="s">
        <v>1449</v>
      </c>
      <c r="D9205" t="s">
        <v>483</v>
      </c>
    </row>
    <row r="9206" spans="2:4" x14ac:dyDescent="0.25">
      <c r="B9206" s="33" t="s">
        <v>2636</v>
      </c>
      <c r="C9206" t="s">
        <v>1449</v>
      </c>
      <c r="D9206" t="s">
        <v>483</v>
      </c>
    </row>
    <row r="9207" spans="2:4" x14ac:dyDescent="0.25">
      <c r="B9207" s="33" t="s">
        <v>3143</v>
      </c>
      <c r="C9207" t="s">
        <v>1447</v>
      </c>
      <c r="D9207" t="s">
        <v>1470</v>
      </c>
    </row>
    <row r="9208" spans="2:4" x14ac:dyDescent="0.25">
      <c r="B9208" s="33" t="s">
        <v>3142</v>
      </c>
      <c r="C9208" t="s">
        <v>1447</v>
      </c>
      <c r="D9208" t="s">
        <v>1470</v>
      </c>
    </row>
    <row r="9209" spans="2:4" x14ac:dyDescent="0.25">
      <c r="B9209" s="33" t="s">
        <v>3142</v>
      </c>
      <c r="C9209" t="s">
        <v>1447</v>
      </c>
      <c r="D9209" t="s">
        <v>1470</v>
      </c>
    </row>
    <row r="9210" spans="2:4" x14ac:dyDescent="0.25">
      <c r="B9210" s="33" t="s">
        <v>3142</v>
      </c>
      <c r="C9210" t="s">
        <v>1447</v>
      </c>
      <c r="D9210" t="s">
        <v>1470</v>
      </c>
    </row>
    <row r="9211" spans="2:4" x14ac:dyDescent="0.25">
      <c r="B9211" s="33" t="s">
        <v>3144</v>
      </c>
      <c r="C9211" t="s">
        <v>1447</v>
      </c>
      <c r="D9211" t="s">
        <v>1470</v>
      </c>
    </row>
    <row r="9212" spans="2:4" x14ac:dyDescent="0.25">
      <c r="B9212" s="33" t="s">
        <v>3145</v>
      </c>
      <c r="C9212" t="s">
        <v>1447</v>
      </c>
      <c r="D9212" t="s">
        <v>1470</v>
      </c>
    </row>
    <row r="9213" spans="2:4" x14ac:dyDescent="0.25">
      <c r="B9213" s="33" t="s">
        <v>3142</v>
      </c>
      <c r="C9213" t="s">
        <v>1447</v>
      </c>
      <c r="D9213" t="s">
        <v>1470</v>
      </c>
    </row>
    <row r="9214" spans="2:4" x14ac:dyDescent="0.25">
      <c r="B9214" s="33" t="s">
        <v>3142</v>
      </c>
      <c r="C9214" t="s">
        <v>1447</v>
      </c>
      <c r="D9214" t="s">
        <v>1470</v>
      </c>
    </row>
    <row r="9215" spans="2:4" x14ac:dyDescent="0.25">
      <c r="B9215" s="33" t="s">
        <v>3146</v>
      </c>
      <c r="C9215" t="s">
        <v>1447</v>
      </c>
      <c r="D9215" t="s">
        <v>1470</v>
      </c>
    </row>
    <row r="9216" spans="2:4" x14ac:dyDescent="0.25">
      <c r="B9216" s="33" t="s">
        <v>3144</v>
      </c>
      <c r="C9216" t="s">
        <v>1447</v>
      </c>
      <c r="D9216" t="s">
        <v>1470</v>
      </c>
    </row>
    <row r="9217" spans="2:4" x14ac:dyDescent="0.25">
      <c r="B9217" s="33" t="s">
        <v>3145</v>
      </c>
      <c r="C9217" t="s">
        <v>1447</v>
      </c>
      <c r="D9217" t="s">
        <v>1470</v>
      </c>
    </row>
    <row r="9218" spans="2:4" x14ac:dyDescent="0.25">
      <c r="B9218" s="33" t="s">
        <v>3146</v>
      </c>
      <c r="C9218" t="s">
        <v>1447</v>
      </c>
      <c r="D9218" t="s">
        <v>1470</v>
      </c>
    </row>
    <row r="9219" spans="2:4" x14ac:dyDescent="0.25">
      <c r="B9219" s="33" t="s">
        <v>3142</v>
      </c>
      <c r="C9219" t="s">
        <v>1447</v>
      </c>
      <c r="D9219" t="s">
        <v>1470</v>
      </c>
    </row>
    <row r="9220" spans="2:4" x14ac:dyDescent="0.25">
      <c r="B9220" s="33" t="s">
        <v>3145</v>
      </c>
      <c r="C9220" t="s">
        <v>1447</v>
      </c>
      <c r="D9220" t="s">
        <v>1470</v>
      </c>
    </row>
    <row r="9221" spans="2:4" x14ac:dyDescent="0.25">
      <c r="B9221" s="33" t="s">
        <v>3145</v>
      </c>
      <c r="C9221" t="s">
        <v>1447</v>
      </c>
      <c r="D9221" t="s">
        <v>1470</v>
      </c>
    </row>
    <row r="9222" spans="2:4" x14ac:dyDescent="0.25">
      <c r="B9222" s="33" t="s">
        <v>3142</v>
      </c>
      <c r="C9222" t="s">
        <v>1447</v>
      </c>
      <c r="D9222" t="s">
        <v>1470</v>
      </c>
    </row>
    <row r="9223" spans="2:4" x14ac:dyDescent="0.25">
      <c r="B9223" s="33" t="s">
        <v>3145</v>
      </c>
      <c r="C9223" t="s">
        <v>1447</v>
      </c>
      <c r="D9223" t="s">
        <v>1470</v>
      </c>
    </row>
    <row r="9224" spans="2:4" x14ac:dyDescent="0.25">
      <c r="B9224" s="33" t="s">
        <v>3145</v>
      </c>
      <c r="C9224" t="s">
        <v>1447</v>
      </c>
      <c r="D9224" t="s">
        <v>1470</v>
      </c>
    </row>
    <row r="9225" spans="2:4" x14ac:dyDescent="0.25">
      <c r="B9225" s="33" t="s">
        <v>3147</v>
      </c>
      <c r="C9225" t="s">
        <v>1447</v>
      </c>
      <c r="D9225" t="s">
        <v>1470</v>
      </c>
    </row>
    <row r="9226" spans="2:4" x14ac:dyDescent="0.25">
      <c r="B9226" s="33" t="s">
        <v>2616</v>
      </c>
      <c r="C9226" t="s">
        <v>153</v>
      </c>
      <c r="D9226" t="s">
        <v>1500</v>
      </c>
    </row>
    <row r="9227" spans="2:4" x14ac:dyDescent="0.25">
      <c r="B9227" s="33" t="s">
        <v>3147</v>
      </c>
      <c r="C9227" t="s">
        <v>1447</v>
      </c>
      <c r="D9227" t="s">
        <v>1470</v>
      </c>
    </row>
    <row r="9228" spans="2:4" x14ac:dyDescent="0.25">
      <c r="B9228" s="33" t="s">
        <v>3147</v>
      </c>
      <c r="C9228" t="s">
        <v>1447</v>
      </c>
      <c r="D9228" t="s">
        <v>1470</v>
      </c>
    </row>
    <row r="9229" spans="2:4" x14ac:dyDescent="0.25">
      <c r="B9229" s="33" t="s">
        <v>3615</v>
      </c>
      <c r="C9229" t="s">
        <v>148</v>
      </c>
      <c r="D9229" t="s">
        <v>1446</v>
      </c>
    </row>
    <row r="9230" spans="2:4" x14ac:dyDescent="0.25">
      <c r="B9230" s="33" t="s">
        <v>3149</v>
      </c>
      <c r="C9230" t="s">
        <v>1447</v>
      </c>
      <c r="D9230" t="s">
        <v>1470</v>
      </c>
    </row>
    <row r="9231" spans="2:4" x14ac:dyDescent="0.25">
      <c r="B9231" s="33" t="s">
        <v>3150</v>
      </c>
      <c r="C9231" t="s">
        <v>1447</v>
      </c>
      <c r="D9231" t="s">
        <v>1470</v>
      </c>
    </row>
    <row r="9232" spans="2:4" x14ac:dyDescent="0.25">
      <c r="B9232" s="33" t="s">
        <v>2615</v>
      </c>
      <c r="C9232" t="s">
        <v>153</v>
      </c>
      <c r="D9232" t="s">
        <v>1497</v>
      </c>
    </row>
    <row r="9233" spans="2:4" x14ac:dyDescent="0.25">
      <c r="B9233" s="33" t="s">
        <v>2643</v>
      </c>
      <c r="C9233" t="s">
        <v>153</v>
      </c>
      <c r="D9233" t="s">
        <v>1497</v>
      </c>
    </row>
    <row r="9234" spans="2:4" x14ac:dyDescent="0.25">
      <c r="B9234" s="33" t="s">
        <v>3150</v>
      </c>
      <c r="C9234" t="s">
        <v>1447</v>
      </c>
      <c r="D9234" t="s">
        <v>1470</v>
      </c>
    </row>
    <row r="9235" spans="2:4" x14ac:dyDescent="0.25">
      <c r="B9235" s="33" t="s">
        <v>3151</v>
      </c>
      <c r="C9235" t="s">
        <v>1447</v>
      </c>
      <c r="D9235" t="s">
        <v>1470</v>
      </c>
    </row>
    <row r="9236" spans="2:4" x14ac:dyDescent="0.25">
      <c r="B9236" s="33" t="s">
        <v>2615</v>
      </c>
      <c r="C9236" t="s">
        <v>153</v>
      </c>
      <c r="D9236" t="s">
        <v>1497</v>
      </c>
    </row>
    <row r="9237" spans="2:4" x14ac:dyDescent="0.25">
      <c r="B9237" s="33" t="s">
        <v>2616</v>
      </c>
      <c r="C9237" t="s">
        <v>153</v>
      </c>
      <c r="D9237" t="s">
        <v>1500</v>
      </c>
    </row>
    <row r="9238" spans="2:4" x14ac:dyDescent="0.25">
      <c r="B9238" s="33" t="s">
        <v>3150</v>
      </c>
      <c r="C9238" t="s">
        <v>1447</v>
      </c>
      <c r="D9238" t="s">
        <v>1470</v>
      </c>
    </row>
    <row r="9239" spans="2:4" x14ac:dyDescent="0.25">
      <c r="B9239" s="33" t="s">
        <v>3150</v>
      </c>
      <c r="C9239" t="s">
        <v>1447</v>
      </c>
      <c r="D9239" t="s">
        <v>1470</v>
      </c>
    </row>
    <row r="9240" spans="2:4" x14ac:dyDescent="0.25">
      <c r="B9240" s="33" t="s">
        <v>3150</v>
      </c>
      <c r="C9240" t="s">
        <v>1447</v>
      </c>
      <c r="D9240" t="s">
        <v>1470</v>
      </c>
    </row>
    <row r="9241" spans="2:4" x14ac:dyDescent="0.25">
      <c r="B9241" s="33" t="s">
        <v>3616</v>
      </c>
      <c r="C9241" t="s">
        <v>136</v>
      </c>
      <c r="D9241" t="s">
        <v>177</v>
      </c>
    </row>
    <row r="9242" spans="2:4" x14ac:dyDescent="0.25">
      <c r="B9242" s="33" t="s">
        <v>3147</v>
      </c>
      <c r="C9242" t="s">
        <v>1447</v>
      </c>
      <c r="D9242" t="s">
        <v>1470</v>
      </c>
    </row>
    <row r="9243" spans="2:4" x14ac:dyDescent="0.25">
      <c r="B9243" s="33" t="s">
        <v>3616</v>
      </c>
      <c r="C9243" t="s">
        <v>136</v>
      </c>
      <c r="D9243" t="s">
        <v>177</v>
      </c>
    </row>
    <row r="9244" spans="2:4" x14ac:dyDescent="0.25">
      <c r="B9244" s="33" t="s">
        <v>3616</v>
      </c>
      <c r="C9244" t="s">
        <v>136</v>
      </c>
      <c r="D9244" t="s">
        <v>177</v>
      </c>
    </row>
    <row r="9245" spans="2:4" x14ac:dyDescent="0.25">
      <c r="B9245" s="33" t="s">
        <v>2616</v>
      </c>
      <c r="C9245" t="s">
        <v>153</v>
      </c>
      <c r="D9245" t="s">
        <v>1500</v>
      </c>
    </row>
    <row r="9246" spans="2:4" x14ac:dyDescent="0.25">
      <c r="B9246" s="33" t="s">
        <v>2615</v>
      </c>
      <c r="C9246" t="s">
        <v>153</v>
      </c>
      <c r="D9246" t="s">
        <v>1497</v>
      </c>
    </row>
    <row r="9247" spans="2:4" x14ac:dyDescent="0.25">
      <c r="B9247" s="33" t="s">
        <v>2616</v>
      </c>
      <c r="C9247" t="s">
        <v>153</v>
      </c>
      <c r="D9247" t="s">
        <v>1500</v>
      </c>
    </row>
    <row r="9248" spans="2:4" x14ac:dyDescent="0.25">
      <c r="B9248" s="33" t="s">
        <v>3147</v>
      </c>
      <c r="C9248" t="s">
        <v>1447</v>
      </c>
      <c r="D9248" t="s">
        <v>1470</v>
      </c>
    </row>
    <row r="9249" spans="2:4" x14ac:dyDescent="0.25">
      <c r="B9249" s="33" t="s">
        <v>2616</v>
      </c>
      <c r="C9249" t="s">
        <v>153</v>
      </c>
      <c r="D9249" t="s">
        <v>1500</v>
      </c>
    </row>
    <row r="9250" spans="2:4" x14ac:dyDescent="0.25">
      <c r="B9250" s="33" t="s">
        <v>2615</v>
      </c>
      <c r="C9250" t="s">
        <v>153</v>
      </c>
      <c r="D9250" t="s">
        <v>1497</v>
      </c>
    </row>
    <row r="9251" spans="2:4" x14ac:dyDescent="0.25">
      <c r="B9251" s="33" t="s">
        <v>243</v>
      </c>
      <c r="C9251" t="s">
        <v>148</v>
      </c>
      <c r="D9251" t="s">
        <v>1452</v>
      </c>
    </row>
    <row r="9252" spans="2:4" x14ac:dyDescent="0.25">
      <c r="B9252" s="33" t="s">
        <v>3150</v>
      </c>
      <c r="C9252" t="s">
        <v>1447</v>
      </c>
      <c r="D9252" t="s">
        <v>1470</v>
      </c>
    </row>
    <row r="9253" spans="2:4" x14ac:dyDescent="0.25">
      <c r="B9253" s="33" t="s">
        <v>2616</v>
      </c>
      <c r="C9253" t="s">
        <v>153</v>
      </c>
      <c r="D9253" t="s">
        <v>1500</v>
      </c>
    </row>
    <row r="9254" spans="2:4" x14ac:dyDescent="0.25">
      <c r="B9254" s="33" t="s">
        <v>318</v>
      </c>
      <c r="C9254" t="s">
        <v>148</v>
      </c>
      <c r="D9254" t="s">
        <v>1452</v>
      </c>
    </row>
    <row r="9255" spans="2:4" x14ac:dyDescent="0.25">
      <c r="B9255" s="33" t="s">
        <v>318</v>
      </c>
      <c r="C9255" t="s">
        <v>148</v>
      </c>
      <c r="D9255" t="s">
        <v>1452</v>
      </c>
    </row>
    <row r="9256" spans="2:4" x14ac:dyDescent="0.25">
      <c r="B9256" s="33" t="s">
        <v>2613</v>
      </c>
      <c r="C9256" t="s">
        <v>146</v>
      </c>
      <c r="D9256" t="s">
        <v>1467</v>
      </c>
    </row>
    <row r="9257" spans="2:4" x14ac:dyDescent="0.25">
      <c r="B9257" s="33" t="s">
        <v>1412</v>
      </c>
      <c r="C9257" t="s">
        <v>153</v>
      </c>
      <c r="D9257" t="s">
        <v>1596</v>
      </c>
    </row>
    <row r="9258" spans="2:4" x14ac:dyDescent="0.25">
      <c r="B9258" s="33" t="s">
        <v>318</v>
      </c>
      <c r="C9258" t="s">
        <v>148</v>
      </c>
      <c r="D9258" t="s">
        <v>1452</v>
      </c>
    </row>
    <row r="9259" spans="2:4" x14ac:dyDescent="0.25">
      <c r="B9259" s="33" t="s">
        <v>243</v>
      </c>
      <c r="C9259" t="s">
        <v>148</v>
      </c>
      <c r="D9259" t="s">
        <v>1452</v>
      </c>
    </row>
    <row r="9260" spans="2:4" x14ac:dyDescent="0.25">
      <c r="B9260" s="33" t="s">
        <v>243</v>
      </c>
      <c r="C9260" t="s">
        <v>148</v>
      </c>
      <c r="D9260" t="s">
        <v>1452</v>
      </c>
    </row>
    <row r="9261" spans="2:4" x14ac:dyDescent="0.25">
      <c r="B9261" s="33" t="s">
        <v>243</v>
      </c>
      <c r="C9261" t="s">
        <v>148</v>
      </c>
      <c r="D9261" t="s">
        <v>1452</v>
      </c>
    </row>
    <row r="9262" spans="2:4" x14ac:dyDescent="0.25">
      <c r="B9262" s="33" t="s">
        <v>243</v>
      </c>
      <c r="C9262" t="s">
        <v>148</v>
      </c>
      <c r="D9262" t="s">
        <v>1452</v>
      </c>
    </row>
    <row r="9263" spans="2:4" x14ac:dyDescent="0.25">
      <c r="B9263" s="33" t="s">
        <v>3617</v>
      </c>
      <c r="C9263" t="s">
        <v>136</v>
      </c>
      <c r="D9263" t="s">
        <v>173</v>
      </c>
    </row>
    <row r="9264" spans="2:4" x14ac:dyDescent="0.25">
      <c r="B9264" s="33" t="s">
        <v>2616</v>
      </c>
      <c r="C9264" t="s">
        <v>153</v>
      </c>
      <c r="D9264" t="s">
        <v>1500</v>
      </c>
    </row>
    <row r="9265" spans="2:4" x14ac:dyDescent="0.25">
      <c r="B9265" s="33" t="s">
        <v>2616</v>
      </c>
      <c r="C9265" t="s">
        <v>153</v>
      </c>
      <c r="D9265" t="s">
        <v>1500</v>
      </c>
    </row>
    <row r="9266" spans="2:4" x14ac:dyDescent="0.25">
      <c r="B9266" s="33" t="s">
        <v>286</v>
      </c>
      <c r="C9266" t="s">
        <v>148</v>
      </c>
      <c r="D9266" t="s">
        <v>1452</v>
      </c>
    </row>
    <row r="9267" spans="2:4" x14ac:dyDescent="0.25">
      <c r="B9267" s="33" t="s">
        <v>3617</v>
      </c>
      <c r="C9267" t="s">
        <v>136</v>
      </c>
      <c r="D9267" t="s">
        <v>173</v>
      </c>
    </row>
    <row r="9268" spans="2:4" x14ac:dyDescent="0.25">
      <c r="B9268" s="33" t="s">
        <v>2613</v>
      </c>
      <c r="C9268" t="s">
        <v>146</v>
      </c>
      <c r="D9268" t="s">
        <v>1467</v>
      </c>
    </row>
    <row r="9269" spans="2:4" x14ac:dyDescent="0.25">
      <c r="B9269" s="33" t="s">
        <v>2613</v>
      </c>
      <c r="C9269" t="s">
        <v>146</v>
      </c>
      <c r="D9269" t="s">
        <v>1467</v>
      </c>
    </row>
    <row r="9270" spans="2:4" x14ac:dyDescent="0.25">
      <c r="B9270" s="33" t="s">
        <v>2616</v>
      </c>
      <c r="C9270" t="s">
        <v>153</v>
      </c>
      <c r="D9270" t="s">
        <v>1500</v>
      </c>
    </row>
    <row r="9271" spans="2:4" x14ac:dyDescent="0.25">
      <c r="B9271" s="33" t="s">
        <v>3617</v>
      </c>
      <c r="C9271" t="s">
        <v>136</v>
      </c>
      <c r="D9271" t="s">
        <v>173</v>
      </c>
    </row>
    <row r="9272" spans="2:4" x14ac:dyDescent="0.25">
      <c r="B9272" s="33" t="s">
        <v>2613</v>
      </c>
      <c r="C9272" t="s">
        <v>146</v>
      </c>
      <c r="D9272" t="s">
        <v>1467</v>
      </c>
    </row>
    <row r="9273" spans="2:4" x14ac:dyDescent="0.25">
      <c r="B9273" s="33" t="s">
        <v>2618</v>
      </c>
      <c r="C9273" t="s">
        <v>1447</v>
      </c>
      <c r="D9273" t="s">
        <v>2752</v>
      </c>
    </row>
    <row r="9274" spans="2:4" x14ac:dyDescent="0.25">
      <c r="B9274" s="33" t="s">
        <v>318</v>
      </c>
      <c r="C9274" t="s">
        <v>148</v>
      </c>
      <c r="D9274" t="s">
        <v>1452</v>
      </c>
    </row>
    <row r="9275" spans="2:4" x14ac:dyDescent="0.25">
      <c r="B9275" s="33" t="s">
        <v>2613</v>
      </c>
      <c r="C9275" t="s">
        <v>146</v>
      </c>
      <c r="D9275" t="s">
        <v>1467</v>
      </c>
    </row>
    <row r="9276" spans="2:4" x14ac:dyDescent="0.25">
      <c r="B9276" s="33" t="s">
        <v>2630</v>
      </c>
      <c r="C9276" t="s">
        <v>1447</v>
      </c>
      <c r="D9276" t="s">
        <v>1478</v>
      </c>
    </row>
    <row r="9277" spans="2:4" x14ac:dyDescent="0.25">
      <c r="B9277" s="33" t="s">
        <v>286</v>
      </c>
      <c r="C9277" t="s">
        <v>148</v>
      </c>
      <c r="D9277" t="s">
        <v>1452</v>
      </c>
    </row>
    <row r="9278" spans="2:4" x14ac:dyDescent="0.25">
      <c r="B9278" s="33" t="s">
        <v>2618</v>
      </c>
      <c r="C9278" t="s">
        <v>1447</v>
      </c>
      <c r="D9278" t="s">
        <v>2752</v>
      </c>
    </row>
    <row r="9279" spans="2:4" x14ac:dyDescent="0.25">
      <c r="B9279" s="33" t="s">
        <v>2630</v>
      </c>
      <c r="C9279" t="s">
        <v>1447</v>
      </c>
      <c r="D9279" t="s">
        <v>1478</v>
      </c>
    </row>
    <row r="9280" spans="2:4" x14ac:dyDescent="0.25">
      <c r="B9280" s="33" t="s">
        <v>2613</v>
      </c>
      <c r="C9280" t="s">
        <v>146</v>
      </c>
      <c r="D9280" t="s">
        <v>1467</v>
      </c>
    </row>
    <row r="9281" spans="2:4" x14ac:dyDescent="0.25">
      <c r="B9281" s="33" t="s">
        <v>2618</v>
      </c>
      <c r="C9281" t="s">
        <v>1447</v>
      </c>
      <c r="D9281" t="s">
        <v>2752</v>
      </c>
    </row>
    <row r="9282" spans="2:4" x14ac:dyDescent="0.25">
      <c r="B9282" s="33" t="s">
        <v>3147</v>
      </c>
      <c r="C9282" t="s">
        <v>1447</v>
      </c>
      <c r="D9282" t="s">
        <v>1470</v>
      </c>
    </row>
    <row r="9283" spans="2:4" x14ac:dyDescent="0.25">
      <c r="B9283" s="33" t="s">
        <v>2618</v>
      </c>
      <c r="C9283" t="s">
        <v>1447</v>
      </c>
      <c r="D9283" t="s">
        <v>2752</v>
      </c>
    </row>
    <row r="9284" spans="2:4" x14ac:dyDescent="0.25">
      <c r="B9284" s="33" t="s">
        <v>2613</v>
      </c>
      <c r="C9284" t="s">
        <v>146</v>
      </c>
      <c r="D9284" t="s">
        <v>1467</v>
      </c>
    </row>
    <row r="9285" spans="2:4" x14ac:dyDescent="0.25">
      <c r="B9285" s="33" t="s">
        <v>2613</v>
      </c>
      <c r="C9285" t="s">
        <v>146</v>
      </c>
      <c r="D9285" t="s">
        <v>1467</v>
      </c>
    </row>
    <row r="9286" spans="2:4" x14ac:dyDescent="0.25">
      <c r="B9286" s="33" t="s">
        <v>3154</v>
      </c>
      <c r="C9286" t="s">
        <v>1447</v>
      </c>
      <c r="D9286" t="s">
        <v>1470</v>
      </c>
    </row>
    <row r="9287" spans="2:4" x14ac:dyDescent="0.25">
      <c r="B9287" s="33" t="s">
        <v>3154</v>
      </c>
      <c r="C9287" t="s">
        <v>1447</v>
      </c>
      <c r="D9287" t="s">
        <v>1470</v>
      </c>
    </row>
    <row r="9288" spans="2:4" x14ac:dyDescent="0.25">
      <c r="B9288" s="33" t="s">
        <v>3150</v>
      </c>
      <c r="C9288" t="s">
        <v>1447</v>
      </c>
      <c r="D9288" t="s">
        <v>1470</v>
      </c>
    </row>
    <row r="9289" spans="2:4" x14ac:dyDescent="0.25">
      <c r="B9289" s="33" t="s">
        <v>2639</v>
      </c>
      <c r="C9289" t="s">
        <v>1447</v>
      </c>
      <c r="D9289" t="s">
        <v>2753</v>
      </c>
    </row>
    <row r="9290" spans="2:4" x14ac:dyDescent="0.25">
      <c r="B9290" s="33" t="s">
        <v>2628</v>
      </c>
      <c r="C9290" t="s">
        <v>1447</v>
      </c>
      <c r="D9290" t="s">
        <v>1476</v>
      </c>
    </row>
    <row r="9291" spans="2:4" x14ac:dyDescent="0.25">
      <c r="B9291" s="33" t="s">
        <v>2618</v>
      </c>
      <c r="C9291" t="s">
        <v>1447</v>
      </c>
      <c r="D9291" t="s">
        <v>2752</v>
      </c>
    </row>
    <row r="9292" spans="2:4" x14ac:dyDescent="0.25">
      <c r="B9292" s="33" t="s">
        <v>2614</v>
      </c>
      <c r="C9292" t="s">
        <v>146</v>
      </c>
      <c r="D9292" t="s">
        <v>7</v>
      </c>
    </row>
    <row r="9293" spans="2:4" x14ac:dyDescent="0.25">
      <c r="B9293" s="33" t="s">
        <v>2618</v>
      </c>
      <c r="C9293" t="s">
        <v>1447</v>
      </c>
      <c r="D9293" t="s">
        <v>2752</v>
      </c>
    </row>
    <row r="9294" spans="2:4" x14ac:dyDescent="0.25">
      <c r="B9294" s="33" t="s">
        <v>2617</v>
      </c>
      <c r="C9294" t="s">
        <v>1447</v>
      </c>
      <c r="D9294" t="s">
        <v>1478</v>
      </c>
    </row>
    <row r="9295" spans="2:4" x14ac:dyDescent="0.25">
      <c r="B9295" s="33" t="s">
        <v>2639</v>
      </c>
      <c r="C9295" t="s">
        <v>1447</v>
      </c>
      <c r="D9295" t="s">
        <v>2753</v>
      </c>
    </row>
    <row r="9296" spans="2:4" x14ac:dyDescent="0.25">
      <c r="B9296" s="33" t="s">
        <v>356</v>
      </c>
      <c r="C9296" t="s">
        <v>146</v>
      </c>
      <c r="D9296" t="s">
        <v>1470</v>
      </c>
    </row>
    <row r="9297" spans="2:4" x14ac:dyDescent="0.25">
      <c r="B9297" s="33" t="s">
        <v>2614</v>
      </c>
      <c r="C9297" t="s">
        <v>146</v>
      </c>
      <c r="D9297" t="s">
        <v>7</v>
      </c>
    </row>
    <row r="9298" spans="2:4" x14ac:dyDescent="0.25">
      <c r="B9298" s="33" t="s">
        <v>3151</v>
      </c>
      <c r="C9298" t="s">
        <v>1447</v>
      </c>
      <c r="D9298" t="s">
        <v>1470</v>
      </c>
    </row>
    <row r="9299" spans="2:4" x14ac:dyDescent="0.25">
      <c r="B9299" s="33" t="s">
        <v>2617</v>
      </c>
      <c r="C9299" t="s">
        <v>1447</v>
      </c>
      <c r="D9299" t="s">
        <v>1478</v>
      </c>
    </row>
    <row r="9300" spans="2:4" x14ac:dyDescent="0.25">
      <c r="B9300" s="33" t="s">
        <v>2617</v>
      </c>
      <c r="C9300" t="s">
        <v>1447</v>
      </c>
      <c r="D9300" t="s">
        <v>1478</v>
      </c>
    </row>
    <row r="9301" spans="2:4" x14ac:dyDescent="0.25">
      <c r="B9301" s="33" t="s">
        <v>2628</v>
      </c>
      <c r="C9301" t="s">
        <v>1447</v>
      </c>
      <c r="D9301" t="s">
        <v>1476</v>
      </c>
    </row>
    <row r="9302" spans="2:4" x14ac:dyDescent="0.25">
      <c r="B9302" s="33" t="s">
        <v>2639</v>
      </c>
      <c r="C9302" t="s">
        <v>1447</v>
      </c>
      <c r="D9302" t="s">
        <v>2753</v>
      </c>
    </row>
    <row r="9303" spans="2:4" x14ac:dyDescent="0.25">
      <c r="B9303" s="33" t="s">
        <v>2614</v>
      </c>
      <c r="C9303" t="s">
        <v>146</v>
      </c>
      <c r="D9303" t="s">
        <v>7</v>
      </c>
    </row>
    <row r="9304" spans="2:4" x14ac:dyDescent="0.25">
      <c r="B9304" s="33" t="s">
        <v>3155</v>
      </c>
      <c r="C9304" t="s">
        <v>1447</v>
      </c>
      <c r="D9304" t="s">
        <v>1496</v>
      </c>
    </row>
    <row r="9305" spans="2:4" x14ac:dyDescent="0.25">
      <c r="B9305" s="33" t="s">
        <v>2614</v>
      </c>
      <c r="C9305" t="s">
        <v>146</v>
      </c>
      <c r="D9305" t="s">
        <v>7</v>
      </c>
    </row>
    <row r="9306" spans="2:4" x14ac:dyDescent="0.25">
      <c r="B9306" s="33" t="s">
        <v>2614</v>
      </c>
      <c r="C9306" t="s">
        <v>146</v>
      </c>
      <c r="D9306" t="s">
        <v>7</v>
      </c>
    </row>
    <row r="9307" spans="2:4" x14ac:dyDescent="0.25">
      <c r="B9307" s="33" t="s">
        <v>2614</v>
      </c>
      <c r="C9307" t="s">
        <v>146</v>
      </c>
      <c r="D9307" t="s">
        <v>7</v>
      </c>
    </row>
    <row r="9308" spans="2:4" x14ac:dyDescent="0.25">
      <c r="B9308" s="33" t="s">
        <v>2629</v>
      </c>
      <c r="C9308" t="s">
        <v>1447</v>
      </c>
      <c r="D9308" t="s">
        <v>1478</v>
      </c>
    </row>
    <row r="9309" spans="2:4" x14ac:dyDescent="0.25">
      <c r="B9309" s="33" t="s">
        <v>3149</v>
      </c>
      <c r="C9309" t="s">
        <v>1447</v>
      </c>
      <c r="D9309" t="s">
        <v>1470</v>
      </c>
    </row>
    <row r="9310" spans="2:4" x14ac:dyDescent="0.25">
      <c r="B9310" s="33" t="s">
        <v>2646</v>
      </c>
      <c r="C9310" t="s">
        <v>1447</v>
      </c>
      <c r="D9310" t="s">
        <v>2754</v>
      </c>
    </row>
    <row r="9311" spans="2:4" x14ac:dyDescent="0.25">
      <c r="B9311" s="33" t="s">
        <v>2639</v>
      </c>
      <c r="C9311" t="s">
        <v>1447</v>
      </c>
      <c r="D9311" t="s">
        <v>2753</v>
      </c>
    </row>
    <row r="9312" spans="2:4" x14ac:dyDescent="0.25">
      <c r="B9312" s="33" t="s">
        <v>3156</v>
      </c>
      <c r="C9312" t="s">
        <v>1447</v>
      </c>
      <c r="D9312" t="s">
        <v>1470</v>
      </c>
    </row>
    <row r="9313" spans="2:4" x14ac:dyDescent="0.25">
      <c r="B9313" s="33" t="s">
        <v>2614</v>
      </c>
      <c r="C9313" t="s">
        <v>146</v>
      </c>
      <c r="D9313" t="s">
        <v>7</v>
      </c>
    </row>
    <row r="9314" spans="2:4" x14ac:dyDescent="0.25">
      <c r="B9314" s="33" t="s">
        <v>2639</v>
      </c>
      <c r="C9314" t="s">
        <v>1447</v>
      </c>
      <c r="D9314" t="s">
        <v>2753</v>
      </c>
    </row>
    <row r="9315" spans="2:4" x14ac:dyDescent="0.25">
      <c r="B9315" s="33" t="s">
        <v>2617</v>
      </c>
      <c r="C9315" t="s">
        <v>1447</v>
      </c>
      <c r="D9315" t="s">
        <v>1478</v>
      </c>
    </row>
    <row r="9316" spans="2:4" x14ac:dyDescent="0.25">
      <c r="B9316" s="33" t="s">
        <v>2614</v>
      </c>
      <c r="C9316" t="s">
        <v>146</v>
      </c>
      <c r="D9316" t="s">
        <v>7</v>
      </c>
    </row>
    <row r="9317" spans="2:4" x14ac:dyDescent="0.25">
      <c r="B9317" s="33" t="s">
        <v>2617</v>
      </c>
      <c r="C9317" t="s">
        <v>1447</v>
      </c>
      <c r="D9317" t="s">
        <v>1478</v>
      </c>
    </row>
    <row r="9318" spans="2:4" x14ac:dyDescent="0.25">
      <c r="B9318" s="33" t="s">
        <v>2614</v>
      </c>
      <c r="C9318" t="s">
        <v>146</v>
      </c>
      <c r="D9318" t="s">
        <v>7</v>
      </c>
    </row>
    <row r="9319" spans="2:4" x14ac:dyDescent="0.25">
      <c r="B9319" s="33" t="s">
        <v>2629</v>
      </c>
      <c r="C9319" t="s">
        <v>1447</v>
      </c>
      <c r="D9319" t="s">
        <v>1478</v>
      </c>
    </row>
    <row r="9320" spans="2:4" x14ac:dyDescent="0.25">
      <c r="B9320" s="33" t="s">
        <v>2614</v>
      </c>
      <c r="C9320" t="s">
        <v>146</v>
      </c>
      <c r="D9320" t="s">
        <v>7</v>
      </c>
    </row>
    <row r="9321" spans="2:4" x14ac:dyDescent="0.25">
      <c r="B9321" s="33" t="s">
        <v>2617</v>
      </c>
      <c r="C9321" t="s">
        <v>1447</v>
      </c>
      <c r="D9321" t="s">
        <v>1478</v>
      </c>
    </row>
    <row r="9322" spans="2:4" x14ac:dyDescent="0.25">
      <c r="B9322" s="33" t="s">
        <v>2617</v>
      </c>
      <c r="C9322" t="s">
        <v>1447</v>
      </c>
      <c r="D9322" t="s">
        <v>1478</v>
      </c>
    </row>
    <row r="9323" spans="2:4" x14ac:dyDescent="0.25">
      <c r="B9323" s="33" t="s">
        <v>2617</v>
      </c>
      <c r="C9323" t="s">
        <v>1447</v>
      </c>
      <c r="D9323" t="s">
        <v>1478</v>
      </c>
    </row>
    <row r="9324" spans="2:4" x14ac:dyDescent="0.25">
      <c r="B9324" s="33" t="s">
        <v>3156</v>
      </c>
      <c r="C9324" t="s">
        <v>1447</v>
      </c>
      <c r="D9324" t="s">
        <v>1470</v>
      </c>
    </row>
    <row r="9325" spans="2:4" x14ac:dyDescent="0.25">
      <c r="B9325" s="33" t="s">
        <v>2638</v>
      </c>
      <c r="C9325" t="s">
        <v>1447</v>
      </c>
      <c r="D9325" t="s">
        <v>1470</v>
      </c>
    </row>
    <row r="9326" spans="2:4" x14ac:dyDescent="0.25">
      <c r="B9326" s="33" t="s">
        <v>2613</v>
      </c>
      <c r="C9326" t="s">
        <v>146</v>
      </c>
      <c r="D9326" t="s">
        <v>1467</v>
      </c>
    </row>
    <row r="9327" spans="2:4" x14ac:dyDescent="0.25">
      <c r="B9327" s="33" t="s">
        <v>2638</v>
      </c>
      <c r="C9327" t="s">
        <v>1447</v>
      </c>
      <c r="D9327" t="s">
        <v>1470</v>
      </c>
    </row>
    <row r="9328" spans="2:4" x14ac:dyDescent="0.25">
      <c r="B9328" s="33" t="s">
        <v>3150</v>
      </c>
      <c r="C9328" t="s">
        <v>1447</v>
      </c>
      <c r="D9328" t="s">
        <v>1470</v>
      </c>
    </row>
    <row r="9329" spans="2:4" x14ac:dyDescent="0.25">
      <c r="B9329" s="33" t="s">
        <v>242</v>
      </c>
      <c r="C9329" t="s">
        <v>1441</v>
      </c>
      <c r="D9329" t="s">
        <v>1443</v>
      </c>
    </row>
    <row r="9330" spans="2:4" x14ac:dyDescent="0.25">
      <c r="B9330" s="33" t="s">
        <v>2627</v>
      </c>
      <c r="C9330" t="s">
        <v>1447</v>
      </c>
      <c r="D9330" t="s">
        <v>1470</v>
      </c>
    </row>
    <row r="9331" spans="2:4" x14ac:dyDescent="0.25">
      <c r="B9331" s="33" t="s">
        <v>2645</v>
      </c>
      <c r="C9331" t="s">
        <v>1447</v>
      </c>
      <c r="D9331" t="s">
        <v>2753</v>
      </c>
    </row>
    <row r="9332" spans="2:4" x14ac:dyDescent="0.25">
      <c r="B9332" s="33" t="s">
        <v>2627</v>
      </c>
      <c r="C9332" t="s">
        <v>1447</v>
      </c>
      <c r="D9332" t="s">
        <v>1470</v>
      </c>
    </row>
    <row r="9333" spans="2:4" x14ac:dyDescent="0.25">
      <c r="B9333" s="33" t="s">
        <v>357</v>
      </c>
      <c r="C9333" t="s">
        <v>146</v>
      </c>
      <c r="D9333" t="s">
        <v>1445</v>
      </c>
    </row>
    <row r="9334" spans="2:4" x14ac:dyDescent="0.25">
      <c r="B9334" s="33" t="s">
        <v>2635</v>
      </c>
      <c r="C9334" t="s">
        <v>1449</v>
      </c>
      <c r="D9334" t="s">
        <v>483</v>
      </c>
    </row>
    <row r="9335" spans="2:4" x14ac:dyDescent="0.25">
      <c r="B9335" s="33" t="s">
        <v>2638</v>
      </c>
      <c r="C9335" t="s">
        <v>1447</v>
      </c>
      <c r="D9335" t="s">
        <v>1470</v>
      </c>
    </row>
    <row r="9336" spans="2:4" x14ac:dyDescent="0.25">
      <c r="B9336" s="33" t="s">
        <v>2635</v>
      </c>
      <c r="C9336" t="s">
        <v>1449</v>
      </c>
      <c r="D9336" t="s">
        <v>483</v>
      </c>
    </row>
    <row r="9337" spans="2:4" x14ac:dyDescent="0.25">
      <c r="B9337" s="33" t="s">
        <v>2613</v>
      </c>
      <c r="C9337" t="s">
        <v>146</v>
      </c>
      <c r="D9337" t="s">
        <v>1467</v>
      </c>
    </row>
    <row r="9338" spans="2:4" x14ac:dyDescent="0.25">
      <c r="B9338" s="33" t="s">
        <v>2638</v>
      </c>
      <c r="C9338" t="s">
        <v>1447</v>
      </c>
      <c r="D9338" t="s">
        <v>1470</v>
      </c>
    </row>
    <row r="9339" spans="2:4" x14ac:dyDescent="0.25">
      <c r="B9339" s="33" t="s">
        <v>2638</v>
      </c>
      <c r="C9339" t="s">
        <v>1447</v>
      </c>
      <c r="D9339" t="s">
        <v>1470</v>
      </c>
    </row>
    <row r="9340" spans="2:4" x14ac:dyDescent="0.25">
      <c r="B9340" s="33" t="s">
        <v>2638</v>
      </c>
      <c r="C9340" t="s">
        <v>1447</v>
      </c>
      <c r="D9340" t="s">
        <v>1470</v>
      </c>
    </row>
    <row r="9341" spans="2:4" x14ac:dyDescent="0.25">
      <c r="B9341" s="33" t="s">
        <v>2625</v>
      </c>
      <c r="C9341" t="s">
        <v>138</v>
      </c>
      <c r="D9341" t="s">
        <v>1446</v>
      </c>
    </row>
    <row r="9342" spans="2:4" x14ac:dyDescent="0.25">
      <c r="B9342" s="33" t="s">
        <v>1</v>
      </c>
      <c r="C9342" t="s">
        <v>1447</v>
      </c>
      <c r="D9342" t="s">
        <v>1475</v>
      </c>
    </row>
    <row r="9343" spans="2:4" x14ac:dyDescent="0.25">
      <c r="B9343" s="33" t="s">
        <v>3</v>
      </c>
      <c r="C9343" t="s">
        <v>1447</v>
      </c>
      <c r="D9343" t="s">
        <v>1479</v>
      </c>
    </row>
    <row r="9344" spans="2:4" x14ac:dyDescent="0.25">
      <c r="B9344" s="33" t="s">
        <v>2625</v>
      </c>
      <c r="C9344" t="s">
        <v>138</v>
      </c>
      <c r="D9344" t="s">
        <v>1446</v>
      </c>
    </row>
    <row r="9345" spans="2:4" x14ac:dyDescent="0.25">
      <c r="B9345" s="33" t="s">
        <v>1</v>
      </c>
      <c r="C9345" t="s">
        <v>1447</v>
      </c>
      <c r="D9345" t="s">
        <v>1475</v>
      </c>
    </row>
    <row r="9346" spans="2:4" x14ac:dyDescent="0.25">
      <c r="B9346" s="33" t="s">
        <v>3</v>
      </c>
      <c r="C9346" t="s">
        <v>1447</v>
      </c>
      <c r="D9346" t="s">
        <v>1479</v>
      </c>
    </row>
    <row r="9347" spans="2:4" x14ac:dyDescent="0.25">
      <c r="B9347" s="33" t="s">
        <v>2625</v>
      </c>
      <c r="C9347" t="s">
        <v>138</v>
      </c>
      <c r="D9347" t="s">
        <v>1446</v>
      </c>
    </row>
    <row r="9348" spans="2:4" x14ac:dyDescent="0.25">
      <c r="B9348" s="33" t="s">
        <v>1</v>
      </c>
      <c r="C9348" t="s">
        <v>1447</v>
      </c>
      <c r="D9348" t="s">
        <v>1475</v>
      </c>
    </row>
    <row r="9349" spans="2:4" x14ac:dyDescent="0.25">
      <c r="B9349" s="33" t="s">
        <v>3</v>
      </c>
      <c r="C9349" t="s">
        <v>1447</v>
      </c>
      <c r="D9349" t="s">
        <v>1479</v>
      </c>
    </row>
    <row r="9350" spans="2:4" x14ac:dyDescent="0.25">
      <c r="B9350" s="33" t="s">
        <v>2625</v>
      </c>
      <c r="C9350" t="s">
        <v>138</v>
      </c>
      <c r="D9350" t="s">
        <v>1446</v>
      </c>
    </row>
    <row r="9351" spans="2:4" x14ac:dyDescent="0.25">
      <c r="B9351" s="33" t="s">
        <v>1</v>
      </c>
      <c r="C9351" t="s">
        <v>1447</v>
      </c>
      <c r="D9351" t="s">
        <v>1475</v>
      </c>
    </row>
    <row r="9352" spans="2:4" x14ac:dyDescent="0.25">
      <c r="B9352" s="33" t="s">
        <v>3</v>
      </c>
      <c r="C9352" t="s">
        <v>1447</v>
      </c>
      <c r="D9352" t="s">
        <v>1479</v>
      </c>
    </row>
    <row r="9353" spans="2:4" x14ac:dyDescent="0.25">
      <c r="B9353" s="33" t="s">
        <v>1</v>
      </c>
      <c r="C9353" t="s">
        <v>1447</v>
      </c>
      <c r="D9353" t="s">
        <v>1475</v>
      </c>
    </row>
    <row r="9354" spans="2:4" x14ac:dyDescent="0.25">
      <c r="B9354" s="33" t="s">
        <v>3</v>
      </c>
      <c r="C9354" t="s">
        <v>1447</v>
      </c>
      <c r="D9354" t="s">
        <v>1479</v>
      </c>
    </row>
    <row r="9355" spans="2:4" x14ac:dyDescent="0.25">
      <c r="B9355" s="33" t="s">
        <v>2625</v>
      </c>
      <c r="C9355" t="s">
        <v>138</v>
      </c>
      <c r="D9355" t="s">
        <v>1446</v>
      </c>
    </row>
    <row r="9356" spans="2:4" x14ac:dyDescent="0.25">
      <c r="B9356" s="33" t="s">
        <v>1</v>
      </c>
      <c r="C9356" t="s">
        <v>1447</v>
      </c>
      <c r="D9356" t="s">
        <v>1475</v>
      </c>
    </row>
    <row r="9357" spans="2:4" x14ac:dyDescent="0.25">
      <c r="B9357" s="33" t="s">
        <v>3</v>
      </c>
      <c r="C9357" t="s">
        <v>1447</v>
      </c>
      <c r="D9357" t="s">
        <v>1479</v>
      </c>
    </row>
    <row r="9358" spans="2:4" x14ac:dyDescent="0.25">
      <c r="B9358" s="33" t="s">
        <v>2625</v>
      </c>
      <c r="C9358" t="s">
        <v>138</v>
      </c>
      <c r="D9358" t="s">
        <v>1446</v>
      </c>
    </row>
    <row r="9359" spans="2:4" x14ac:dyDescent="0.25">
      <c r="B9359" s="33" t="s">
        <v>1</v>
      </c>
      <c r="C9359" t="s">
        <v>1447</v>
      </c>
      <c r="D9359" t="s">
        <v>1475</v>
      </c>
    </row>
    <row r="9360" spans="2:4" x14ac:dyDescent="0.25">
      <c r="B9360" s="33" t="s">
        <v>3</v>
      </c>
      <c r="C9360" t="s">
        <v>1447</v>
      </c>
      <c r="D9360" t="s">
        <v>1479</v>
      </c>
    </row>
    <row r="9361" spans="2:4" x14ac:dyDescent="0.25">
      <c r="B9361" s="33" t="s">
        <v>2625</v>
      </c>
      <c r="C9361" t="s">
        <v>138</v>
      </c>
      <c r="D9361" t="s">
        <v>1446</v>
      </c>
    </row>
    <row r="9362" spans="2:4" x14ac:dyDescent="0.25">
      <c r="B9362" s="33" t="s">
        <v>1</v>
      </c>
      <c r="C9362" t="s">
        <v>1447</v>
      </c>
      <c r="D9362" t="s">
        <v>1475</v>
      </c>
    </row>
    <row r="9363" spans="2:4" x14ac:dyDescent="0.25">
      <c r="B9363" s="33" t="s">
        <v>3</v>
      </c>
      <c r="C9363" t="s">
        <v>1447</v>
      </c>
      <c r="D9363" t="s">
        <v>1479</v>
      </c>
    </row>
    <row r="9364" spans="2:4" x14ac:dyDescent="0.25">
      <c r="B9364" s="33" t="s">
        <v>2625</v>
      </c>
      <c r="C9364" t="s">
        <v>138</v>
      </c>
      <c r="D9364" t="s">
        <v>1446</v>
      </c>
    </row>
    <row r="9365" spans="2:4" x14ac:dyDescent="0.25">
      <c r="B9365" s="33" t="s">
        <v>1</v>
      </c>
      <c r="C9365" t="s">
        <v>1447</v>
      </c>
      <c r="D9365" t="s">
        <v>1475</v>
      </c>
    </row>
    <row r="9366" spans="2:4" x14ac:dyDescent="0.25">
      <c r="B9366" s="33" t="s">
        <v>3</v>
      </c>
      <c r="C9366" t="s">
        <v>1447</v>
      </c>
      <c r="D9366" t="s">
        <v>1479</v>
      </c>
    </row>
    <row r="9367" spans="2:4" x14ac:dyDescent="0.25">
      <c r="B9367" s="33" t="s">
        <v>2625</v>
      </c>
      <c r="C9367" t="s">
        <v>138</v>
      </c>
      <c r="D9367" t="s">
        <v>1446</v>
      </c>
    </row>
    <row r="9368" spans="2:4" x14ac:dyDescent="0.25">
      <c r="B9368" s="33" t="s">
        <v>1</v>
      </c>
      <c r="C9368" t="s">
        <v>1447</v>
      </c>
      <c r="D9368" t="s">
        <v>1475</v>
      </c>
    </row>
    <row r="9369" spans="2:4" x14ac:dyDescent="0.25">
      <c r="B9369" s="33" t="s">
        <v>3</v>
      </c>
      <c r="C9369" t="s">
        <v>1447</v>
      </c>
      <c r="D9369" t="s">
        <v>1479</v>
      </c>
    </row>
    <row r="9370" spans="2:4" x14ac:dyDescent="0.25">
      <c r="B9370" s="33" t="s">
        <v>2625</v>
      </c>
      <c r="C9370" t="s">
        <v>138</v>
      </c>
      <c r="D9370" t="s">
        <v>1446</v>
      </c>
    </row>
    <row r="9371" spans="2:4" x14ac:dyDescent="0.25">
      <c r="B9371" s="33" t="s">
        <v>1</v>
      </c>
      <c r="C9371" t="s">
        <v>1447</v>
      </c>
      <c r="D9371" t="s">
        <v>1475</v>
      </c>
    </row>
    <row r="9372" spans="2:4" x14ac:dyDescent="0.25">
      <c r="B9372" s="33" t="s">
        <v>3</v>
      </c>
      <c r="C9372" t="s">
        <v>1447</v>
      </c>
      <c r="D9372" t="s">
        <v>1479</v>
      </c>
    </row>
    <row r="9373" spans="2:4" x14ac:dyDescent="0.25">
      <c r="B9373" s="33" t="s">
        <v>2990</v>
      </c>
      <c r="C9373" t="s">
        <v>1447</v>
      </c>
      <c r="D9373" t="s">
        <v>1475</v>
      </c>
    </row>
    <row r="9374" spans="2:4" x14ac:dyDescent="0.25">
      <c r="B9374" s="33" t="s">
        <v>2989</v>
      </c>
      <c r="C9374" t="s">
        <v>1447</v>
      </c>
      <c r="D9374" t="s">
        <v>2693</v>
      </c>
    </row>
    <row r="9375" spans="2:4" x14ac:dyDescent="0.25">
      <c r="B9375" s="33" t="s">
        <v>2507</v>
      </c>
      <c r="C9375" t="s">
        <v>1447</v>
      </c>
      <c r="D9375" t="s">
        <v>1475</v>
      </c>
    </row>
    <row r="9376" spans="2:4" x14ac:dyDescent="0.25">
      <c r="B9376" s="33" t="s">
        <v>1628</v>
      </c>
      <c r="C9376" t="s">
        <v>1450</v>
      </c>
      <c r="D9376" t="s">
        <v>1446</v>
      </c>
    </row>
    <row r="9377" spans="2:4" x14ac:dyDescent="0.25">
      <c r="B9377" s="33" t="s">
        <v>2594</v>
      </c>
      <c r="C9377" t="s">
        <v>1450</v>
      </c>
      <c r="D9377" t="s">
        <v>1446</v>
      </c>
    </row>
    <row r="9378" spans="2:4" x14ac:dyDescent="0.25">
      <c r="B9378" s="33" t="s">
        <v>1629</v>
      </c>
      <c r="C9378" t="s">
        <v>1453</v>
      </c>
      <c r="D9378" t="s">
        <v>1446</v>
      </c>
    </row>
    <row r="9379" spans="2:4" x14ac:dyDescent="0.25">
      <c r="B9379" s="33" t="s">
        <v>2593</v>
      </c>
      <c r="C9379" t="s">
        <v>1453</v>
      </c>
      <c r="D9379" t="s">
        <v>1446</v>
      </c>
    </row>
    <row r="9380" spans="2:4" x14ac:dyDescent="0.25">
      <c r="B9380" s="33" t="s">
        <v>365</v>
      </c>
      <c r="C9380" t="s">
        <v>148</v>
      </c>
      <c r="D9380" t="s">
        <v>1452</v>
      </c>
    </row>
    <row r="9381" spans="2:4" x14ac:dyDescent="0.25">
      <c r="B9381" s="33" t="s">
        <v>1632</v>
      </c>
      <c r="C9381" t="s">
        <v>153</v>
      </c>
      <c r="D9381" t="s">
        <v>1487</v>
      </c>
    </row>
    <row r="9382" spans="2:4" x14ac:dyDescent="0.25">
      <c r="B9382" s="33" t="s">
        <v>1626</v>
      </c>
      <c r="C9382" t="s">
        <v>153</v>
      </c>
      <c r="D9382" t="s">
        <v>1488</v>
      </c>
    </row>
    <row r="9383" spans="2:4" x14ac:dyDescent="0.25">
      <c r="B9383" s="33" t="s">
        <v>1633</v>
      </c>
      <c r="C9383" t="s">
        <v>146</v>
      </c>
      <c r="D9383" t="s">
        <v>1470</v>
      </c>
    </row>
    <row r="9384" spans="2:4" x14ac:dyDescent="0.25">
      <c r="B9384" s="33" t="s">
        <v>1634</v>
      </c>
      <c r="C9384" t="s">
        <v>146</v>
      </c>
      <c r="D9384" t="s">
        <v>1445</v>
      </c>
    </row>
    <row r="9385" spans="2:4" x14ac:dyDescent="0.25">
      <c r="B9385" s="33" t="s">
        <v>2607</v>
      </c>
      <c r="C9385" t="s">
        <v>148</v>
      </c>
      <c r="D9385" t="s">
        <v>2369</v>
      </c>
    </row>
    <row r="9386" spans="2:4" x14ac:dyDescent="0.25">
      <c r="B9386" s="33" t="s">
        <v>2592</v>
      </c>
      <c r="C9386" t="s">
        <v>148</v>
      </c>
      <c r="D9386" t="s">
        <v>2369</v>
      </c>
    </row>
    <row r="9387" spans="2:4" x14ac:dyDescent="0.25">
      <c r="B9387" s="33" t="s">
        <v>1635</v>
      </c>
      <c r="C9387" t="s">
        <v>148</v>
      </c>
      <c r="D9387" t="s">
        <v>2369</v>
      </c>
    </row>
    <row r="9388" spans="2:4" x14ac:dyDescent="0.25">
      <c r="B9388" s="33" t="s">
        <v>1636</v>
      </c>
      <c r="C9388" t="s">
        <v>148</v>
      </c>
      <c r="D9388" t="s">
        <v>2369</v>
      </c>
    </row>
    <row r="9389" spans="2:4" x14ac:dyDescent="0.25">
      <c r="B9389" s="33" t="s">
        <v>2989</v>
      </c>
      <c r="C9389" t="s">
        <v>1447</v>
      </c>
      <c r="D9389" t="s">
        <v>2693</v>
      </c>
    </row>
    <row r="9390" spans="2:4" x14ac:dyDescent="0.25">
      <c r="B9390" s="33" t="s">
        <v>2507</v>
      </c>
      <c r="C9390" t="s">
        <v>1447</v>
      </c>
      <c r="D9390" t="s">
        <v>1475</v>
      </c>
    </row>
    <row r="9391" spans="2:4" x14ac:dyDescent="0.25">
      <c r="B9391" s="33" t="s">
        <v>1628</v>
      </c>
      <c r="C9391" t="s">
        <v>1450</v>
      </c>
      <c r="D9391" t="s">
        <v>1446</v>
      </c>
    </row>
    <row r="9392" spans="2:4" x14ac:dyDescent="0.25">
      <c r="B9392" s="33" t="s">
        <v>1629</v>
      </c>
      <c r="C9392" t="s">
        <v>1453</v>
      </c>
      <c r="D9392" t="s">
        <v>1446</v>
      </c>
    </row>
    <row r="9393" spans="2:4" x14ac:dyDescent="0.25">
      <c r="B9393" s="33" t="s">
        <v>1630</v>
      </c>
      <c r="C9393" t="s">
        <v>1453</v>
      </c>
      <c r="D9393" t="s">
        <v>1446</v>
      </c>
    </row>
    <row r="9394" spans="2:4" x14ac:dyDescent="0.25">
      <c r="B9394" s="33" t="s">
        <v>1631</v>
      </c>
      <c r="C9394" t="s">
        <v>1450</v>
      </c>
      <c r="D9394" t="s">
        <v>1446</v>
      </c>
    </row>
    <row r="9395" spans="2:4" x14ac:dyDescent="0.25">
      <c r="B9395" s="33" t="s">
        <v>365</v>
      </c>
      <c r="C9395" t="s">
        <v>148</v>
      </c>
      <c r="D9395" t="s">
        <v>1452</v>
      </c>
    </row>
    <row r="9396" spans="2:4" x14ac:dyDescent="0.25">
      <c r="B9396" s="33" t="s">
        <v>1626</v>
      </c>
      <c r="C9396" t="s">
        <v>153</v>
      </c>
      <c r="D9396" t="s">
        <v>1488</v>
      </c>
    </row>
    <row r="9397" spans="2:4" x14ac:dyDescent="0.25">
      <c r="B9397" s="33" t="s">
        <v>1633</v>
      </c>
      <c r="C9397" t="s">
        <v>146</v>
      </c>
      <c r="D9397" t="s">
        <v>1470</v>
      </c>
    </row>
    <row r="9398" spans="2:4" x14ac:dyDescent="0.25">
      <c r="B9398" s="33" t="s">
        <v>1634</v>
      </c>
      <c r="C9398" t="s">
        <v>146</v>
      </c>
      <c r="D9398" t="s">
        <v>1445</v>
      </c>
    </row>
    <row r="9399" spans="2:4" x14ac:dyDescent="0.25">
      <c r="B9399" s="33" t="s">
        <v>1635</v>
      </c>
      <c r="C9399" t="s">
        <v>148</v>
      </c>
      <c r="D9399" t="s">
        <v>2369</v>
      </c>
    </row>
    <row r="9400" spans="2:4" x14ac:dyDescent="0.25">
      <c r="B9400" s="33" t="s">
        <v>1636</v>
      </c>
      <c r="C9400" t="s">
        <v>148</v>
      </c>
      <c r="D9400" t="s">
        <v>2369</v>
      </c>
    </row>
    <row r="9401" spans="2:4" x14ac:dyDescent="0.25">
      <c r="B9401" s="33" t="s">
        <v>2989</v>
      </c>
      <c r="C9401" t="s">
        <v>1447</v>
      </c>
      <c r="D9401" t="s">
        <v>2693</v>
      </c>
    </row>
    <row r="9402" spans="2:4" x14ac:dyDescent="0.25">
      <c r="B9402" s="33" t="s">
        <v>2507</v>
      </c>
      <c r="C9402" t="s">
        <v>1447</v>
      </c>
      <c r="D9402" t="s">
        <v>1475</v>
      </c>
    </row>
    <row r="9403" spans="2:4" x14ac:dyDescent="0.25">
      <c r="B9403" s="33" t="s">
        <v>1628</v>
      </c>
      <c r="C9403" t="s">
        <v>1450</v>
      </c>
      <c r="D9403" t="s">
        <v>1446</v>
      </c>
    </row>
    <row r="9404" spans="2:4" x14ac:dyDescent="0.25">
      <c r="B9404" s="33" t="s">
        <v>1629</v>
      </c>
      <c r="C9404" t="s">
        <v>1453</v>
      </c>
      <c r="D9404" t="s">
        <v>1446</v>
      </c>
    </row>
    <row r="9405" spans="2:4" x14ac:dyDescent="0.25">
      <c r="B9405" s="33" t="s">
        <v>1630</v>
      </c>
      <c r="C9405" t="s">
        <v>1453</v>
      </c>
      <c r="D9405" t="s">
        <v>1446</v>
      </c>
    </row>
    <row r="9406" spans="2:4" x14ac:dyDescent="0.25">
      <c r="B9406" s="33" t="s">
        <v>1631</v>
      </c>
      <c r="C9406" t="s">
        <v>1450</v>
      </c>
      <c r="D9406" t="s">
        <v>1446</v>
      </c>
    </row>
    <row r="9407" spans="2:4" x14ac:dyDescent="0.25">
      <c r="B9407" s="33" t="s">
        <v>365</v>
      </c>
      <c r="C9407" t="s">
        <v>148</v>
      </c>
      <c r="D9407" t="s">
        <v>1452</v>
      </c>
    </row>
    <row r="9408" spans="2:4" x14ac:dyDescent="0.25">
      <c r="B9408" s="33" t="s">
        <v>1626</v>
      </c>
      <c r="C9408" t="s">
        <v>153</v>
      </c>
      <c r="D9408" t="s">
        <v>1488</v>
      </c>
    </row>
    <row r="9409" spans="2:4" x14ac:dyDescent="0.25">
      <c r="B9409" s="33" t="s">
        <v>1633</v>
      </c>
      <c r="C9409" t="s">
        <v>146</v>
      </c>
      <c r="D9409" t="s">
        <v>1470</v>
      </c>
    </row>
    <row r="9410" spans="2:4" x14ac:dyDescent="0.25">
      <c r="B9410" s="33" t="s">
        <v>1634</v>
      </c>
      <c r="C9410" t="s">
        <v>146</v>
      </c>
      <c r="D9410" t="s">
        <v>1445</v>
      </c>
    </row>
    <row r="9411" spans="2:4" x14ac:dyDescent="0.25">
      <c r="B9411" s="33" t="s">
        <v>1635</v>
      </c>
      <c r="C9411" t="s">
        <v>148</v>
      </c>
      <c r="D9411" t="s">
        <v>2369</v>
      </c>
    </row>
    <row r="9412" spans="2:4" x14ac:dyDescent="0.25">
      <c r="B9412" s="33" t="s">
        <v>1636</v>
      </c>
      <c r="C9412" t="s">
        <v>148</v>
      </c>
      <c r="D9412" t="s">
        <v>2369</v>
      </c>
    </row>
    <row r="9413" spans="2:4" x14ac:dyDescent="0.25">
      <c r="B9413" s="33" t="s">
        <v>2990</v>
      </c>
      <c r="C9413" t="s">
        <v>1447</v>
      </c>
      <c r="D9413" t="s">
        <v>1475</v>
      </c>
    </row>
    <row r="9414" spans="2:4" x14ac:dyDescent="0.25">
      <c r="B9414" s="33" t="s">
        <v>2989</v>
      </c>
      <c r="C9414" t="s">
        <v>1447</v>
      </c>
      <c r="D9414" t="s">
        <v>2693</v>
      </c>
    </row>
    <row r="9415" spans="2:4" x14ac:dyDescent="0.25">
      <c r="B9415" s="33" t="s">
        <v>2507</v>
      </c>
      <c r="C9415" t="s">
        <v>1447</v>
      </c>
      <c r="D9415" t="s">
        <v>1475</v>
      </c>
    </row>
    <row r="9416" spans="2:4" x14ac:dyDescent="0.25">
      <c r="B9416" s="33" t="s">
        <v>1628</v>
      </c>
      <c r="C9416" t="s">
        <v>1450</v>
      </c>
      <c r="D9416" t="s">
        <v>1446</v>
      </c>
    </row>
    <row r="9417" spans="2:4" x14ac:dyDescent="0.25">
      <c r="B9417" s="33" t="s">
        <v>2594</v>
      </c>
      <c r="C9417" t="s">
        <v>1450</v>
      </c>
      <c r="D9417" t="s">
        <v>1446</v>
      </c>
    </row>
    <row r="9418" spans="2:4" x14ac:dyDescent="0.25">
      <c r="B9418" s="33" t="s">
        <v>1629</v>
      </c>
      <c r="C9418" t="s">
        <v>1453</v>
      </c>
      <c r="D9418" t="s">
        <v>1446</v>
      </c>
    </row>
    <row r="9419" spans="2:4" x14ac:dyDescent="0.25">
      <c r="B9419" s="33" t="s">
        <v>2593</v>
      </c>
      <c r="C9419" t="s">
        <v>1453</v>
      </c>
      <c r="D9419" t="s">
        <v>1446</v>
      </c>
    </row>
    <row r="9420" spans="2:4" x14ac:dyDescent="0.25">
      <c r="B9420" s="33" t="s">
        <v>365</v>
      </c>
      <c r="C9420" t="s">
        <v>148</v>
      </c>
      <c r="D9420" t="s">
        <v>1452</v>
      </c>
    </row>
    <row r="9421" spans="2:4" x14ac:dyDescent="0.25">
      <c r="B9421" s="33" t="s">
        <v>1626</v>
      </c>
      <c r="C9421" t="s">
        <v>153</v>
      </c>
      <c r="D9421" t="s">
        <v>1488</v>
      </c>
    </row>
    <row r="9422" spans="2:4" x14ac:dyDescent="0.25">
      <c r="B9422" s="33" t="s">
        <v>1633</v>
      </c>
      <c r="C9422" t="s">
        <v>146</v>
      </c>
      <c r="D9422" t="s">
        <v>1470</v>
      </c>
    </row>
    <row r="9423" spans="2:4" x14ac:dyDescent="0.25">
      <c r="B9423" s="33" t="s">
        <v>1634</v>
      </c>
      <c r="C9423" t="s">
        <v>146</v>
      </c>
      <c r="D9423" t="s">
        <v>1445</v>
      </c>
    </row>
    <row r="9424" spans="2:4" x14ac:dyDescent="0.25">
      <c r="B9424" s="33" t="s">
        <v>2607</v>
      </c>
      <c r="C9424" t="s">
        <v>148</v>
      </c>
      <c r="D9424" t="s">
        <v>2369</v>
      </c>
    </row>
    <row r="9425" spans="2:4" x14ac:dyDescent="0.25">
      <c r="B9425" s="33" t="s">
        <v>2592</v>
      </c>
      <c r="C9425" t="s">
        <v>148</v>
      </c>
      <c r="D9425" t="s">
        <v>2369</v>
      </c>
    </row>
    <row r="9426" spans="2:4" x14ac:dyDescent="0.25">
      <c r="B9426" s="33" t="s">
        <v>1635</v>
      </c>
      <c r="C9426" t="s">
        <v>148</v>
      </c>
      <c r="D9426" t="s">
        <v>2369</v>
      </c>
    </row>
    <row r="9427" spans="2:4" x14ac:dyDescent="0.25">
      <c r="B9427" s="33" t="s">
        <v>1636</v>
      </c>
      <c r="C9427" t="s">
        <v>148</v>
      </c>
      <c r="D9427" t="s">
        <v>2369</v>
      </c>
    </row>
    <row r="9428" spans="2:4" x14ac:dyDescent="0.25">
      <c r="B9428" s="33" t="s">
        <v>2989</v>
      </c>
      <c r="C9428" t="s">
        <v>1447</v>
      </c>
      <c r="D9428" t="s">
        <v>2693</v>
      </c>
    </row>
    <row r="9429" spans="2:4" x14ac:dyDescent="0.25">
      <c r="B9429" s="33" t="s">
        <v>2507</v>
      </c>
      <c r="C9429" t="s">
        <v>1447</v>
      </c>
      <c r="D9429" t="s">
        <v>1475</v>
      </c>
    </row>
    <row r="9430" spans="2:4" x14ac:dyDescent="0.25">
      <c r="B9430" s="33" t="s">
        <v>1628</v>
      </c>
      <c r="C9430" t="s">
        <v>1450</v>
      </c>
      <c r="D9430" t="s">
        <v>1446</v>
      </c>
    </row>
    <row r="9431" spans="2:4" x14ac:dyDescent="0.25">
      <c r="B9431" s="33" t="s">
        <v>1629</v>
      </c>
      <c r="C9431" t="s">
        <v>1453</v>
      </c>
      <c r="D9431" t="s">
        <v>1446</v>
      </c>
    </row>
    <row r="9432" spans="2:4" x14ac:dyDescent="0.25">
      <c r="B9432" s="33" t="s">
        <v>1630</v>
      </c>
      <c r="C9432" t="s">
        <v>1453</v>
      </c>
      <c r="D9432" t="s">
        <v>1446</v>
      </c>
    </row>
    <row r="9433" spans="2:4" x14ac:dyDescent="0.25">
      <c r="B9433" s="33" t="s">
        <v>1631</v>
      </c>
      <c r="C9433" t="s">
        <v>1450</v>
      </c>
      <c r="D9433" t="s">
        <v>1446</v>
      </c>
    </row>
    <row r="9434" spans="2:4" x14ac:dyDescent="0.25">
      <c r="B9434" s="33" t="s">
        <v>365</v>
      </c>
      <c r="C9434" t="s">
        <v>148</v>
      </c>
      <c r="D9434" t="s">
        <v>1452</v>
      </c>
    </row>
    <row r="9435" spans="2:4" x14ac:dyDescent="0.25">
      <c r="B9435" s="33" t="s">
        <v>1633</v>
      </c>
      <c r="C9435" t="s">
        <v>146</v>
      </c>
      <c r="D9435" t="s">
        <v>1470</v>
      </c>
    </row>
    <row r="9436" spans="2:4" x14ac:dyDescent="0.25">
      <c r="B9436" s="33" t="s">
        <v>1634</v>
      </c>
      <c r="C9436" t="s">
        <v>146</v>
      </c>
      <c r="D9436" t="s">
        <v>1445</v>
      </c>
    </row>
    <row r="9437" spans="2:4" x14ac:dyDescent="0.25">
      <c r="B9437" s="33" t="s">
        <v>1635</v>
      </c>
      <c r="C9437" t="s">
        <v>148</v>
      </c>
      <c r="D9437" t="s">
        <v>2369</v>
      </c>
    </row>
    <row r="9438" spans="2:4" x14ac:dyDescent="0.25">
      <c r="B9438" s="33" t="s">
        <v>1636</v>
      </c>
      <c r="C9438" t="s">
        <v>148</v>
      </c>
      <c r="D9438" t="s">
        <v>2369</v>
      </c>
    </row>
    <row r="9439" spans="2:4" x14ac:dyDescent="0.25">
      <c r="B9439" s="33" t="s">
        <v>2990</v>
      </c>
      <c r="C9439" t="s">
        <v>1447</v>
      </c>
      <c r="D9439" t="s">
        <v>1475</v>
      </c>
    </row>
    <row r="9440" spans="2:4" x14ac:dyDescent="0.25">
      <c r="B9440" s="33" t="s">
        <v>2989</v>
      </c>
      <c r="C9440" t="s">
        <v>1447</v>
      </c>
      <c r="D9440" t="s">
        <v>2693</v>
      </c>
    </row>
    <row r="9441" spans="2:4" x14ac:dyDescent="0.25">
      <c r="B9441" s="33" t="s">
        <v>2507</v>
      </c>
      <c r="C9441" t="s">
        <v>1447</v>
      </c>
      <c r="D9441" t="s">
        <v>1475</v>
      </c>
    </row>
    <row r="9442" spans="2:4" x14ac:dyDescent="0.25">
      <c r="B9442" s="33" t="s">
        <v>1628</v>
      </c>
      <c r="C9442" t="s">
        <v>1450</v>
      </c>
      <c r="D9442" t="s">
        <v>1446</v>
      </c>
    </row>
    <row r="9443" spans="2:4" x14ac:dyDescent="0.25">
      <c r="B9443" s="33" t="s">
        <v>2594</v>
      </c>
      <c r="C9443" t="s">
        <v>1450</v>
      </c>
      <c r="D9443" t="s">
        <v>1446</v>
      </c>
    </row>
    <row r="9444" spans="2:4" x14ac:dyDescent="0.25">
      <c r="B9444" s="33" t="s">
        <v>1629</v>
      </c>
      <c r="C9444" t="s">
        <v>1453</v>
      </c>
      <c r="D9444" t="s">
        <v>1446</v>
      </c>
    </row>
    <row r="9445" spans="2:4" x14ac:dyDescent="0.25">
      <c r="B9445" s="33" t="s">
        <v>2593</v>
      </c>
      <c r="C9445" t="s">
        <v>1453</v>
      </c>
      <c r="D9445" t="s">
        <v>1446</v>
      </c>
    </row>
    <row r="9446" spans="2:4" x14ac:dyDescent="0.25">
      <c r="B9446" s="33" t="s">
        <v>365</v>
      </c>
      <c r="C9446" t="s">
        <v>148</v>
      </c>
      <c r="D9446" t="s">
        <v>1452</v>
      </c>
    </row>
    <row r="9447" spans="2:4" x14ac:dyDescent="0.25">
      <c r="B9447" s="33" t="s">
        <v>1632</v>
      </c>
      <c r="C9447" t="s">
        <v>153</v>
      </c>
      <c r="D9447" t="s">
        <v>1487</v>
      </c>
    </row>
    <row r="9448" spans="2:4" x14ac:dyDescent="0.25">
      <c r="B9448" s="33" t="s">
        <v>1626</v>
      </c>
      <c r="C9448" t="s">
        <v>153</v>
      </c>
      <c r="D9448" t="s">
        <v>1488</v>
      </c>
    </row>
    <row r="9449" spans="2:4" x14ac:dyDescent="0.25">
      <c r="B9449" s="33" t="s">
        <v>1633</v>
      </c>
      <c r="C9449" t="s">
        <v>146</v>
      </c>
      <c r="D9449" t="s">
        <v>1470</v>
      </c>
    </row>
    <row r="9450" spans="2:4" x14ac:dyDescent="0.25">
      <c r="B9450" s="33" t="s">
        <v>1634</v>
      </c>
      <c r="C9450" t="s">
        <v>146</v>
      </c>
      <c r="D9450" t="s">
        <v>1445</v>
      </c>
    </row>
    <row r="9451" spans="2:4" x14ac:dyDescent="0.25">
      <c r="B9451" s="33" t="s">
        <v>2607</v>
      </c>
      <c r="C9451" t="s">
        <v>148</v>
      </c>
      <c r="D9451" t="s">
        <v>2369</v>
      </c>
    </row>
    <row r="9452" spans="2:4" x14ac:dyDescent="0.25">
      <c r="B9452" s="33" t="s">
        <v>2592</v>
      </c>
      <c r="C9452" t="s">
        <v>148</v>
      </c>
      <c r="D9452" t="s">
        <v>2369</v>
      </c>
    </row>
    <row r="9453" spans="2:4" x14ac:dyDescent="0.25">
      <c r="B9453" s="33" t="s">
        <v>1635</v>
      </c>
      <c r="C9453" t="s">
        <v>148</v>
      </c>
      <c r="D9453" t="s">
        <v>2369</v>
      </c>
    </row>
    <row r="9454" spans="2:4" x14ac:dyDescent="0.25">
      <c r="B9454" s="33" t="s">
        <v>1636</v>
      </c>
      <c r="C9454" t="s">
        <v>148</v>
      </c>
      <c r="D9454" t="s">
        <v>2369</v>
      </c>
    </row>
    <row r="9455" spans="2:4" x14ac:dyDescent="0.25">
      <c r="B9455" s="33" t="s">
        <v>2990</v>
      </c>
      <c r="C9455" t="s">
        <v>1447</v>
      </c>
      <c r="D9455" t="s">
        <v>1475</v>
      </c>
    </row>
    <row r="9456" spans="2:4" x14ac:dyDescent="0.25">
      <c r="B9456" s="33" t="s">
        <v>2989</v>
      </c>
      <c r="C9456" t="s">
        <v>1447</v>
      </c>
      <c r="D9456" t="s">
        <v>2693</v>
      </c>
    </row>
    <row r="9457" spans="2:4" x14ac:dyDescent="0.25">
      <c r="B9457" s="33" t="s">
        <v>2507</v>
      </c>
      <c r="C9457" t="s">
        <v>1447</v>
      </c>
      <c r="D9457" t="s">
        <v>1475</v>
      </c>
    </row>
    <row r="9458" spans="2:4" x14ac:dyDescent="0.25">
      <c r="B9458" s="33" t="s">
        <v>1628</v>
      </c>
      <c r="C9458" t="s">
        <v>1450</v>
      </c>
      <c r="D9458" t="s">
        <v>1446</v>
      </c>
    </row>
    <row r="9459" spans="2:4" x14ac:dyDescent="0.25">
      <c r="B9459" s="33" t="s">
        <v>2594</v>
      </c>
      <c r="C9459" t="s">
        <v>1450</v>
      </c>
      <c r="D9459" t="s">
        <v>1446</v>
      </c>
    </row>
    <row r="9460" spans="2:4" x14ac:dyDescent="0.25">
      <c r="B9460" s="33" t="s">
        <v>1629</v>
      </c>
      <c r="C9460" t="s">
        <v>1453</v>
      </c>
      <c r="D9460" t="s">
        <v>1446</v>
      </c>
    </row>
    <row r="9461" spans="2:4" x14ac:dyDescent="0.25">
      <c r="B9461" s="33" t="s">
        <v>2593</v>
      </c>
      <c r="C9461" t="s">
        <v>1453</v>
      </c>
      <c r="D9461" t="s">
        <v>1446</v>
      </c>
    </row>
    <row r="9462" spans="2:4" x14ac:dyDescent="0.25">
      <c r="B9462" s="33" t="s">
        <v>365</v>
      </c>
      <c r="C9462" t="s">
        <v>148</v>
      </c>
      <c r="D9462" t="s">
        <v>1452</v>
      </c>
    </row>
    <row r="9463" spans="2:4" x14ac:dyDescent="0.25">
      <c r="B9463" s="33" t="s">
        <v>1626</v>
      </c>
      <c r="C9463" t="s">
        <v>153</v>
      </c>
      <c r="D9463" t="s">
        <v>1488</v>
      </c>
    </row>
    <row r="9464" spans="2:4" x14ac:dyDescent="0.25">
      <c r="B9464" s="33" t="s">
        <v>1633</v>
      </c>
      <c r="C9464" t="s">
        <v>146</v>
      </c>
      <c r="D9464" t="s">
        <v>1470</v>
      </c>
    </row>
    <row r="9465" spans="2:4" x14ac:dyDescent="0.25">
      <c r="B9465" s="33" t="s">
        <v>1634</v>
      </c>
      <c r="C9465" t="s">
        <v>146</v>
      </c>
      <c r="D9465" t="s">
        <v>1445</v>
      </c>
    </row>
    <row r="9466" spans="2:4" x14ac:dyDescent="0.25">
      <c r="B9466" s="33" t="s">
        <v>2607</v>
      </c>
      <c r="C9466" t="s">
        <v>148</v>
      </c>
      <c r="D9466" t="s">
        <v>2369</v>
      </c>
    </row>
    <row r="9467" spans="2:4" x14ac:dyDescent="0.25">
      <c r="B9467" s="33" t="s">
        <v>2592</v>
      </c>
      <c r="C9467" t="s">
        <v>148</v>
      </c>
      <c r="D9467" t="s">
        <v>2369</v>
      </c>
    </row>
    <row r="9468" spans="2:4" x14ac:dyDescent="0.25">
      <c r="B9468" s="33" t="s">
        <v>1635</v>
      </c>
      <c r="C9468" t="s">
        <v>148</v>
      </c>
      <c r="D9468" t="s">
        <v>2369</v>
      </c>
    </row>
    <row r="9469" spans="2:4" x14ac:dyDescent="0.25">
      <c r="B9469" s="33" t="s">
        <v>1636</v>
      </c>
      <c r="C9469" t="s">
        <v>148</v>
      </c>
      <c r="D9469" t="s">
        <v>2369</v>
      </c>
    </row>
    <row r="9470" spans="2:4" x14ac:dyDescent="0.25">
      <c r="B9470" s="33" t="s">
        <v>2990</v>
      </c>
      <c r="C9470" t="s">
        <v>1447</v>
      </c>
      <c r="D9470" t="s">
        <v>1475</v>
      </c>
    </row>
    <row r="9471" spans="2:4" x14ac:dyDescent="0.25">
      <c r="B9471" s="33" t="s">
        <v>2989</v>
      </c>
      <c r="C9471" t="s">
        <v>1447</v>
      </c>
      <c r="D9471" t="s">
        <v>2693</v>
      </c>
    </row>
    <row r="9472" spans="2:4" x14ac:dyDescent="0.25">
      <c r="B9472" s="33" t="s">
        <v>2507</v>
      </c>
      <c r="C9472" t="s">
        <v>1447</v>
      </c>
      <c r="D9472" t="s">
        <v>1475</v>
      </c>
    </row>
    <row r="9473" spans="2:4" x14ac:dyDescent="0.25">
      <c r="B9473" s="33" t="s">
        <v>1628</v>
      </c>
      <c r="C9473" t="s">
        <v>1450</v>
      </c>
      <c r="D9473" t="s">
        <v>1446</v>
      </c>
    </row>
    <row r="9474" spans="2:4" x14ac:dyDescent="0.25">
      <c r="B9474" s="33" t="s">
        <v>2594</v>
      </c>
      <c r="C9474" t="s">
        <v>1450</v>
      </c>
      <c r="D9474" t="s">
        <v>1446</v>
      </c>
    </row>
    <row r="9475" spans="2:4" x14ac:dyDescent="0.25">
      <c r="B9475" s="33" t="s">
        <v>1629</v>
      </c>
      <c r="C9475" t="s">
        <v>1453</v>
      </c>
      <c r="D9475" t="s">
        <v>1446</v>
      </c>
    </row>
    <row r="9476" spans="2:4" x14ac:dyDescent="0.25">
      <c r="B9476" s="33" t="s">
        <v>2593</v>
      </c>
      <c r="C9476" t="s">
        <v>1453</v>
      </c>
      <c r="D9476" t="s">
        <v>1446</v>
      </c>
    </row>
    <row r="9477" spans="2:4" x14ac:dyDescent="0.25">
      <c r="B9477" s="33" t="s">
        <v>365</v>
      </c>
      <c r="C9477" t="s">
        <v>148</v>
      </c>
      <c r="D9477" t="s">
        <v>1452</v>
      </c>
    </row>
    <row r="9478" spans="2:4" x14ac:dyDescent="0.25">
      <c r="B9478" s="33" t="s">
        <v>1632</v>
      </c>
      <c r="C9478" t="s">
        <v>153</v>
      </c>
      <c r="D9478" t="s">
        <v>1487</v>
      </c>
    </row>
    <row r="9479" spans="2:4" x14ac:dyDescent="0.25">
      <c r="B9479" s="33" t="s">
        <v>1626</v>
      </c>
      <c r="C9479" t="s">
        <v>153</v>
      </c>
      <c r="D9479" t="s">
        <v>1488</v>
      </c>
    </row>
    <row r="9480" spans="2:4" x14ac:dyDescent="0.25">
      <c r="B9480" s="33" t="s">
        <v>1633</v>
      </c>
      <c r="C9480" t="s">
        <v>146</v>
      </c>
      <c r="D9480" t="s">
        <v>1470</v>
      </c>
    </row>
    <row r="9481" spans="2:4" x14ac:dyDescent="0.25">
      <c r="B9481" s="33" t="s">
        <v>1634</v>
      </c>
      <c r="C9481" t="s">
        <v>146</v>
      </c>
      <c r="D9481" t="s">
        <v>1445</v>
      </c>
    </row>
    <row r="9482" spans="2:4" x14ac:dyDescent="0.25">
      <c r="B9482" s="33" t="s">
        <v>2607</v>
      </c>
      <c r="C9482" t="s">
        <v>148</v>
      </c>
      <c r="D9482" t="s">
        <v>2369</v>
      </c>
    </row>
    <row r="9483" spans="2:4" x14ac:dyDescent="0.25">
      <c r="B9483" s="33" t="s">
        <v>2592</v>
      </c>
      <c r="C9483" t="s">
        <v>148</v>
      </c>
      <c r="D9483" t="s">
        <v>2369</v>
      </c>
    </row>
    <row r="9484" spans="2:4" x14ac:dyDescent="0.25">
      <c r="B9484" s="33" t="s">
        <v>1635</v>
      </c>
      <c r="C9484" t="s">
        <v>148</v>
      </c>
      <c r="D9484" t="s">
        <v>2369</v>
      </c>
    </row>
    <row r="9485" spans="2:4" x14ac:dyDescent="0.25">
      <c r="B9485" s="33" t="s">
        <v>1636</v>
      </c>
      <c r="C9485" t="s">
        <v>148</v>
      </c>
      <c r="D9485" t="s">
        <v>2369</v>
      </c>
    </row>
    <row r="9486" spans="2:4" x14ac:dyDescent="0.25">
      <c r="B9486" s="33" t="s">
        <v>2989</v>
      </c>
      <c r="C9486" t="s">
        <v>1447</v>
      </c>
      <c r="D9486" t="s">
        <v>2693</v>
      </c>
    </row>
    <row r="9487" spans="2:4" x14ac:dyDescent="0.25">
      <c r="B9487" s="33" t="s">
        <v>2507</v>
      </c>
      <c r="C9487" t="s">
        <v>1447</v>
      </c>
      <c r="D9487" t="s">
        <v>1475</v>
      </c>
    </row>
    <row r="9488" spans="2:4" x14ac:dyDescent="0.25">
      <c r="B9488" s="33" t="s">
        <v>1628</v>
      </c>
      <c r="C9488" t="s">
        <v>1450</v>
      </c>
      <c r="D9488" t="s">
        <v>1446</v>
      </c>
    </row>
    <row r="9489" spans="2:4" x14ac:dyDescent="0.25">
      <c r="B9489" s="33" t="s">
        <v>1629</v>
      </c>
      <c r="C9489" t="s">
        <v>1453</v>
      </c>
      <c r="D9489" t="s">
        <v>1446</v>
      </c>
    </row>
    <row r="9490" spans="2:4" x14ac:dyDescent="0.25">
      <c r="B9490" s="33" t="s">
        <v>1630</v>
      </c>
      <c r="C9490" t="s">
        <v>1453</v>
      </c>
      <c r="D9490" t="s">
        <v>1446</v>
      </c>
    </row>
    <row r="9491" spans="2:4" x14ac:dyDescent="0.25">
      <c r="B9491" s="33" t="s">
        <v>1631</v>
      </c>
      <c r="C9491" t="s">
        <v>1450</v>
      </c>
      <c r="D9491" t="s">
        <v>1446</v>
      </c>
    </row>
    <row r="9492" spans="2:4" x14ac:dyDescent="0.25">
      <c r="B9492" s="33" t="s">
        <v>365</v>
      </c>
      <c r="C9492" t="s">
        <v>148</v>
      </c>
      <c r="D9492" t="s">
        <v>1452</v>
      </c>
    </row>
    <row r="9493" spans="2:4" x14ac:dyDescent="0.25">
      <c r="B9493" s="33" t="s">
        <v>1633</v>
      </c>
      <c r="C9493" t="s">
        <v>146</v>
      </c>
      <c r="D9493" t="s">
        <v>1470</v>
      </c>
    </row>
    <row r="9494" spans="2:4" x14ac:dyDescent="0.25">
      <c r="B9494" s="33" t="s">
        <v>1634</v>
      </c>
      <c r="C9494" t="s">
        <v>146</v>
      </c>
      <c r="D9494" t="s">
        <v>1445</v>
      </c>
    </row>
    <row r="9495" spans="2:4" x14ac:dyDescent="0.25">
      <c r="B9495" s="33" t="s">
        <v>1635</v>
      </c>
      <c r="C9495" t="s">
        <v>148</v>
      </c>
      <c r="D9495" t="s">
        <v>2369</v>
      </c>
    </row>
    <row r="9496" spans="2:4" x14ac:dyDescent="0.25">
      <c r="B9496" s="33" t="s">
        <v>1636</v>
      </c>
      <c r="C9496" t="s">
        <v>148</v>
      </c>
      <c r="D9496" t="s">
        <v>2369</v>
      </c>
    </row>
    <row r="9497" spans="2:4" x14ac:dyDescent="0.25">
      <c r="B9497" s="33" t="s">
        <v>2989</v>
      </c>
      <c r="C9497" t="s">
        <v>1447</v>
      </c>
      <c r="D9497" t="s">
        <v>2693</v>
      </c>
    </row>
    <row r="9498" spans="2:4" x14ac:dyDescent="0.25">
      <c r="B9498" s="33" t="s">
        <v>2507</v>
      </c>
      <c r="C9498" t="s">
        <v>1447</v>
      </c>
      <c r="D9498" t="s">
        <v>1475</v>
      </c>
    </row>
    <row r="9499" spans="2:4" x14ac:dyDescent="0.25">
      <c r="B9499" s="33" t="s">
        <v>1628</v>
      </c>
      <c r="C9499" t="s">
        <v>1450</v>
      </c>
      <c r="D9499" t="s">
        <v>1446</v>
      </c>
    </row>
    <row r="9500" spans="2:4" x14ac:dyDescent="0.25">
      <c r="B9500" s="33" t="s">
        <v>1629</v>
      </c>
      <c r="C9500" t="s">
        <v>1453</v>
      </c>
      <c r="D9500" t="s">
        <v>1446</v>
      </c>
    </row>
    <row r="9501" spans="2:4" x14ac:dyDescent="0.25">
      <c r="B9501" s="33" t="s">
        <v>1630</v>
      </c>
      <c r="C9501" t="s">
        <v>1453</v>
      </c>
      <c r="D9501" t="s">
        <v>1446</v>
      </c>
    </row>
    <row r="9502" spans="2:4" x14ac:dyDescent="0.25">
      <c r="B9502" s="33" t="s">
        <v>1631</v>
      </c>
      <c r="C9502" t="s">
        <v>1450</v>
      </c>
      <c r="D9502" t="s">
        <v>1446</v>
      </c>
    </row>
    <row r="9503" spans="2:4" x14ac:dyDescent="0.25">
      <c r="B9503" s="33" t="s">
        <v>365</v>
      </c>
      <c r="C9503" t="s">
        <v>148</v>
      </c>
      <c r="D9503" t="s">
        <v>1452</v>
      </c>
    </row>
    <row r="9504" spans="2:4" x14ac:dyDescent="0.25">
      <c r="B9504" s="33" t="s">
        <v>1633</v>
      </c>
      <c r="C9504" t="s">
        <v>146</v>
      </c>
      <c r="D9504" t="s">
        <v>1470</v>
      </c>
    </row>
    <row r="9505" spans="2:4" x14ac:dyDescent="0.25">
      <c r="B9505" s="33" t="s">
        <v>1634</v>
      </c>
      <c r="C9505" t="s">
        <v>146</v>
      </c>
      <c r="D9505" t="s">
        <v>1445</v>
      </c>
    </row>
    <row r="9506" spans="2:4" x14ac:dyDescent="0.25">
      <c r="B9506" s="33" t="s">
        <v>1635</v>
      </c>
      <c r="C9506" t="s">
        <v>148</v>
      </c>
      <c r="D9506" t="s">
        <v>2369</v>
      </c>
    </row>
    <row r="9507" spans="2:4" x14ac:dyDescent="0.25">
      <c r="B9507" s="33" t="s">
        <v>1636</v>
      </c>
      <c r="C9507" t="s">
        <v>148</v>
      </c>
      <c r="D9507" t="s">
        <v>2369</v>
      </c>
    </row>
    <row r="9508" spans="2:4" x14ac:dyDescent="0.25">
      <c r="B9508" s="33" t="s">
        <v>2989</v>
      </c>
      <c r="C9508" t="s">
        <v>1447</v>
      </c>
      <c r="D9508" t="s">
        <v>2693</v>
      </c>
    </row>
    <row r="9509" spans="2:4" x14ac:dyDescent="0.25">
      <c r="B9509" s="33" t="s">
        <v>2507</v>
      </c>
      <c r="C9509" t="s">
        <v>1447</v>
      </c>
      <c r="D9509" t="s">
        <v>1475</v>
      </c>
    </row>
    <row r="9510" spans="2:4" x14ac:dyDescent="0.25">
      <c r="B9510" s="33" t="s">
        <v>1628</v>
      </c>
      <c r="C9510" t="s">
        <v>1450</v>
      </c>
      <c r="D9510" t="s">
        <v>1446</v>
      </c>
    </row>
    <row r="9511" spans="2:4" x14ac:dyDescent="0.25">
      <c r="B9511" s="33" t="s">
        <v>1629</v>
      </c>
      <c r="C9511" t="s">
        <v>1453</v>
      </c>
      <c r="D9511" t="s">
        <v>1446</v>
      </c>
    </row>
    <row r="9512" spans="2:4" x14ac:dyDescent="0.25">
      <c r="B9512" s="33" t="s">
        <v>1630</v>
      </c>
      <c r="C9512" t="s">
        <v>1453</v>
      </c>
      <c r="D9512" t="s">
        <v>1446</v>
      </c>
    </row>
    <row r="9513" spans="2:4" x14ac:dyDescent="0.25">
      <c r="B9513" s="33" t="s">
        <v>1631</v>
      </c>
      <c r="C9513" t="s">
        <v>1450</v>
      </c>
      <c r="D9513" t="s">
        <v>1446</v>
      </c>
    </row>
    <row r="9514" spans="2:4" x14ac:dyDescent="0.25">
      <c r="B9514" s="33" t="s">
        <v>365</v>
      </c>
      <c r="C9514" t="s">
        <v>148</v>
      </c>
      <c r="D9514" t="s">
        <v>1452</v>
      </c>
    </row>
    <row r="9515" spans="2:4" x14ac:dyDescent="0.25">
      <c r="B9515" s="33" t="s">
        <v>1632</v>
      </c>
      <c r="C9515" t="s">
        <v>153</v>
      </c>
      <c r="D9515" t="s">
        <v>1487</v>
      </c>
    </row>
    <row r="9516" spans="2:4" x14ac:dyDescent="0.25">
      <c r="B9516" s="33" t="s">
        <v>1626</v>
      </c>
      <c r="C9516" t="s">
        <v>153</v>
      </c>
      <c r="D9516" t="s">
        <v>1488</v>
      </c>
    </row>
    <row r="9517" spans="2:4" x14ac:dyDescent="0.25">
      <c r="B9517" s="33" t="s">
        <v>1633</v>
      </c>
      <c r="C9517" t="s">
        <v>146</v>
      </c>
      <c r="D9517" t="s">
        <v>1470</v>
      </c>
    </row>
    <row r="9518" spans="2:4" x14ac:dyDescent="0.25">
      <c r="B9518" s="33" t="s">
        <v>1634</v>
      </c>
      <c r="C9518" t="s">
        <v>146</v>
      </c>
      <c r="D9518" t="s">
        <v>1445</v>
      </c>
    </row>
    <row r="9519" spans="2:4" x14ac:dyDescent="0.25">
      <c r="B9519" s="33" t="s">
        <v>1635</v>
      </c>
      <c r="C9519" t="s">
        <v>148</v>
      </c>
      <c r="D9519" t="s">
        <v>2369</v>
      </c>
    </row>
    <row r="9520" spans="2:4" x14ac:dyDescent="0.25">
      <c r="B9520" s="33" t="s">
        <v>1636</v>
      </c>
      <c r="C9520" t="s">
        <v>148</v>
      </c>
      <c r="D9520" t="s">
        <v>2369</v>
      </c>
    </row>
    <row r="9521" spans="2:4" x14ac:dyDescent="0.25">
      <c r="B9521" s="33" t="s">
        <v>2989</v>
      </c>
      <c r="C9521" t="s">
        <v>1447</v>
      </c>
      <c r="D9521" t="s">
        <v>2693</v>
      </c>
    </row>
    <row r="9522" spans="2:4" x14ac:dyDescent="0.25">
      <c r="B9522" s="33" t="s">
        <v>2507</v>
      </c>
      <c r="C9522" t="s">
        <v>1447</v>
      </c>
      <c r="D9522" t="s">
        <v>1475</v>
      </c>
    </row>
    <row r="9523" spans="2:4" x14ac:dyDescent="0.25">
      <c r="B9523" s="33" t="s">
        <v>1628</v>
      </c>
      <c r="C9523" t="s">
        <v>1450</v>
      </c>
      <c r="D9523" t="s">
        <v>1446</v>
      </c>
    </row>
    <row r="9524" spans="2:4" x14ac:dyDescent="0.25">
      <c r="B9524" s="33" t="s">
        <v>1629</v>
      </c>
      <c r="C9524" t="s">
        <v>1453</v>
      </c>
      <c r="D9524" t="s">
        <v>1446</v>
      </c>
    </row>
    <row r="9525" spans="2:4" x14ac:dyDescent="0.25">
      <c r="B9525" s="33" t="s">
        <v>1630</v>
      </c>
      <c r="C9525" t="s">
        <v>1453</v>
      </c>
      <c r="D9525" t="s">
        <v>1446</v>
      </c>
    </row>
    <row r="9526" spans="2:4" x14ac:dyDescent="0.25">
      <c r="B9526" s="33" t="s">
        <v>1631</v>
      </c>
      <c r="C9526" t="s">
        <v>1450</v>
      </c>
      <c r="D9526" t="s">
        <v>1446</v>
      </c>
    </row>
    <row r="9527" spans="2:4" x14ac:dyDescent="0.25">
      <c r="B9527" s="33" t="s">
        <v>365</v>
      </c>
      <c r="C9527" t="s">
        <v>148</v>
      </c>
      <c r="D9527" t="s">
        <v>1452</v>
      </c>
    </row>
    <row r="9528" spans="2:4" x14ac:dyDescent="0.25">
      <c r="B9528" s="33" t="s">
        <v>1632</v>
      </c>
      <c r="C9528" t="s">
        <v>153</v>
      </c>
      <c r="D9528" t="s">
        <v>1487</v>
      </c>
    </row>
    <row r="9529" spans="2:4" x14ac:dyDescent="0.25">
      <c r="B9529" s="33" t="s">
        <v>1626</v>
      </c>
      <c r="C9529" t="s">
        <v>153</v>
      </c>
      <c r="D9529" t="s">
        <v>1488</v>
      </c>
    </row>
    <row r="9530" spans="2:4" x14ac:dyDescent="0.25">
      <c r="B9530" s="33" t="s">
        <v>1633</v>
      </c>
      <c r="C9530" t="s">
        <v>146</v>
      </c>
      <c r="D9530" t="s">
        <v>1470</v>
      </c>
    </row>
    <row r="9531" spans="2:4" x14ac:dyDescent="0.25">
      <c r="B9531" s="33" t="s">
        <v>1634</v>
      </c>
      <c r="C9531" t="s">
        <v>146</v>
      </c>
      <c r="D9531" t="s">
        <v>1445</v>
      </c>
    </row>
    <row r="9532" spans="2:4" x14ac:dyDescent="0.25">
      <c r="B9532" s="33" t="s">
        <v>1635</v>
      </c>
      <c r="C9532" t="s">
        <v>148</v>
      </c>
      <c r="D9532" t="s">
        <v>2369</v>
      </c>
    </row>
    <row r="9533" spans="2:4" x14ac:dyDescent="0.25">
      <c r="B9533" s="33" t="s">
        <v>1636</v>
      </c>
      <c r="C9533" t="s">
        <v>148</v>
      </c>
      <c r="D9533" t="s">
        <v>2369</v>
      </c>
    </row>
    <row r="9534" spans="2:4" x14ac:dyDescent="0.25">
      <c r="B9534" s="33" t="s">
        <v>2989</v>
      </c>
      <c r="C9534" t="s">
        <v>1447</v>
      </c>
      <c r="D9534" t="s">
        <v>2693</v>
      </c>
    </row>
    <row r="9535" spans="2:4" x14ac:dyDescent="0.25">
      <c r="B9535" s="33" t="s">
        <v>2507</v>
      </c>
      <c r="C9535" t="s">
        <v>1447</v>
      </c>
      <c r="D9535" t="s">
        <v>1475</v>
      </c>
    </row>
    <row r="9536" spans="2:4" x14ac:dyDescent="0.25">
      <c r="B9536" s="33" t="s">
        <v>1628</v>
      </c>
      <c r="C9536" t="s">
        <v>1450</v>
      </c>
      <c r="D9536" t="s">
        <v>1446</v>
      </c>
    </row>
    <row r="9537" spans="2:4" x14ac:dyDescent="0.25">
      <c r="B9537" s="33" t="s">
        <v>1629</v>
      </c>
      <c r="C9537" t="s">
        <v>1453</v>
      </c>
      <c r="D9537" t="s">
        <v>1446</v>
      </c>
    </row>
    <row r="9538" spans="2:4" x14ac:dyDescent="0.25">
      <c r="B9538" s="33" t="s">
        <v>1630</v>
      </c>
      <c r="C9538" t="s">
        <v>1453</v>
      </c>
      <c r="D9538" t="s">
        <v>1446</v>
      </c>
    </row>
    <row r="9539" spans="2:4" x14ac:dyDescent="0.25">
      <c r="B9539" s="33" t="s">
        <v>1631</v>
      </c>
      <c r="C9539" t="s">
        <v>1450</v>
      </c>
      <c r="D9539" t="s">
        <v>1446</v>
      </c>
    </row>
    <row r="9540" spans="2:4" x14ac:dyDescent="0.25">
      <c r="B9540" s="33" t="s">
        <v>365</v>
      </c>
      <c r="C9540" t="s">
        <v>148</v>
      </c>
      <c r="D9540" t="s">
        <v>1452</v>
      </c>
    </row>
    <row r="9541" spans="2:4" x14ac:dyDescent="0.25">
      <c r="B9541" s="33" t="s">
        <v>1626</v>
      </c>
      <c r="C9541" t="s">
        <v>153</v>
      </c>
      <c r="D9541" t="s">
        <v>1488</v>
      </c>
    </row>
    <row r="9542" spans="2:4" x14ac:dyDescent="0.25">
      <c r="B9542" s="33" t="s">
        <v>1633</v>
      </c>
      <c r="C9542" t="s">
        <v>146</v>
      </c>
      <c r="D9542" t="s">
        <v>1470</v>
      </c>
    </row>
    <row r="9543" spans="2:4" x14ac:dyDescent="0.25">
      <c r="B9543" s="33" t="s">
        <v>1634</v>
      </c>
      <c r="C9543" t="s">
        <v>146</v>
      </c>
      <c r="D9543" t="s">
        <v>1445</v>
      </c>
    </row>
    <row r="9544" spans="2:4" x14ac:dyDescent="0.25">
      <c r="B9544" s="33" t="s">
        <v>1635</v>
      </c>
      <c r="C9544" t="s">
        <v>148</v>
      </c>
      <c r="D9544" t="s">
        <v>2369</v>
      </c>
    </row>
    <row r="9545" spans="2:4" x14ac:dyDescent="0.25">
      <c r="B9545" s="33" t="s">
        <v>1636</v>
      </c>
      <c r="C9545" t="s">
        <v>148</v>
      </c>
      <c r="D9545" t="s">
        <v>2369</v>
      </c>
    </row>
    <row r="9546" spans="2:4" x14ac:dyDescent="0.25">
      <c r="B9546" s="33" t="s">
        <v>2989</v>
      </c>
      <c r="C9546" t="s">
        <v>1447</v>
      </c>
      <c r="D9546" t="s">
        <v>2693</v>
      </c>
    </row>
    <row r="9547" spans="2:4" x14ac:dyDescent="0.25">
      <c r="B9547" s="33" t="s">
        <v>2507</v>
      </c>
      <c r="C9547" t="s">
        <v>1447</v>
      </c>
      <c r="D9547" t="s">
        <v>1475</v>
      </c>
    </row>
    <row r="9548" spans="2:4" x14ac:dyDescent="0.25">
      <c r="B9548" s="33" t="s">
        <v>1628</v>
      </c>
      <c r="C9548" t="s">
        <v>1450</v>
      </c>
      <c r="D9548" t="s">
        <v>1446</v>
      </c>
    </row>
    <row r="9549" spans="2:4" x14ac:dyDescent="0.25">
      <c r="B9549" s="33" t="s">
        <v>1629</v>
      </c>
      <c r="C9549" t="s">
        <v>1453</v>
      </c>
      <c r="D9549" t="s">
        <v>1446</v>
      </c>
    </row>
    <row r="9550" spans="2:4" x14ac:dyDescent="0.25">
      <c r="B9550" s="33" t="s">
        <v>1630</v>
      </c>
      <c r="C9550" t="s">
        <v>1453</v>
      </c>
      <c r="D9550" t="s">
        <v>1446</v>
      </c>
    </row>
    <row r="9551" spans="2:4" x14ac:dyDescent="0.25">
      <c r="B9551" s="33" t="s">
        <v>1631</v>
      </c>
      <c r="C9551" t="s">
        <v>1450</v>
      </c>
      <c r="D9551" t="s">
        <v>1446</v>
      </c>
    </row>
    <row r="9552" spans="2:4" x14ac:dyDescent="0.25">
      <c r="B9552" s="33" t="s">
        <v>365</v>
      </c>
      <c r="C9552" t="s">
        <v>148</v>
      </c>
      <c r="D9552" t="s">
        <v>1452</v>
      </c>
    </row>
    <row r="9553" spans="2:4" x14ac:dyDescent="0.25">
      <c r="B9553" s="33" t="s">
        <v>1632</v>
      </c>
      <c r="C9553" t="s">
        <v>153</v>
      </c>
      <c r="D9553" t="s">
        <v>1487</v>
      </c>
    </row>
    <row r="9554" spans="2:4" x14ac:dyDescent="0.25">
      <c r="B9554" s="33" t="s">
        <v>1626</v>
      </c>
      <c r="C9554" t="s">
        <v>153</v>
      </c>
      <c r="D9554" t="s">
        <v>1488</v>
      </c>
    </row>
    <row r="9555" spans="2:4" x14ac:dyDescent="0.25">
      <c r="B9555" s="33" t="s">
        <v>1633</v>
      </c>
      <c r="C9555" t="s">
        <v>146</v>
      </c>
      <c r="D9555" t="s">
        <v>1470</v>
      </c>
    </row>
    <row r="9556" spans="2:4" x14ac:dyDescent="0.25">
      <c r="B9556" s="33" t="s">
        <v>1634</v>
      </c>
      <c r="C9556" t="s">
        <v>146</v>
      </c>
      <c r="D9556" t="s">
        <v>1445</v>
      </c>
    </row>
    <row r="9557" spans="2:4" x14ac:dyDescent="0.25">
      <c r="B9557" s="33" t="s">
        <v>1635</v>
      </c>
      <c r="C9557" t="s">
        <v>148</v>
      </c>
      <c r="D9557" t="s">
        <v>2369</v>
      </c>
    </row>
    <row r="9558" spans="2:4" x14ac:dyDescent="0.25">
      <c r="B9558" s="33" t="s">
        <v>1636</v>
      </c>
      <c r="C9558" t="s">
        <v>148</v>
      </c>
      <c r="D9558" t="s">
        <v>2369</v>
      </c>
    </row>
    <row r="9559" spans="2:4" x14ac:dyDescent="0.25">
      <c r="B9559" s="33" t="s">
        <v>2989</v>
      </c>
      <c r="C9559" t="s">
        <v>1447</v>
      </c>
      <c r="D9559" t="s">
        <v>2693</v>
      </c>
    </row>
    <row r="9560" spans="2:4" x14ac:dyDescent="0.25">
      <c r="B9560" s="33" t="s">
        <v>2507</v>
      </c>
      <c r="C9560" t="s">
        <v>1447</v>
      </c>
      <c r="D9560" t="s">
        <v>1475</v>
      </c>
    </row>
    <row r="9561" spans="2:4" x14ac:dyDescent="0.25">
      <c r="B9561" s="33" t="s">
        <v>1628</v>
      </c>
      <c r="C9561" t="s">
        <v>1450</v>
      </c>
      <c r="D9561" t="s">
        <v>1446</v>
      </c>
    </row>
    <row r="9562" spans="2:4" x14ac:dyDescent="0.25">
      <c r="B9562" s="33" t="s">
        <v>1629</v>
      </c>
      <c r="C9562" t="s">
        <v>1453</v>
      </c>
      <c r="D9562" t="s">
        <v>1446</v>
      </c>
    </row>
    <row r="9563" spans="2:4" x14ac:dyDescent="0.25">
      <c r="B9563" s="33" t="s">
        <v>1630</v>
      </c>
      <c r="C9563" t="s">
        <v>1453</v>
      </c>
      <c r="D9563" t="s">
        <v>1446</v>
      </c>
    </row>
    <row r="9564" spans="2:4" x14ac:dyDescent="0.25">
      <c r="B9564" s="33" t="s">
        <v>1631</v>
      </c>
      <c r="C9564" t="s">
        <v>1450</v>
      </c>
      <c r="D9564" t="s">
        <v>1446</v>
      </c>
    </row>
    <row r="9565" spans="2:4" x14ac:dyDescent="0.25">
      <c r="B9565" s="33" t="s">
        <v>365</v>
      </c>
      <c r="C9565" t="s">
        <v>148</v>
      </c>
      <c r="D9565" t="s">
        <v>1452</v>
      </c>
    </row>
    <row r="9566" spans="2:4" x14ac:dyDescent="0.25">
      <c r="B9566" s="33" t="s">
        <v>1633</v>
      </c>
      <c r="C9566" t="s">
        <v>146</v>
      </c>
      <c r="D9566" t="s">
        <v>1470</v>
      </c>
    </row>
    <row r="9567" spans="2:4" x14ac:dyDescent="0.25">
      <c r="B9567" s="33" t="s">
        <v>1634</v>
      </c>
      <c r="C9567" t="s">
        <v>146</v>
      </c>
      <c r="D9567" t="s">
        <v>1445</v>
      </c>
    </row>
    <row r="9568" spans="2:4" x14ac:dyDescent="0.25">
      <c r="B9568" s="33" t="s">
        <v>1635</v>
      </c>
      <c r="C9568" t="s">
        <v>148</v>
      </c>
      <c r="D9568" t="s">
        <v>2369</v>
      </c>
    </row>
    <row r="9569" spans="2:4" x14ac:dyDescent="0.25">
      <c r="B9569" s="33" t="s">
        <v>1636</v>
      </c>
      <c r="C9569" t="s">
        <v>148</v>
      </c>
      <c r="D9569" t="s">
        <v>2369</v>
      </c>
    </row>
    <row r="9570" spans="2:4" x14ac:dyDescent="0.25">
      <c r="B9570" s="33" t="s">
        <v>1</v>
      </c>
      <c r="C9570" t="s">
        <v>1447</v>
      </c>
      <c r="D9570" t="s">
        <v>1475</v>
      </c>
    </row>
    <row r="9571" spans="2:4" x14ac:dyDescent="0.25">
      <c r="B9571" s="33" t="s">
        <v>3</v>
      </c>
      <c r="C9571" t="s">
        <v>1447</v>
      </c>
      <c r="D9571" t="s">
        <v>1479</v>
      </c>
    </row>
    <row r="9572" spans="2:4" x14ac:dyDescent="0.25">
      <c r="B9572" s="33" t="s">
        <v>1636</v>
      </c>
      <c r="C9572" t="s">
        <v>148</v>
      </c>
      <c r="D9572" t="s">
        <v>2369</v>
      </c>
    </row>
    <row r="9573" spans="2:4" x14ac:dyDescent="0.25">
      <c r="B9573" s="33" t="s">
        <v>1634</v>
      </c>
      <c r="C9573" t="s">
        <v>146</v>
      </c>
      <c r="D9573" t="s">
        <v>1445</v>
      </c>
    </row>
    <row r="9574" spans="2:4" x14ac:dyDescent="0.25">
      <c r="B9574" s="33" t="s">
        <v>1633</v>
      </c>
      <c r="C9574" t="s">
        <v>146</v>
      </c>
      <c r="D9574" t="s">
        <v>1470</v>
      </c>
    </row>
    <row r="9575" spans="2:4" x14ac:dyDescent="0.25">
      <c r="B9575" s="33" t="s">
        <v>2575</v>
      </c>
      <c r="C9575" t="s">
        <v>153</v>
      </c>
      <c r="D9575" t="s">
        <v>1488</v>
      </c>
    </row>
    <row r="9576" spans="2:4" x14ac:dyDescent="0.25">
      <c r="B9576" s="33" t="s">
        <v>1632</v>
      </c>
      <c r="C9576" t="s">
        <v>153</v>
      </c>
      <c r="D9576" t="s">
        <v>1487</v>
      </c>
    </row>
    <row r="9577" spans="2:4" x14ac:dyDescent="0.25">
      <c r="B9577" s="33" t="s">
        <v>1631</v>
      </c>
      <c r="C9577" t="s">
        <v>1450</v>
      </c>
      <c r="D9577" t="s">
        <v>1446</v>
      </c>
    </row>
    <row r="9578" spans="2:4" x14ac:dyDescent="0.25">
      <c r="B9578" s="33" t="s">
        <v>1630</v>
      </c>
      <c r="C9578" t="s">
        <v>1453</v>
      </c>
      <c r="D9578" t="s">
        <v>1446</v>
      </c>
    </row>
    <row r="9579" spans="2:4" x14ac:dyDescent="0.25">
      <c r="B9579" s="33" t="s">
        <v>1629</v>
      </c>
      <c r="C9579" t="s">
        <v>1453</v>
      </c>
      <c r="D9579" t="s">
        <v>1446</v>
      </c>
    </row>
    <row r="9580" spans="2:4" x14ac:dyDescent="0.25">
      <c r="B9580" s="33" t="s">
        <v>1628</v>
      </c>
      <c r="C9580" t="s">
        <v>1450</v>
      </c>
      <c r="D9580" t="s">
        <v>1446</v>
      </c>
    </row>
    <row r="9581" spans="2:4" x14ac:dyDescent="0.25">
      <c r="B9581" s="33" t="s">
        <v>199</v>
      </c>
      <c r="C9581" t="s">
        <v>148</v>
      </c>
      <c r="D9581" t="s">
        <v>1452</v>
      </c>
    </row>
    <row r="9582" spans="2:4" x14ac:dyDescent="0.25">
      <c r="B9582" s="33" t="s">
        <v>2576</v>
      </c>
      <c r="C9582" t="s">
        <v>152</v>
      </c>
      <c r="D9582" t="s">
        <v>137</v>
      </c>
    </row>
    <row r="9583" spans="2:4" x14ac:dyDescent="0.25">
      <c r="B9583" s="33" t="s">
        <v>2577</v>
      </c>
      <c r="C9583" t="s">
        <v>152</v>
      </c>
      <c r="D9583" t="s">
        <v>528</v>
      </c>
    </row>
    <row r="9584" spans="2:4" x14ac:dyDescent="0.25">
      <c r="B9584" s="33" t="s">
        <v>1</v>
      </c>
      <c r="C9584" t="s">
        <v>1447</v>
      </c>
      <c r="D9584" t="s">
        <v>1475</v>
      </c>
    </row>
    <row r="9585" spans="2:4" x14ac:dyDescent="0.25">
      <c r="B9585" s="33" t="s">
        <v>3</v>
      </c>
      <c r="C9585" t="s">
        <v>1447</v>
      </c>
      <c r="D9585" t="s">
        <v>1479</v>
      </c>
    </row>
    <row r="9586" spans="2:4" x14ac:dyDescent="0.25">
      <c r="B9586" s="33" t="s">
        <v>1636</v>
      </c>
      <c r="C9586" t="s">
        <v>148</v>
      </c>
      <c r="D9586" t="s">
        <v>2369</v>
      </c>
    </row>
    <row r="9587" spans="2:4" x14ac:dyDescent="0.25">
      <c r="B9587" s="33" t="s">
        <v>1634</v>
      </c>
      <c r="C9587" t="s">
        <v>146</v>
      </c>
      <c r="D9587" t="s">
        <v>1445</v>
      </c>
    </row>
    <row r="9588" spans="2:4" x14ac:dyDescent="0.25">
      <c r="B9588" s="33" t="s">
        <v>1633</v>
      </c>
      <c r="C9588" t="s">
        <v>146</v>
      </c>
      <c r="D9588" t="s">
        <v>1470</v>
      </c>
    </row>
    <row r="9589" spans="2:4" x14ac:dyDescent="0.25">
      <c r="B9589" s="33" t="s">
        <v>2575</v>
      </c>
      <c r="C9589" t="s">
        <v>153</v>
      </c>
      <c r="D9589" t="s">
        <v>1488</v>
      </c>
    </row>
    <row r="9590" spans="2:4" x14ac:dyDescent="0.25">
      <c r="B9590" s="33" t="s">
        <v>1631</v>
      </c>
      <c r="C9590" t="s">
        <v>1450</v>
      </c>
      <c r="D9590" t="s">
        <v>1446</v>
      </c>
    </row>
    <row r="9591" spans="2:4" x14ac:dyDescent="0.25">
      <c r="B9591" s="33" t="s">
        <v>1630</v>
      </c>
      <c r="C9591" t="s">
        <v>1453</v>
      </c>
      <c r="D9591" t="s">
        <v>1446</v>
      </c>
    </row>
    <row r="9592" spans="2:4" x14ac:dyDescent="0.25">
      <c r="B9592" s="33" t="s">
        <v>1629</v>
      </c>
      <c r="C9592" t="s">
        <v>1453</v>
      </c>
      <c r="D9592" t="s">
        <v>1446</v>
      </c>
    </row>
    <row r="9593" spans="2:4" x14ac:dyDescent="0.25">
      <c r="B9593" s="33" t="s">
        <v>1628</v>
      </c>
      <c r="C9593" t="s">
        <v>1450</v>
      </c>
      <c r="D9593" t="s">
        <v>1446</v>
      </c>
    </row>
    <row r="9594" spans="2:4" x14ac:dyDescent="0.25">
      <c r="B9594" s="33" t="s">
        <v>199</v>
      </c>
      <c r="C9594" t="s">
        <v>148</v>
      </c>
      <c r="D9594" t="s">
        <v>1452</v>
      </c>
    </row>
    <row r="9595" spans="2:4" x14ac:dyDescent="0.25">
      <c r="B9595" s="33" t="s">
        <v>2576</v>
      </c>
      <c r="C9595" t="s">
        <v>152</v>
      </c>
      <c r="D9595" t="s">
        <v>137</v>
      </c>
    </row>
    <row r="9596" spans="2:4" x14ac:dyDescent="0.25">
      <c r="B9596" s="33" t="s">
        <v>2577</v>
      </c>
      <c r="C9596" t="s">
        <v>152</v>
      </c>
      <c r="D9596" t="s">
        <v>528</v>
      </c>
    </row>
    <row r="9597" spans="2:4" x14ac:dyDescent="0.25">
      <c r="B9597" s="33" t="s">
        <v>1636</v>
      </c>
      <c r="C9597" t="s">
        <v>148</v>
      </c>
      <c r="D9597" t="s">
        <v>2369</v>
      </c>
    </row>
    <row r="9598" spans="2:4" x14ac:dyDescent="0.25">
      <c r="B9598" s="33" t="s">
        <v>1634</v>
      </c>
      <c r="C9598" t="s">
        <v>146</v>
      </c>
      <c r="D9598" t="s">
        <v>1445</v>
      </c>
    </row>
    <row r="9599" spans="2:4" x14ac:dyDescent="0.25">
      <c r="B9599" s="33" t="s">
        <v>1633</v>
      </c>
      <c r="C9599" t="s">
        <v>146</v>
      </c>
      <c r="D9599" t="s">
        <v>1470</v>
      </c>
    </row>
    <row r="9600" spans="2:4" x14ac:dyDescent="0.25">
      <c r="B9600" s="33" t="s">
        <v>2575</v>
      </c>
      <c r="C9600" t="s">
        <v>153</v>
      </c>
      <c r="D9600" t="s">
        <v>1488</v>
      </c>
    </row>
    <row r="9601" spans="2:4" x14ac:dyDescent="0.25">
      <c r="B9601" s="33" t="s">
        <v>1632</v>
      </c>
      <c r="C9601" t="s">
        <v>153</v>
      </c>
      <c r="D9601" t="s">
        <v>1487</v>
      </c>
    </row>
    <row r="9602" spans="2:4" x14ac:dyDescent="0.25">
      <c r="B9602" s="33" t="s">
        <v>1631</v>
      </c>
      <c r="C9602" t="s">
        <v>1450</v>
      </c>
      <c r="D9602" t="s">
        <v>1446</v>
      </c>
    </row>
    <row r="9603" spans="2:4" x14ac:dyDescent="0.25">
      <c r="B9603" s="33" t="s">
        <v>1630</v>
      </c>
      <c r="C9603" t="s">
        <v>1453</v>
      </c>
      <c r="D9603" t="s">
        <v>1446</v>
      </c>
    </row>
    <row r="9604" spans="2:4" x14ac:dyDescent="0.25">
      <c r="B9604" s="33" t="s">
        <v>1629</v>
      </c>
      <c r="C9604" t="s">
        <v>1453</v>
      </c>
      <c r="D9604" t="s">
        <v>1446</v>
      </c>
    </row>
    <row r="9605" spans="2:4" x14ac:dyDescent="0.25">
      <c r="B9605" s="33" t="s">
        <v>1628</v>
      </c>
      <c r="C9605" t="s">
        <v>1450</v>
      </c>
      <c r="D9605" t="s">
        <v>1446</v>
      </c>
    </row>
    <row r="9606" spans="2:4" x14ac:dyDescent="0.25">
      <c r="B9606" s="33" t="s">
        <v>199</v>
      </c>
      <c r="C9606" t="s">
        <v>148</v>
      </c>
      <c r="D9606" t="s">
        <v>1452</v>
      </c>
    </row>
    <row r="9607" spans="2:4" x14ac:dyDescent="0.25">
      <c r="B9607" s="33" t="s">
        <v>2576</v>
      </c>
      <c r="C9607" t="s">
        <v>152</v>
      </c>
      <c r="D9607" t="s">
        <v>137</v>
      </c>
    </row>
    <row r="9608" spans="2:4" x14ac:dyDescent="0.25">
      <c r="B9608" s="33" t="s">
        <v>2577</v>
      </c>
      <c r="C9608" t="s">
        <v>152</v>
      </c>
      <c r="D9608" t="s">
        <v>528</v>
      </c>
    </row>
    <row r="9609" spans="2:4" x14ac:dyDescent="0.25">
      <c r="B9609" s="33" t="s">
        <v>2601</v>
      </c>
      <c r="C9609" t="s">
        <v>146</v>
      </c>
      <c r="D9609" t="s">
        <v>1478</v>
      </c>
    </row>
    <row r="9610" spans="2:4" x14ac:dyDescent="0.25">
      <c r="B9610" s="33" t="s">
        <v>2602</v>
      </c>
      <c r="C9610" t="s">
        <v>153</v>
      </c>
      <c r="D9610" t="s">
        <v>1619</v>
      </c>
    </row>
    <row r="9611" spans="2:4" x14ac:dyDescent="0.25">
      <c r="B9611" s="33" t="s">
        <v>2601</v>
      </c>
      <c r="C9611" t="s">
        <v>146</v>
      </c>
      <c r="D9611" t="s">
        <v>1478</v>
      </c>
    </row>
    <row r="9612" spans="2:4" x14ac:dyDescent="0.25">
      <c r="B9612" s="33" t="s">
        <v>2602</v>
      </c>
      <c r="C9612" t="s">
        <v>153</v>
      </c>
      <c r="D9612" t="s">
        <v>1619</v>
      </c>
    </row>
    <row r="9613" spans="2:4" x14ac:dyDescent="0.25">
      <c r="B9613" s="33" t="s">
        <v>2601</v>
      </c>
      <c r="C9613" t="s">
        <v>146</v>
      </c>
      <c r="D9613" t="s">
        <v>1478</v>
      </c>
    </row>
    <row r="9614" spans="2:4" x14ac:dyDescent="0.25">
      <c r="B9614" s="33" t="s">
        <v>2602</v>
      </c>
      <c r="C9614" t="s">
        <v>153</v>
      </c>
      <c r="D9614" t="s">
        <v>1619</v>
      </c>
    </row>
    <row r="9615" spans="2:4" x14ac:dyDescent="0.25">
      <c r="B9615" s="33" t="s">
        <v>2601</v>
      </c>
      <c r="C9615" t="s">
        <v>146</v>
      </c>
      <c r="D9615" t="s">
        <v>1478</v>
      </c>
    </row>
    <row r="9616" spans="2:4" x14ac:dyDescent="0.25">
      <c r="B9616" s="33" t="s">
        <v>2602</v>
      </c>
      <c r="C9616" t="s">
        <v>153</v>
      </c>
      <c r="D9616" t="s">
        <v>1619</v>
      </c>
    </row>
    <row r="9617" spans="2:4" x14ac:dyDescent="0.25">
      <c r="B9617" s="33" t="s">
        <v>2601</v>
      </c>
      <c r="C9617" t="s">
        <v>146</v>
      </c>
      <c r="D9617" t="s">
        <v>1478</v>
      </c>
    </row>
    <row r="9618" spans="2:4" x14ac:dyDescent="0.25">
      <c r="B9618" s="33" t="s">
        <v>2602</v>
      </c>
      <c r="C9618" t="s">
        <v>153</v>
      </c>
      <c r="D9618" t="s">
        <v>1619</v>
      </c>
    </row>
    <row r="9619" spans="2:4" x14ac:dyDescent="0.25">
      <c r="B9619" s="33" t="s">
        <v>2601</v>
      </c>
      <c r="C9619" t="s">
        <v>146</v>
      </c>
      <c r="D9619" t="s">
        <v>1478</v>
      </c>
    </row>
    <row r="9620" spans="2:4" x14ac:dyDescent="0.25">
      <c r="B9620" s="33" t="s">
        <v>2602</v>
      </c>
      <c r="C9620" t="s">
        <v>153</v>
      </c>
      <c r="D9620" t="s">
        <v>1619</v>
      </c>
    </row>
    <row r="9621" spans="2:4" x14ac:dyDescent="0.25">
      <c r="B9621" s="33" t="s">
        <v>2601</v>
      </c>
      <c r="C9621" t="s">
        <v>146</v>
      </c>
      <c r="D9621" t="s">
        <v>1478</v>
      </c>
    </row>
    <row r="9622" spans="2:4" x14ac:dyDescent="0.25">
      <c r="B9622" s="33" t="s">
        <v>2602</v>
      </c>
      <c r="C9622" t="s">
        <v>153</v>
      </c>
      <c r="D9622" t="s">
        <v>1619</v>
      </c>
    </row>
    <row r="9623" spans="2:4" x14ac:dyDescent="0.25">
      <c r="B9623" s="33" t="s">
        <v>2601</v>
      </c>
      <c r="C9623" t="s">
        <v>146</v>
      </c>
      <c r="D9623" t="s">
        <v>1478</v>
      </c>
    </row>
    <row r="9624" spans="2:4" x14ac:dyDescent="0.25">
      <c r="B9624" s="33" t="s">
        <v>2602</v>
      </c>
      <c r="C9624" t="s">
        <v>153</v>
      </c>
      <c r="D9624" t="s">
        <v>1619</v>
      </c>
    </row>
    <row r="9625" spans="2:4" x14ac:dyDescent="0.25">
      <c r="B9625" s="33" t="s">
        <v>2601</v>
      </c>
      <c r="C9625" t="s">
        <v>146</v>
      </c>
      <c r="D9625" t="s">
        <v>1478</v>
      </c>
    </row>
    <row r="9626" spans="2:4" x14ac:dyDescent="0.25">
      <c r="B9626" s="33" t="s">
        <v>2602</v>
      </c>
      <c r="C9626" t="s">
        <v>153</v>
      </c>
      <c r="D9626" t="s">
        <v>1619</v>
      </c>
    </row>
    <row r="9627" spans="2:4" x14ac:dyDescent="0.25">
      <c r="B9627" s="33" t="s">
        <v>2601</v>
      </c>
      <c r="C9627" t="s">
        <v>146</v>
      </c>
      <c r="D9627" t="s">
        <v>1478</v>
      </c>
    </row>
    <row r="9628" spans="2:4" x14ac:dyDescent="0.25">
      <c r="B9628" s="33" t="s">
        <v>2602</v>
      </c>
      <c r="C9628" t="s">
        <v>153</v>
      </c>
      <c r="D9628" t="s">
        <v>1619</v>
      </c>
    </row>
    <row r="9629" spans="2:4" x14ac:dyDescent="0.25">
      <c r="B9629" s="33" t="s">
        <v>1</v>
      </c>
      <c r="C9629" t="s">
        <v>1447</v>
      </c>
      <c r="D9629" t="s">
        <v>1475</v>
      </c>
    </row>
    <row r="9630" spans="2:4" x14ac:dyDescent="0.25">
      <c r="B9630" s="33" t="s">
        <v>3</v>
      </c>
      <c r="C9630" t="s">
        <v>1447</v>
      </c>
      <c r="D9630" t="s">
        <v>1479</v>
      </c>
    </row>
    <row r="9631" spans="2:4" x14ac:dyDescent="0.25">
      <c r="B9631" s="33" t="s">
        <v>1636</v>
      </c>
      <c r="C9631" t="s">
        <v>148</v>
      </c>
      <c r="D9631" t="s">
        <v>2369</v>
      </c>
    </row>
    <row r="9632" spans="2:4" x14ac:dyDescent="0.25">
      <c r="B9632" s="33" t="s">
        <v>2592</v>
      </c>
      <c r="C9632" t="s">
        <v>148</v>
      </c>
      <c r="D9632" t="s">
        <v>2369</v>
      </c>
    </row>
    <row r="9633" spans="2:4" x14ac:dyDescent="0.25">
      <c r="B9633" s="33" t="s">
        <v>1634</v>
      </c>
      <c r="C9633" t="s">
        <v>146</v>
      </c>
      <c r="D9633" t="s">
        <v>1445</v>
      </c>
    </row>
    <row r="9634" spans="2:4" x14ac:dyDescent="0.25">
      <c r="B9634" s="33" t="s">
        <v>1633</v>
      </c>
      <c r="C9634" t="s">
        <v>146</v>
      </c>
      <c r="D9634" t="s">
        <v>1470</v>
      </c>
    </row>
    <row r="9635" spans="2:4" x14ac:dyDescent="0.25">
      <c r="B9635" s="33" t="s">
        <v>2593</v>
      </c>
      <c r="C9635" t="s">
        <v>1453</v>
      </c>
      <c r="D9635" t="s">
        <v>1446</v>
      </c>
    </row>
    <row r="9636" spans="2:4" x14ac:dyDescent="0.25">
      <c r="B9636" s="33" t="s">
        <v>1629</v>
      </c>
      <c r="C9636" t="s">
        <v>1453</v>
      </c>
      <c r="D9636" t="s">
        <v>1446</v>
      </c>
    </row>
    <row r="9637" spans="2:4" x14ac:dyDescent="0.25">
      <c r="B9637" s="33" t="s">
        <v>2576</v>
      </c>
      <c r="C9637" t="s">
        <v>152</v>
      </c>
      <c r="D9637" t="s">
        <v>137</v>
      </c>
    </row>
    <row r="9638" spans="2:4" x14ac:dyDescent="0.25">
      <c r="B9638" s="33" t="s">
        <v>2577</v>
      </c>
      <c r="C9638" t="s">
        <v>152</v>
      </c>
      <c r="D9638" t="s">
        <v>528</v>
      </c>
    </row>
    <row r="9639" spans="2:4" x14ac:dyDescent="0.25">
      <c r="B9639" s="33" t="s">
        <v>164</v>
      </c>
      <c r="C9639" t="s">
        <v>146</v>
      </c>
      <c r="D9639" t="s">
        <v>1470</v>
      </c>
    </row>
    <row r="9640" spans="2:4" x14ac:dyDescent="0.25">
      <c r="B9640" s="33" t="s">
        <v>199</v>
      </c>
      <c r="C9640" t="s">
        <v>148</v>
      </c>
      <c r="D9640" t="s">
        <v>1452</v>
      </c>
    </row>
    <row r="9641" spans="2:4" x14ac:dyDescent="0.25">
      <c r="B9641" s="33" t="s">
        <v>164</v>
      </c>
      <c r="C9641" t="s">
        <v>146</v>
      </c>
      <c r="D9641" t="s">
        <v>1470</v>
      </c>
    </row>
    <row r="9642" spans="2:4" x14ac:dyDescent="0.25">
      <c r="B9642" s="33" t="s">
        <v>199</v>
      </c>
      <c r="C9642" t="s">
        <v>148</v>
      </c>
      <c r="D9642" t="s">
        <v>1452</v>
      </c>
    </row>
    <row r="9643" spans="2:4" x14ac:dyDescent="0.25">
      <c r="B9643" s="33" t="s">
        <v>1</v>
      </c>
      <c r="C9643" t="s">
        <v>1447</v>
      </c>
      <c r="D9643" t="s">
        <v>1475</v>
      </c>
    </row>
    <row r="9644" spans="2:4" x14ac:dyDescent="0.25">
      <c r="B9644" s="33" t="s">
        <v>3</v>
      </c>
      <c r="C9644" t="s">
        <v>1447</v>
      </c>
      <c r="D9644" t="s">
        <v>1479</v>
      </c>
    </row>
    <row r="9645" spans="2:4" x14ac:dyDescent="0.25">
      <c r="B9645" s="33" t="s">
        <v>1636</v>
      </c>
      <c r="C9645" t="s">
        <v>148</v>
      </c>
      <c r="D9645" t="s">
        <v>2369</v>
      </c>
    </row>
    <row r="9646" spans="2:4" x14ac:dyDescent="0.25">
      <c r="B9646" s="33" t="s">
        <v>2592</v>
      </c>
      <c r="C9646" t="s">
        <v>148</v>
      </c>
      <c r="D9646" t="s">
        <v>2369</v>
      </c>
    </row>
    <row r="9647" spans="2:4" x14ac:dyDescent="0.25">
      <c r="B9647" s="33" t="s">
        <v>1634</v>
      </c>
      <c r="C9647" t="s">
        <v>146</v>
      </c>
      <c r="D9647" t="s">
        <v>1445</v>
      </c>
    </row>
    <row r="9648" spans="2:4" x14ac:dyDescent="0.25">
      <c r="B9648" s="33" t="s">
        <v>1633</v>
      </c>
      <c r="C9648" t="s">
        <v>146</v>
      </c>
      <c r="D9648" t="s">
        <v>1470</v>
      </c>
    </row>
    <row r="9649" spans="2:4" x14ac:dyDescent="0.25">
      <c r="B9649" s="33" t="s">
        <v>2575</v>
      </c>
      <c r="C9649" t="s">
        <v>153</v>
      </c>
      <c r="D9649" t="s">
        <v>1488</v>
      </c>
    </row>
    <row r="9650" spans="2:4" x14ac:dyDescent="0.25">
      <c r="B9650" s="33" t="s">
        <v>2593</v>
      </c>
      <c r="C9650" t="s">
        <v>1453</v>
      </c>
      <c r="D9650" t="s">
        <v>1446</v>
      </c>
    </row>
    <row r="9651" spans="2:4" x14ac:dyDescent="0.25">
      <c r="B9651" s="33" t="s">
        <v>1629</v>
      </c>
      <c r="C9651" t="s">
        <v>1453</v>
      </c>
      <c r="D9651" t="s">
        <v>1446</v>
      </c>
    </row>
    <row r="9652" spans="2:4" x14ac:dyDescent="0.25">
      <c r="B9652" s="33" t="s">
        <v>2594</v>
      </c>
      <c r="C9652" t="s">
        <v>1450</v>
      </c>
      <c r="D9652" t="s">
        <v>1446</v>
      </c>
    </row>
    <row r="9653" spans="2:4" x14ac:dyDescent="0.25">
      <c r="B9653" s="33" t="s">
        <v>1628</v>
      </c>
      <c r="C9653" t="s">
        <v>1450</v>
      </c>
      <c r="D9653" t="s">
        <v>1446</v>
      </c>
    </row>
    <row r="9654" spans="2:4" x14ac:dyDescent="0.25">
      <c r="B9654" s="33" t="s">
        <v>199</v>
      </c>
      <c r="C9654" t="s">
        <v>148</v>
      </c>
      <c r="D9654" t="s">
        <v>1452</v>
      </c>
    </row>
    <row r="9655" spans="2:4" x14ac:dyDescent="0.25">
      <c r="B9655" s="33" t="s">
        <v>2576</v>
      </c>
      <c r="C9655" t="s">
        <v>152</v>
      </c>
      <c r="D9655" t="s">
        <v>137</v>
      </c>
    </row>
    <row r="9656" spans="2:4" x14ac:dyDescent="0.25">
      <c r="B9656" s="33" t="s">
        <v>2577</v>
      </c>
      <c r="C9656" t="s">
        <v>152</v>
      </c>
      <c r="D9656" t="s">
        <v>528</v>
      </c>
    </row>
    <row r="9657" spans="2:4" x14ac:dyDescent="0.25">
      <c r="B9657" s="33" t="s">
        <v>1</v>
      </c>
      <c r="C9657" t="s">
        <v>1447</v>
      </c>
      <c r="D9657" t="s">
        <v>1475</v>
      </c>
    </row>
    <row r="9658" spans="2:4" x14ac:dyDescent="0.25">
      <c r="B9658" s="33" t="s">
        <v>3</v>
      </c>
      <c r="C9658" t="s">
        <v>1447</v>
      </c>
      <c r="D9658" t="s">
        <v>1479</v>
      </c>
    </row>
    <row r="9659" spans="2:4" x14ac:dyDescent="0.25">
      <c r="B9659" s="33" t="s">
        <v>1636</v>
      </c>
      <c r="C9659" t="s">
        <v>148</v>
      </c>
      <c r="D9659" t="s">
        <v>2369</v>
      </c>
    </row>
    <row r="9660" spans="2:4" x14ac:dyDescent="0.25">
      <c r="B9660" s="33" t="s">
        <v>1634</v>
      </c>
      <c r="C9660" t="s">
        <v>146</v>
      </c>
      <c r="D9660" t="s">
        <v>1445</v>
      </c>
    </row>
    <row r="9661" spans="2:4" x14ac:dyDescent="0.25">
      <c r="B9661" s="33" t="s">
        <v>1633</v>
      </c>
      <c r="C9661" t="s">
        <v>146</v>
      </c>
      <c r="D9661" t="s">
        <v>1470</v>
      </c>
    </row>
    <row r="9662" spans="2:4" x14ac:dyDescent="0.25">
      <c r="B9662" s="33" t="s">
        <v>2575</v>
      </c>
      <c r="C9662" t="s">
        <v>153</v>
      </c>
      <c r="D9662" t="s">
        <v>1488</v>
      </c>
    </row>
    <row r="9663" spans="2:4" x14ac:dyDescent="0.25">
      <c r="B9663" s="33" t="s">
        <v>1632</v>
      </c>
      <c r="C9663" t="s">
        <v>153</v>
      </c>
      <c r="D9663" t="s">
        <v>1487</v>
      </c>
    </row>
    <row r="9664" spans="2:4" x14ac:dyDescent="0.25">
      <c r="B9664" s="33" t="s">
        <v>1631</v>
      </c>
      <c r="C9664" t="s">
        <v>1450</v>
      </c>
      <c r="D9664" t="s">
        <v>1446</v>
      </c>
    </row>
    <row r="9665" spans="2:4" x14ac:dyDescent="0.25">
      <c r="B9665" s="33" t="s">
        <v>1630</v>
      </c>
      <c r="C9665" t="s">
        <v>1453</v>
      </c>
      <c r="D9665" t="s">
        <v>1446</v>
      </c>
    </row>
    <row r="9666" spans="2:4" x14ac:dyDescent="0.25">
      <c r="B9666" s="33" t="s">
        <v>1629</v>
      </c>
      <c r="C9666" t="s">
        <v>1453</v>
      </c>
      <c r="D9666" t="s">
        <v>1446</v>
      </c>
    </row>
    <row r="9667" spans="2:4" x14ac:dyDescent="0.25">
      <c r="B9667" s="33" t="s">
        <v>1628</v>
      </c>
      <c r="C9667" t="s">
        <v>1450</v>
      </c>
      <c r="D9667" t="s">
        <v>1446</v>
      </c>
    </row>
    <row r="9668" spans="2:4" x14ac:dyDescent="0.25">
      <c r="B9668" s="33" t="s">
        <v>199</v>
      </c>
      <c r="C9668" t="s">
        <v>148</v>
      </c>
      <c r="D9668" t="s">
        <v>1452</v>
      </c>
    </row>
    <row r="9669" spans="2:4" x14ac:dyDescent="0.25">
      <c r="B9669" s="33" t="s">
        <v>2576</v>
      </c>
      <c r="C9669" t="s">
        <v>152</v>
      </c>
      <c r="D9669" t="s">
        <v>137</v>
      </c>
    </row>
    <row r="9670" spans="2:4" x14ac:dyDescent="0.25">
      <c r="B9670" s="33" t="s">
        <v>2577</v>
      </c>
      <c r="C9670" t="s">
        <v>152</v>
      </c>
      <c r="D9670" t="s">
        <v>528</v>
      </c>
    </row>
    <row r="9671" spans="2:4" x14ac:dyDescent="0.25">
      <c r="B9671" s="33" t="s">
        <v>1</v>
      </c>
      <c r="C9671" t="s">
        <v>1447</v>
      </c>
      <c r="D9671" t="s">
        <v>1475</v>
      </c>
    </row>
    <row r="9672" spans="2:4" x14ac:dyDescent="0.25">
      <c r="B9672" s="33" t="s">
        <v>3</v>
      </c>
      <c r="C9672" t="s">
        <v>1447</v>
      </c>
      <c r="D9672" t="s">
        <v>1479</v>
      </c>
    </row>
    <row r="9673" spans="2:4" x14ac:dyDescent="0.25">
      <c r="B9673" s="33" t="s">
        <v>1636</v>
      </c>
      <c r="C9673" t="s">
        <v>148</v>
      </c>
      <c r="D9673" t="s">
        <v>2369</v>
      </c>
    </row>
    <row r="9674" spans="2:4" x14ac:dyDescent="0.25">
      <c r="B9674" s="33" t="s">
        <v>1634</v>
      </c>
      <c r="C9674" t="s">
        <v>146</v>
      </c>
      <c r="D9674" t="s">
        <v>1445</v>
      </c>
    </row>
    <row r="9675" spans="2:4" x14ac:dyDescent="0.25">
      <c r="B9675" s="33" t="s">
        <v>1633</v>
      </c>
      <c r="C9675" t="s">
        <v>146</v>
      </c>
      <c r="D9675" t="s">
        <v>1470</v>
      </c>
    </row>
    <row r="9676" spans="2:4" x14ac:dyDescent="0.25">
      <c r="B9676" s="33" t="s">
        <v>2575</v>
      </c>
      <c r="C9676" t="s">
        <v>153</v>
      </c>
      <c r="D9676" t="s">
        <v>1488</v>
      </c>
    </row>
    <row r="9677" spans="2:4" x14ac:dyDescent="0.25">
      <c r="B9677" s="33" t="s">
        <v>1632</v>
      </c>
      <c r="C9677" t="s">
        <v>153</v>
      </c>
      <c r="D9677" t="s">
        <v>1487</v>
      </c>
    </row>
    <row r="9678" spans="2:4" x14ac:dyDescent="0.25">
      <c r="B9678" s="33" t="s">
        <v>1631</v>
      </c>
      <c r="C9678" t="s">
        <v>1450</v>
      </c>
      <c r="D9678" t="s">
        <v>1446</v>
      </c>
    </row>
    <row r="9679" spans="2:4" x14ac:dyDescent="0.25">
      <c r="B9679" s="33" t="s">
        <v>1630</v>
      </c>
      <c r="C9679" t="s">
        <v>1453</v>
      </c>
      <c r="D9679" t="s">
        <v>1446</v>
      </c>
    </row>
    <row r="9680" spans="2:4" x14ac:dyDescent="0.25">
      <c r="B9680" s="33" t="s">
        <v>1629</v>
      </c>
      <c r="C9680" t="s">
        <v>1453</v>
      </c>
      <c r="D9680" t="s">
        <v>1446</v>
      </c>
    </row>
    <row r="9681" spans="2:4" x14ac:dyDescent="0.25">
      <c r="B9681" s="33" t="s">
        <v>1628</v>
      </c>
      <c r="C9681" t="s">
        <v>1450</v>
      </c>
      <c r="D9681" t="s">
        <v>1446</v>
      </c>
    </row>
    <row r="9682" spans="2:4" x14ac:dyDescent="0.25">
      <c r="B9682" s="33" t="s">
        <v>199</v>
      </c>
      <c r="C9682" t="s">
        <v>148</v>
      </c>
      <c r="D9682" t="s">
        <v>1452</v>
      </c>
    </row>
    <row r="9683" spans="2:4" x14ac:dyDescent="0.25">
      <c r="B9683" s="33" t="s">
        <v>2576</v>
      </c>
      <c r="C9683" t="s">
        <v>152</v>
      </c>
      <c r="D9683" t="s">
        <v>137</v>
      </c>
    </row>
    <row r="9684" spans="2:4" x14ac:dyDescent="0.25">
      <c r="B9684" s="33" t="s">
        <v>2577</v>
      </c>
      <c r="C9684" t="s">
        <v>152</v>
      </c>
      <c r="D9684" t="s">
        <v>528</v>
      </c>
    </row>
    <row r="9685" spans="2:4" x14ac:dyDescent="0.25">
      <c r="B9685" s="33" t="s">
        <v>1</v>
      </c>
      <c r="C9685" t="s">
        <v>1447</v>
      </c>
      <c r="D9685" t="s">
        <v>1475</v>
      </c>
    </row>
    <row r="9686" spans="2:4" x14ac:dyDescent="0.25">
      <c r="B9686" s="33" t="s">
        <v>3</v>
      </c>
      <c r="C9686" t="s">
        <v>1447</v>
      </c>
      <c r="D9686" t="s">
        <v>1479</v>
      </c>
    </row>
    <row r="9687" spans="2:4" x14ac:dyDescent="0.25">
      <c r="B9687" s="33" t="s">
        <v>1636</v>
      </c>
      <c r="C9687" t="s">
        <v>148</v>
      </c>
      <c r="D9687" t="s">
        <v>2369</v>
      </c>
    </row>
    <row r="9688" spans="2:4" x14ac:dyDescent="0.25">
      <c r="B9688" s="33" t="s">
        <v>1634</v>
      </c>
      <c r="C9688" t="s">
        <v>146</v>
      </c>
      <c r="D9688" t="s">
        <v>1445</v>
      </c>
    </row>
    <row r="9689" spans="2:4" x14ac:dyDescent="0.25">
      <c r="B9689" s="33" t="s">
        <v>1633</v>
      </c>
      <c r="C9689" t="s">
        <v>146</v>
      </c>
      <c r="D9689" t="s">
        <v>1470</v>
      </c>
    </row>
    <row r="9690" spans="2:4" x14ac:dyDescent="0.25">
      <c r="B9690" s="33" t="s">
        <v>2575</v>
      </c>
      <c r="C9690" t="s">
        <v>153</v>
      </c>
      <c r="D9690" t="s">
        <v>1488</v>
      </c>
    </row>
    <row r="9691" spans="2:4" x14ac:dyDescent="0.25">
      <c r="B9691" s="33" t="s">
        <v>1631</v>
      </c>
      <c r="C9691" t="s">
        <v>1450</v>
      </c>
      <c r="D9691" t="s">
        <v>1446</v>
      </c>
    </row>
    <row r="9692" spans="2:4" x14ac:dyDescent="0.25">
      <c r="B9692" s="33" t="s">
        <v>1630</v>
      </c>
      <c r="C9692" t="s">
        <v>1453</v>
      </c>
      <c r="D9692" t="s">
        <v>1446</v>
      </c>
    </row>
    <row r="9693" spans="2:4" x14ac:dyDescent="0.25">
      <c r="B9693" s="33" t="s">
        <v>1629</v>
      </c>
      <c r="C9693" t="s">
        <v>1453</v>
      </c>
      <c r="D9693" t="s">
        <v>1446</v>
      </c>
    </row>
    <row r="9694" spans="2:4" x14ac:dyDescent="0.25">
      <c r="B9694" s="33" t="s">
        <v>1628</v>
      </c>
      <c r="C9694" t="s">
        <v>1450</v>
      </c>
      <c r="D9694" t="s">
        <v>1446</v>
      </c>
    </row>
    <row r="9695" spans="2:4" x14ac:dyDescent="0.25">
      <c r="B9695" s="33" t="s">
        <v>199</v>
      </c>
      <c r="C9695" t="s">
        <v>148</v>
      </c>
      <c r="D9695" t="s">
        <v>1452</v>
      </c>
    </row>
    <row r="9696" spans="2:4" x14ac:dyDescent="0.25">
      <c r="B9696" s="33" t="s">
        <v>2576</v>
      </c>
      <c r="C9696" t="s">
        <v>152</v>
      </c>
      <c r="D9696" t="s">
        <v>137</v>
      </c>
    </row>
    <row r="9697" spans="2:4" x14ac:dyDescent="0.25">
      <c r="B9697" s="33" t="s">
        <v>2577</v>
      </c>
      <c r="C9697" t="s">
        <v>152</v>
      </c>
      <c r="D9697" t="s">
        <v>528</v>
      </c>
    </row>
    <row r="9698" spans="2:4" x14ac:dyDescent="0.25">
      <c r="B9698" s="33" t="s">
        <v>1</v>
      </c>
      <c r="C9698" t="s">
        <v>1447</v>
      </c>
      <c r="D9698" t="s">
        <v>1475</v>
      </c>
    </row>
    <row r="9699" spans="2:4" x14ac:dyDescent="0.25">
      <c r="B9699" s="33" t="s">
        <v>3</v>
      </c>
      <c r="C9699" t="s">
        <v>1447</v>
      </c>
      <c r="D9699" t="s">
        <v>1479</v>
      </c>
    </row>
    <row r="9700" spans="2:4" x14ac:dyDescent="0.25">
      <c r="B9700" s="33" t="s">
        <v>1636</v>
      </c>
      <c r="C9700" t="s">
        <v>148</v>
      </c>
      <c r="D9700" t="s">
        <v>2369</v>
      </c>
    </row>
    <row r="9701" spans="2:4" x14ac:dyDescent="0.25">
      <c r="B9701" s="33" t="s">
        <v>1634</v>
      </c>
      <c r="C9701" t="s">
        <v>146</v>
      </c>
      <c r="D9701" t="s">
        <v>1445</v>
      </c>
    </row>
    <row r="9702" spans="2:4" x14ac:dyDescent="0.25">
      <c r="B9702" s="33" t="s">
        <v>1633</v>
      </c>
      <c r="C9702" t="s">
        <v>146</v>
      </c>
      <c r="D9702" t="s">
        <v>1470</v>
      </c>
    </row>
    <row r="9703" spans="2:4" x14ac:dyDescent="0.25">
      <c r="B9703" s="33" t="s">
        <v>2575</v>
      </c>
      <c r="C9703" t="s">
        <v>153</v>
      </c>
      <c r="D9703" t="s">
        <v>1488</v>
      </c>
    </row>
    <row r="9704" spans="2:4" x14ac:dyDescent="0.25">
      <c r="B9704" s="33" t="s">
        <v>1631</v>
      </c>
      <c r="C9704" t="s">
        <v>1450</v>
      </c>
      <c r="D9704" t="s">
        <v>1446</v>
      </c>
    </row>
    <row r="9705" spans="2:4" x14ac:dyDescent="0.25">
      <c r="B9705" s="33" t="s">
        <v>1630</v>
      </c>
      <c r="C9705" t="s">
        <v>1453</v>
      </c>
      <c r="D9705" t="s">
        <v>1446</v>
      </c>
    </row>
    <row r="9706" spans="2:4" x14ac:dyDescent="0.25">
      <c r="B9706" s="33" t="s">
        <v>1629</v>
      </c>
      <c r="C9706" t="s">
        <v>1453</v>
      </c>
      <c r="D9706" t="s">
        <v>1446</v>
      </c>
    </row>
    <row r="9707" spans="2:4" x14ac:dyDescent="0.25">
      <c r="B9707" s="33" t="s">
        <v>1628</v>
      </c>
      <c r="C9707" t="s">
        <v>1450</v>
      </c>
      <c r="D9707" t="s">
        <v>1446</v>
      </c>
    </row>
    <row r="9708" spans="2:4" x14ac:dyDescent="0.25">
      <c r="B9708" s="33" t="s">
        <v>199</v>
      </c>
      <c r="C9708" t="s">
        <v>148</v>
      </c>
      <c r="D9708" t="s">
        <v>1452</v>
      </c>
    </row>
    <row r="9709" spans="2:4" x14ac:dyDescent="0.25">
      <c r="B9709" s="33" t="s">
        <v>2576</v>
      </c>
      <c r="C9709" t="s">
        <v>152</v>
      </c>
      <c r="D9709" t="s">
        <v>137</v>
      </c>
    </row>
    <row r="9710" spans="2:4" x14ac:dyDescent="0.25">
      <c r="B9710" s="33" t="s">
        <v>2577</v>
      </c>
      <c r="C9710" t="s">
        <v>152</v>
      </c>
      <c r="D9710" t="s">
        <v>528</v>
      </c>
    </row>
    <row r="9711" spans="2:4" x14ac:dyDescent="0.25">
      <c r="B9711" s="33" t="s">
        <v>1</v>
      </c>
      <c r="C9711" t="s">
        <v>1447</v>
      </c>
      <c r="D9711" t="s">
        <v>1475</v>
      </c>
    </row>
    <row r="9712" spans="2:4" x14ac:dyDescent="0.25">
      <c r="B9712" s="33" t="s">
        <v>3</v>
      </c>
      <c r="C9712" t="s">
        <v>1447</v>
      </c>
      <c r="D9712" t="s">
        <v>1479</v>
      </c>
    </row>
    <row r="9713" spans="2:4" x14ac:dyDescent="0.25">
      <c r="B9713" s="33" t="s">
        <v>1636</v>
      </c>
      <c r="C9713" t="s">
        <v>148</v>
      </c>
      <c r="D9713" t="s">
        <v>2369</v>
      </c>
    </row>
    <row r="9714" spans="2:4" x14ac:dyDescent="0.25">
      <c r="B9714" s="33" t="s">
        <v>1634</v>
      </c>
      <c r="C9714" t="s">
        <v>146</v>
      </c>
      <c r="D9714" t="s">
        <v>1445</v>
      </c>
    </row>
    <row r="9715" spans="2:4" x14ac:dyDescent="0.25">
      <c r="B9715" s="33" t="s">
        <v>1633</v>
      </c>
      <c r="C9715" t="s">
        <v>146</v>
      </c>
      <c r="D9715" t="s">
        <v>1470</v>
      </c>
    </row>
    <row r="9716" spans="2:4" x14ac:dyDescent="0.25">
      <c r="B9716" s="33" t="s">
        <v>2575</v>
      </c>
      <c r="C9716" t="s">
        <v>153</v>
      </c>
      <c r="D9716" t="s">
        <v>1488</v>
      </c>
    </row>
    <row r="9717" spans="2:4" x14ac:dyDescent="0.25">
      <c r="B9717" s="33" t="s">
        <v>1632</v>
      </c>
      <c r="C9717" t="s">
        <v>153</v>
      </c>
      <c r="D9717" t="s">
        <v>1487</v>
      </c>
    </row>
    <row r="9718" spans="2:4" x14ac:dyDescent="0.25">
      <c r="B9718" s="33" t="s">
        <v>1631</v>
      </c>
      <c r="C9718" t="s">
        <v>1450</v>
      </c>
      <c r="D9718" t="s">
        <v>1446</v>
      </c>
    </row>
    <row r="9719" spans="2:4" x14ac:dyDescent="0.25">
      <c r="B9719" s="33" t="s">
        <v>1630</v>
      </c>
      <c r="C9719" t="s">
        <v>1453</v>
      </c>
      <c r="D9719" t="s">
        <v>1446</v>
      </c>
    </row>
    <row r="9720" spans="2:4" x14ac:dyDescent="0.25">
      <c r="B9720" s="33" t="s">
        <v>1629</v>
      </c>
      <c r="C9720" t="s">
        <v>1453</v>
      </c>
      <c r="D9720" t="s">
        <v>1446</v>
      </c>
    </row>
    <row r="9721" spans="2:4" x14ac:dyDescent="0.25">
      <c r="B9721" s="33" t="s">
        <v>1628</v>
      </c>
      <c r="C9721" t="s">
        <v>1450</v>
      </c>
      <c r="D9721" t="s">
        <v>1446</v>
      </c>
    </row>
    <row r="9722" spans="2:4" x14ac:dyDescent="0.25">
      <c r="B9722" s="33" t="s">
        <v>199</v>
      </c>
      <c r="C9722" t="s">
        <v>148</v>
      </c>
      <c r="D9722" t="s">
        <v>1452</v>
      </c>
    </row>
    <row r="9723" spans="2:4" x14ac:dyDescent="0.25">
      <c r="B9723" s="33" t="s">
        <v>2576</v>
      </c>
      <c r="C9723" t="s">
        <v>152</v>
      </c>
      <c r="D9723" t="s">
        <v>137</v>
      </c>
    </row>
    <row r="9724" spans="2:4" x14ac:dyDescent="0.25">
      <c r="B9724" s="33" t="s">
        <v>2577</v>
      </c>
      <c r="C9724" t="s">
        <v>152</v>
      </c>
      <c r="D9724" t="s">
        <v>528</v>
      </c>
    </row>
    <row r="9725" spans="2:4" x14ac:dyDescent="0.25">
      <c r="B9725" s="33" t="s">
        <v>1</v>
      </c>
      <c r="C9725" t="s">
        <v>1447</v>
      </c>
      <c r="D9725" t="s">
        <v>1475</v>
      </c>
    </row>
    <row r="9726" spans="2:4" x14ac:dyDescent="0.25">
      <c r="B9726" s="33" t="s">
        <v>3</v>
      </c>
      <c r="C9726" t="s">
        <v>1447</v>
      </c>
      <c r="D9726" t="s">
        <v>1479</v>
      </c>
    </row>
    <row r="9727" spans="2:4" x14ac:dyDescent="0.25">
      <c r="B9727" s="33" t="s">
        <v>1636</v>
      </c>
      <c r="C9727" t="s">
        <v>148</v>
      </c>
      <c r="D9727" t="s">
        <v>2369</v>
      </c>
    </row>
    <row r="9728" spans="2:4" x14ac:dyDescent="0.25">
      <c r="B9728" s="33" t="s">
        <v>1634</v>
      </c>
      <c r="C9728" t="s">
        <v>146</v>
      </c>
      <c r="D9728" t="s">
        <v>1445</v>
      </c>
    </row>
    <row r="9729" spans="2:4" x14ac:dyDescent="0.25">
      <c r="B9729" s="33" t="s">
        <v>1633</v>
      </c>
      <c r="C9729" t="s">
        <v>146</v>
      </c>
      <c r="D9729" t="s">
        <v>1470</v>
      </c>
    </row>
    <row r="9730" spans="2:4" x14ac:dyDescent="0.25">
      <c r="B9730" s="33" t="s">
        <v>2575</v>
      </c>
      <c r="C9730" t="s">
        <v>153</v>
      </c>
      <c r="D9730" t="s">
        <v>1488</v>
      </c>
    </row>
    <row r="9731" spans="2:4" x14ac:dyDescent="0.25">
      <c r="B9731" s="33" t="s">
        <v>1632</v>
      </c>
      <c r="C9731" t="s">
        <v>153</v>
      </c>
      <c r="D9731" t="s">
        <v>1487</v>
      </c>
    </row>
    <row r="9732" spans="2:4" x14ac:dyDescent="0.25">
      <c r="B9732" s="33" t="s">
        <v>1631</v>
      </c>
      <c r="C9732" t="s">
        <v>1450</v>
      </c>
      <c r="D9732" t="s">
        <v>1446</v>
      </c>
    </row>
    <row r="9733" spans="2:4" x14ac:dyDescent="0.25">
      <c r="B9733" s="33" t="s">
        <v>1630</v>
      </c>
      <c r="C9733" t="s">
        <v>1453</v>
      </c>
      <c r="D9733" t="s">
        <v>1446</v>
      </c>
    </row>
    <row r="9734" spans="2:4" x14ac:dyDescent="0.25">
      <c r="B9734" s="33" t="s">
        <v>1629</v>
      </c>
      <c r="C9734" t="s">
        <v>1453</v>
      </c>
      <c r="D9734" t="s">
        <v>1446</v>
      </c>
    </row>
    <row r="9735" spans="2:4" x14ac:dyDescent="0.25">
      <c r="B9735" s="33" t="s">
        <v>1628</v>
      </c>
      <c r="C9735" t="s">
        <v>1450</v>
      </c>
      <c r="D9735" t="s">
        <v>1446</v>
      </c>
    </row>
    <row r="9736" spans="2:4" x14ac:dyDescent="0.25">
      <c r="B9736" s="33" t="s">
        <v>199</v>
      </c>
      <c r="C9736" t="s">
        <v>148</v>
      </c>
      <c r="D9736" t="s">
        <v>1452</v>
      </c>
    </row>
    <row r="9737" spans="2:4" x14ac:dyDescent="0.25">
      <c r="B9737" s="33" t="s">
        <v>2576</v>
      </c>
      <c r="C9737" t="s">
        <v>152</v>
      </c>
      <c r="D9737" t="s">
        <v>137</v>
      </c>
    </row>
    <row r="9738" spans="2:4" x14ac:dyDescent="0.25">
      <c r="B9738" s="33" t="s">
        <v>2577</v>
      </c>
      <c r="C9738" t="s">
        <v>152</v>
      </c>
      <c r="D9738" t="s">
        <v>528</v>
      </c>
    </row>
    <row r="9739" spans="2:4" x14ac:dyDescent="0.25">
      <c r="B9739" s="33" t="s">
        <v>1</v>
      </c>
      <c r="C9739" t="s">
        <v>1447</v>
      </c>
      <c r="D9739" t="s">
        <v>1475</v>
      </c>
    </row>
    <row r="9740" spans="2:4" x14ac:dyDescent="0.25">
      <c r="B9740" s="33" t="s">
        <v>3</v>
      </c>
      <c r="C9740" t="s">
        <v>1447</v>
      </c>
      <c r="D9740" t="s">
        <v>1479</v>
      </c>
    </row>
    <row r="9741" spans="2:4" x14ac:dyDescent="0.25">
      <c r="B9741" s="33" t="s">
        <v>1636</v>
      </c>
      <c r="C9741" t="s">
        <v>148</v>
      </c>
      <c r="D9741" t="s">
        <v>2369</v>
      </c>
    </row>
    <row r="9742" spans="2:4" x14ac:dyDescent="0.25">
      <c r="B9742" s="33" t="s">
        <v>1634</v>
      </c>
      <c r="C9742" t="s">
        <v>146</v>
      </c>
      <c r="D9742" t="s">
        <v>1445</v>
      </c>
    </row>
    <row r="9743" spans="2:4" x14ac:dyDescent="0.25">
      <c r="B9743" s="33" t="s">
        <v>1633</v>
      </c>
      <c r="C9743" t="s">
        <v>146</v>
      </c>
      <c r="D9743" t="s">
        <v>1470</v>
      </c>
    </row>
    <row r="9744" spans="2:4" x14ac:dyDescent="0.25">
      <c r="B9744" s="33" t="s">
        <v>2575</v>
      </c>
      <c r="C9744" t="s">
        <v>153</v>
      </c>
      <c r="D9744" t="s">
        <v>1488</v>
      </c>
    </row>
    <row r="9745" spans="2:4" x14ac:dyDescent="0.25">
      <c r="B9745" s="33" t="s">
        <v>1632</v>
      </c>
      <c r="C9745" t="s">
        <v>153</v>
      </c>
      <c r="D9745" t="s">
        <v>1487</v>
      </c>
    </row>
    <row r="9746" spans="2:4" x14ac:dyDescent="0.25">
      <c r="B9746" s="33" t="s">
        <v>1631</v>
      </c>
      <c r="C9746" t="s">
        <v>1450</v>
      </c>
      <c r="D9746" t="s">
        <v>1446</v>
      </c>
    </row>
    <row r="9747" spans="2:4" x14ac:dyDescent="0.25">
      <c r="B9747" s="33" t="s">
        <v>1630</v>
      </c>
      <c r="C9747" t="s">
        <v>1453</v>
      </c>
      <c r="D9747" t="s">
        <v>1446</v>
      </c>
    </row>
    <row r="9748" spans="2:4" x14ac:dyDescent="0.25">
      <c r="B9748" s="33" t="s">
        <v>1629</v>
      </c>
      <c r="C9748" t="s">
        <v>1453</v>
      </c>
      <c r="D9748" t="s">
        <v>1446</v>
      </c>
    </row>
    <row r="9749" spans="2:4" x14ac:dyDescent="0.25">
      <c r="B9749" s="33" t="s">
        <v>1628</v>
      </c>
      <c r="C9749" t="s">
        <v>1450</v>
      </c>
      <c r="D9749" t="s">
        <v>1446</v>
      </c>
    </row>
    <row r="9750" spans="2:4" x14ac:dyDescent="0.25">
      <c r="B9750" s="33" t="s">
        <v>199</v>
      </c>
      <c r="C9750" t="s">
        <v>148</v>
      </c>
      <c r="D9750" t="s">
        <v>1452</v>
      </c>
    </row>
    <row r="9751" spans="2:4" x14ac:dyDescent="0.25">
      <c r="B9751" s="33" t="s">
        <v>2576</v>
      </c>
      <c r="C9751" t="s">
        <v>152</v>
      </c>
      <c r="D9751" t="s">
        <v>137</v>
      </c>
    </row>
    <row r="9752" spans="2:4" x14ac:dyDescent="0.25">
      <c r="B9752" s="33" t="s">
        <v>2577</v>
      </c>
      <c r="C9752" t="s">
        <v>152</v>
      </c>
      <c r="D9752" t="s">
        <v>528</v>
      </c>
    </row>
    <row r="9753" spans="2:4" x14ac:dyDescent="0.25">
      <c r="B9753" s="33" t="s">
        <v>3157</v>
      </c>
      <c r="C9753" t="s">
        <v>146</v>
      </c>
      <c r="D9753" t="s">
        <v>1467</v>
      </c>
    </row>
    <row r="9754" spans="2:4" x14ac:dyDescent="0.25">
      <c r="B9754" s="33" t="s">
        <v>2009</v>
      </c>
      <c r="C9754" t="s">
        <v>146</v>
      </c>
      <c r="D9754" t="s">
        <v>7</v>
      </c>
    </row>
    <row r="9755" spans="2:4" x14ac:dyDescent="0.25">
      <c r="B9755" s="33" t="s">
        <v>1981</v>
      </c>
      <c r="C9755" t="s">
        <v>153</v>
      </c>
      <c r="D9755" t="s">
        <v>1596</v>
      </c>
    </row>
    <row r="9756" spans="2:4" x14ac:dyDescent="0.25">
      <c r="B9756" s="33" t="s">
        <v>2729</v>
      </c>
      <c r="C9756" t="s">
        <v>1447</v>
      </c>
      <c r="D9756" t="s">
        <v>1470</v>
      </c>
    </row>
    <row r="9757" spans="2:4" x14ac:dyDescent="0.25">
      <c r="B9757" s="33" t="s">
        <v>2457</v>
      </c>
      <c r="C9757" t="s">
        <v>1447</v>
      </c>
      <c r="D9757" t="s">
        <v>1476</v>
      </c>
    </row>
    <row r="9758" spans="2:4" x14ac:dyDescent="0.25">
      <c r="B9758" s="33" t="s">
        <v>1959</v>
      </c>
      <c r="C9758" t="s">
        <v>1447</v>
      </c>
      <c r="D9758" t="s">
        <v>1478</v>
      </c>
    </row>
    <row r="9759" spans="2:4" x14ac:dyDescent="0.25">
      <c r="B9759" s="33" t="s">
        <v>3158</v>
      </c>
      <c r="C9759" t="s">
        <v>1447</v>
      </c>
      <c r="D9759" t="s">
        <v>1480</v>
      </c>
    </row>
    <row r="9760" spans="2:4" x14ac:dyDescent="0.25">
      <c r="B9760" s="33" t="s">
        <v>3159</v>
      </c>
      <c r="C9760" t="s">
        <v>1449</v>
      </c>
      <c r="D9760" t="s">
        <v>483</v>
      </c>
    </row>
    <row r="9761" spans="2:4" x14ac:dyDescent="0.25">
      <c r="B9761" s="33" t="s">
        <v>2447</v>
      </c>
      <c r="C9761" t="s">
        <v>1449</v>
      </c>
      <c r="D9761" t="s">
        <v>483</v>
      </c>
    </row>
    <row r="9762" spans="2:4" x14ac:dyDescent="0.25">
      <c r="B9762" s="33" t="s">
        <v>977</v>
      </c>
      <c r="C9762" t="s">
        <v>1453</v>
      </c>
      <c r="D9762" t="s">
        <v>1446</v>
      </c>
    </row>
    <row r="9763" spans="2:4" x14ac:dyDescent="0.25">
      <c r="B9763" s="33" t="s">
        <v>3160</v>
      </c>
      <c r="C9763" t="s">
        <v>148</v>
      </c>
      <c r="D9763" t="s">
        <v>1452</v>
      </c>
    </row>
    <row r="9764" spans="2:4" x14ac:dyDescent="0.25">
      <c r="B9764" s="33" t="s">
        <v>3161</v>
      </c>
      <c r="C9764" t="s">
        <v>1449</v>
      </c>
      <c r="D9764" t="s">
        <v>483</v>
      </c>
    </row>
    <row r="9765" spans="2:4" x14ac:dyDescent="0.25">
      <c r="B9765" s="33" t="s">
        <v>3584</v>
      </c>
      <c r="C9765" t="s">
        <v>1449</v>
      </c>
      <c r="D9765" t="s">
        <v>483</v>
      </c>
    </row>
    <row r="9766" spans="2:4" x14ac:dyDescent="0.25">
      <c r="B9766" s="33" t="s">
        <v>2011</v>
      </c>
      <c r="C9766" t="s">
        <v>152</v>
      </c>
      <c r="D9766" t="s">
        <v>137</v>
      </c>
    </row>
    <row r="9767" spans="2:4" x14ac:dyDescent="0.25">
      <c r="B9767" s="33" t="s">
        <v>3157</v>
      </c>
      <c r="C9767" t="s">
        <v>146</v>
      </c>
      <c r="D9767" t="s">
        <v>1467</v>
      </c>
    </row>
    <row r="9768" spans="2:4" x14ac:dyDescent="0.25">
      <c r="B9768" s="33" t="s">
        <v>2009</v>
      </c>
      <c r="C9768" t="s">
        <v>146</v>
      </c>
      <c r="D9768" t="s">
        <v>7</v>
      </c>
    </row>
    <row r="9769" spans="2:4" x14ac:dyDescent="0.25">
      <c r="B9769" s="33" t="s">
        <v>1981</v>
      </c>
      <c r="C9769" t="s">
        <v>153</v>
      </c>
      <c r="D9769" t="s">
        <v>1596</v>
      </c>
    </row>
    <row r="9770" spans="2:4" x14ac:dyDescent="0.25">
      <c r="B9770" s="33" t="s">
        <v>2729</v>
      </c>
      <c r="C9770" t="s">
        <v>1447</v>
      </c>
      <c r="D9770" t="s">
        <v>1470</v>
      </c>
    </row>
    <row r="9771" spans="2:4" x14ac:dyDescent="0.25">
      <c r="B9771" s="33" t="s">
        <v>2456</v>
      </c>
      <c r="C9771" t="s">
        <v>1447</v>
      </c>
      <c r="D9771" t="s">
        <v>1476</v>
      </c>
    </row>
    <row r="9772" spans="2:4" x14ac:dyDescent="0.25">
      <c r="B9772" s="33" t="s">
        <v>2458</v>
      </c>
      <c r="C9772" t="s">
        <v>1447</v>
      </c>
      <c r="D9772" t="s">
        <v>1478</v>
      </c>
    </row>
    <row r="9773" spans="2:4" x14ac:dyDescent="0.25">
      <c r="B9773" s="33" t="s">
        <v>3162</v>
      </c>
      <c r="C9773" t="s">
        <v>1447</v>
      </c>
      <c r="D9773" t="s">
        <v>1480</v>
      </c>
    </row>
    <row r="9774" spans="2:4" x14ac:dyDescent="0.25">
      <c r="B9774" s="33" t="s">
        <v>3159</v>
      </c>
      <c r="C9774" t="s">
        <v>1449</v>
      </c>
      <c r="D9774" t="s">
        <v>483</v>
      </c>
    </row>
    <row r="9775" spans="2:4" x14ac:dyDescent="0.25">
      <c r="B9775" s="33" t="s">
        <v>2390</v>
      </c>
      <c r="C9775" t="s">
        <v>1449</v>
      </c>
      <c r="D9775" t="s">
        <v>483</v>
      </c>
    </row>
    <row r="9776" spans="2:4" x14ac:dyDescent="0.25">
      <c r="B9776" s="33" t="s">
        <v>977</v>
      </c>
      <c r="C9776" t="s">
        <v>1453</v>
      </c>
      <c r="D9776" t="s">
        <v>1446</v>
      </c>
    </row>
    <row r="9777" spans="2:4" x14ac:dyDescent="0.25">
      <c r="B9777" s="33" t="s">
        <v>174</v>
      </c>
      <c r="C9777" t="s">
        <v>148</v>
      </c>
      <c r="D9777" t="s">
        <v>1452</v>
      </c>
    </row>
    <row r="9778" spans="2:4" x14ac:dyDescent="0.25">
      <c r="B9778" s="33" t="s">
        <v>2465</v>
      </c>
      <c r="C9778" t="s">
        <v>1449</v>
      </c>
      <c r="D9778" t="s">
        <v>483</v>
      </c>
    </row>
    <row r="9779" spans="2:4" x14ac:dyDescent="0.25">
      <c r="B9779" s="33" t="s">
        <v>3584</v>
      </c>
      <c r="C9779" t="s">
        <v>1449</v>
      </c>
      <c r="D9779" t="s">
        <v>483</v>
      </c>
    </row>
    <row r="9780" spans="2:4" x14ac:dyDescent="0.25">
      <c r="B9780" s="33" t="s">
        <v>3163</v>
      </c>
      <c r="C9780" t="s">
        <v>1449</v>
      </c>
      <c r="D9780" t="s">
        <v>483</v>
      </c>
    </row>
    <row r="9781" spans="2:4" x14ac:dyDescent="0.25">
      <c r="B9781" s="33" t="s">
        <v>3164</v>
      </c>
      <c r="C9781" t="s">
        <v>146</v>
      </c>
      <c r="D9781" t="s">
        <v>1470</v>
      </c>
    </row>
    <row r="9782" spans="2:4" x14ac:dyDescent="0.25">
      <c r="B9782" s="33" t="s">
        <v>2453</v>
      </c>
      <c r="C9782" t="s">
        <v>146</v>
      </c>
      <c r="D9782" t="s">
        <v>1478</v>
      </c>
    </row>
    <row r="9783" spans="2:4" x14ac:dyDescent="0.25">
      <c r="B9783" s="33" t="s">
        <v>1982</v>
      </c>
      <c r="C9783" t="s">
        <v>153</v>
      </c>
      <c r="D9783" t="s">
        <v>1497</v>
      </c>
    </row>
    <row r="9784" spans="2:4" x14ac:dyDescent="0.25">
      <c r="B9784" s="33" t="s">
        <v>1981</v>
      </c>
      <c r="C9784" t="s">
        <v>153</v>
      </c>
      <c r="D9784" t="s">
        <v>1596</v>
      </c>
    </row>
    <row r="9785" spans="2:4" x14ac:dyDescent="0.25">
      <c r="B9785" s="33" t="s">
        <v>1447</v>
      </c>
      <c r="C9785" t="s">
        <v>1447</v>
      </c>
      <c r="D9785" t="s">
        <v>1470</v>
      </c>
    </row>
    <row r="9786" spans="2:4" x14ac:dyDescent="0.25">
      <c r="B9786" s="33" t="s">
        <v>2454</v>
      </c>
      <c r="C9786" t="s">
        <v>1447</v>
      </c>
      <c r="D9786" t="s">
        <v>1476</v>
      </c>
    </row>
    <row r="9787" spans="2:4" x14ac:dyDescent="0.25">
      <c r="B9787" s="33" t="s">
        <v>2455</v>
      </c>
      <c r="C9787" t="s">
        <v>1441</v>
      </c>
      <c r="D9787" t="s">
        <v>1457</v>
      </c>
    </row>
    <row r="9788" spans="2:4" x14ac:dyDescent="0.25">
      <c r="B9788" s="33" t="s">
        <v>174</v>
      </c>
      <c r="C9788" t="s">
        <v>148</v>
      </c>
      <c r="D9788" t="s">
        <v>1452</v>
      </c>
    </row>
    <row r="9789" spans="2:4" x14ac:dyDescent="0.25">
      <c r="B9789" s="33" t="s">
        <v>3157</v>
      </c>
      <c r="C9789" t="s">
        <v>146</v>
      </c>
      <c r="D9789" t="s">
        <v>1467</v>
      </c>
    </row>
    <row r="9790" spans="2:4" x14ac:dyDescent="0.25">
      <c r="B9790" s="33" t="s">
        <v>2009</v>
      </c>
      <c r="C9790" t="s">
        <v>146</v>
      </c>
      <c r="D9790" t="s">
        <v>7</v>
      </c>
    </row>
    <row r="9791" spans="2:4" x14ac:dyDescent="0.25">
      <c r="B9791" s="33" t="s">
        <v>1981</v>
      </c>
      <c r="C9791" t="s">
        <v>153</v>
      </c>
      <c r="D9791" t="s">
        <v>1596</v>
      </c>
    </row>
    <row r="9792" spans="2:4" x14ac:dyDescent="0.25">
      <c r="B9792" s="33" t="s">
        <v>2729</v>
      </c>
      <c r="C9792" t="s">
        <v>1447</v>
      </c>
      <c r="D9792" t="s">
        <v>1470</v>
      </c>
    </row>
    <row r="9793" spans="2:4" x14ac:dyDescent="0.25">
      <c r="B9793" s="33" t="s">
        <v>2456</v>
      </c>
      <c r="C9793" t="s">
        <v>1447</v>
      </c>
      <c r="D9793" t="s">
        <v>1476</v>
      </c>
    </row>
    <row r="9794" spans="2:4" x14ac:dyDescent="0.25">
      <c r="B9794" s="33" t="s">
        <v>1959</v>
      </c>
      <c r="C9794" t="s">
        <v>1447</v>
      </c>
      <c r="D9794" t="s">
        <v>1478</v>
      </c>
    </row>
    <row r="9795" spans="2:4" x14ac:dyDescent="0.25">
      <c r="B9795" s="33" t="s">
        <v>3158</v>
      </c>
      <c r="C9795" t="s">
        <v>1447</v>
      </c>
      <c r="D9795" t="s">
        <v>1480</v>
      </c>
    </row>
    <row r="9796" spans="2:4" x14ac:dyDescent="0.25">
      <c r="B9796" s="33" t="s">
        <v>3165</v>
      </c>
      <c r="C9796" t="s">
        <v>1449</v>
      </c>
      <c r="D9796" t="s">
        <v>483</v>
      </c>
    </row>
    <row r="9797" spans="2:4" x14ac:dyDescent="0.25">
      <c r="B9797" s="33" t="s">
        <v>2390</v>
      </c>
      <c r="C9797" t="s">
        <v>1449</v>
      </c>
      <c r="D9797" t="s">
        <v>483</v>
      </c>
    </row>
    <row r="9798" spans="2:4" x14ac:dyDescent="0.25">
      <c r="B9798" s="33" t="s">
        <v>977</v>
      </c>
      <c r="C9798" t="s">
        <v>1453</v>
      </c>
      <c r="D9798" t="s">
        <v>1446</v>
      </c>
    </row>
    <row r="9799" spans="2:4" x14ac:dyDescent="0.25">
      <c r="B9799" s="33" t="s">
        <v>174</v>
      </c>
      <c r="C9799" t="s">
        <v>148</v>
      </c>
      <c r="D9799" t="s">
        <v>1452</v>
      </c>
    </row>
    <row r="9800" spans="2:4" x14ac:dyDescent="0.25">
      <c r="B9800" s="33" t="s">
        <v>2465</v>
      </c>
      <c r="C9800" t="s">
        <v>1449</v>
      </c>
      <c r="D9800" t="s">
        <v>483</v>
      </c>
    </row>
    <row r="9801" spans="2:4" x14ac:dyDescent="0.25">
      <c r="B9801" s="33" t="s">
        <v>3584</v>
      </c>
      <c r="C9801" t="s">
        <v>1449</v>
      </c>
      <c r="D9801" t="s">
        <v>483</v>
      </c>
    </row>
    <row r="9802" spans="2:4" x14ac:dyDescent="0.25">
      <c r="B9802" s="33" t="s">
        <v>2011</v>
      </c>
      <c r="C9802" t="s">
        <v>152</v>
      </c>
      <c r="D9802" t="s">
        <v>137</v>
      </c>
    </row>
    <row r="9803" spans="2:4" x14ac:dyDescent="0.25">
      <c r="B9803" s="33" t="s">
        <v>3157</v>
      </c>
      <c r="C9803" t="s">
        <v>146</v>
      </c>
      <c r="D9803" t="s">
        <v>1467</v>
      </c>
    </row>
    <row r="9804" spans="2:4" x14ac:dyDescent="0.25">
      <c r="B9804" s="33" t="s">
        <v>3166</v>
      </c>
      <c r="C9804" t="s">
        <v>153</v>
      </c>
      <c r="D9804" t="s">
        <v>1500</v>
      </c>
    </row>
    <row r="9805" spans="2:4" x14ac:dyDescent="0.25">
      <c r="B9805" s="33" t="s">
        <v>3167</v>
      </c>
      <c r="C9805" t="s">
        <v>1447</v>
      </c>
      <c r="D9805" t="s">
        <v>1496</v>
      </c>
    </row>
    <row r="9806" spans="2:4" x14ac:dyDescent="0.25">
      <c r="B9806" s="33" t="s">
        <v>1447</v>
      </c>
      <c r="C9806" t="s">
        <v>1447</v>
      </c>
      <c r="D9806" t="s">
        <v>1470</v>
      </c>
    </row>
    <row r="9807" spans="2:4" x14ac:dyDescent="0.25">
      <c r="B9807" s="33" t="s">
        <v>2447</v>
      </c>
      <c r="C9807" t="s">
        <v>1449</v>
      </c>
      <c r="D9807" t="s">
        <v>483</v>
      </c>
    </row>
    <row r="9808" spans="2:4" x14ac:dyDescent="0.25">
      <c r="B9808" s="33" t="s">
        <v>977</v>
      </c>
      <c r="C9808" t="s">
        <v>1453</v>
      </c>
      <c r="D9808" t="s">
        <v>1446</v>
      </c>
    </row>
    <row r="9809" spans="2:4" x14ac:dyDescent="0.25">
      <c r="B9809" s="33" t="s">
        <v>3168</v>
      </c>
      <c r="C9809" t="s">
        <v>148</v>
      </c>
      <c r="D9809" t="s">
        <v>1452</v>
      </c>
    </row>
    <row r="9810" spans="2:4" x14ac:dyDescent="0.25">
      <c r="B9810" s="33" t="s">
        <v>3584</v>
      </c>
      <c r="C9810" t="s">
        <v>1449</v>
      </c>
      <c r="D9810" t="s">
        <v>483</v>
      </c>
    </row>
    <row r="9811" spans="2:4" x14ac:dyDescent="0.25">
      <c r="B9811" s="33" t="s">
        <v>3169</v>
      </c>
      <c r="C9811" t="s">
        <v>1449</v>
      </c>
      <c r="D9811" t="s">
        <v>483</v>
      </c>
    </row>
    <row r="9812" spans="2:4" x14ac:dyDescent="0.25">
      <c r="B9812" s="33" t="s">
        <v>1981</v>
      </c>
      <c r="C9812" t="s">
        <v>153</v>
      </c>
      <c r="D9812" t="s">
        <v>1596</v>
      </c>
    </row>
    <row r="9813" spans="2:4" x14ac:dyDescent="0.25">
      <c r="B9813" s="33" t="s">
        <v>3157</v>
      </c>
      <c r="C9813" t="s">
        <v>146</v>
      </c>
      <c r="D9813" t="s">
        <v>1467</v>
      </c>
    </row>
    <row r="9814" spans="2:4" x14ac:dyDescent="0.25">
      <c r="B9814" s="33" t="s">
        <v>2009</v>
      </c>
      <c r="C9814" t="s">
        <v>146</v>
      </c>
      <c r="D9814" t="s">
        <v>7</v>
      </c>
    </row>
    <row r="9815" spans="2:4" x14ac:dyDescent="0.25">
      <c r="B9815" s="33" t="s">
        <v>1964</v>
      </c>
      <c r="C9815" t="s">
        <v>1447</v>
      </c>
      <c r="D9815" t="s">
        <v>1470</v>
      </c>
    </row>
    <row r="9816" spans="2:4" x14ac:dyDescent="0.25">
      <c r="B9816" s="33" t="s">
        <v>3170</v>
      </c>
      <c r="C9816" t="s">
        <v>1447</v>
      </c>
      <c r="D9816" t="s">
        <v>1476</v>
      </c>
    </row>
    <row r="9817" spans="2:4" x14ac:dyDescent="0.25">
      <c r="B9817" s="33" t="s">
        <v>2458</v>
      </c>
      <c r="C9817" t="s">
        <v>1447</v>
      </c>
      <c r="D9817" t="s">
        <v>1478</v>
      </c>
    </row>
    <row r="9818" spans="2:4" x14ac:dyDescent="0.25">
      <c r="B9818" s="33" t="s">
        <v>2464</v>
      </c>
      <c r="C9818" t="s">
        <v>1447</v>
      </c>
      <c r="D9818" t="s">
        <v>1480</v>
      </c>
    </row>
    <row r="9819" spans="2:4" x14ac:dyDescent="0.25">
      <c r="B9819" s="33" t="s">
        <v>3171</v>
      </c>
      <c r="C9819" t="s">
        <v>1449</v>
      </c>
      <c r="D9819" t="s">
        <v>483</v>
      </c>
    </row>
    <row r="9820" spans="2:4" x14ac:dyDescent="0.25">
      <c r="B9820" s="33" t="s">
        <v>3172</v>
      </c>
      <c r="C9820" t="s">
        <v>1449</v>
      </c>
      <c r="D9820" t="s">
        <v>483</v>
      </c>
    </row>
    <row r="9821" spans="2:4" x14ac:dyDescent="0.25">
      <c r="B9821" s="33" t="s">
        <v>977</v>
      </c>
      <c r="C9821" t="s">
        <v>1453</v>
      </c>
      <c r="D9821" t="s">
        <v>1446</v>
      </c>
    </row>
    <row r="9822" spans="2:4" x14ac:dyDescent="0.25">
      <c r="B9822" s="33" t="s">
        <v>174</v>
      </c>
      <c r="C9822" t="s">
        <v>148</v>
      </c>
      <c r="D9822" t="s">
        <v>1452</v>
      </c>
    </row>
    <row r="9823" spans="2:4" x14ac:dyDescent="0.25">
      <c r="B9823" s="33" t="s">
        <v>2465</v>
      </c>
      <c r="C9823" t="s">
        <v>1449</v>
      </c>
      <c r="D9823" t="s">
        <v>483</v>
      </c>
    </row>
    <row r="9824" spans="2:4" x14ac:dyDescent="0.25">
      <c r="B9824" s="33" t="s">
        <v>2450</v>
      </c>
      <c r="C9824" t="s">
        <v>1449</v>
      </c>
      <c r="D9824" t="s">
        <v>483</v>
      </c>
    </row>
    <row r="9825" spans="2:4" x14ac:dyDescent="0.25">
      <c r="B9825" s="33" t="s">
        <v>3163</v>
      </c>
      <c r="C9825" t="s">
        <v>1449</v>
      </c>
      <c r="D9825" t="s">
        <v>483</v>
      </c>
    </row>
    <row r="9826" spans="2:4" x14ac:dyDescent="0.25">
      <c r="B9826" s="33" t="s">
        <v>3157</v>
      </c>
      <c r="C9826" t="s">
        <v>146</v>
      </c>
      <c r="D9826" t="s">
        <v>1467</v>
      </c>
    </row>
    <row r="9827" spans="2:4" x14ac:dyDescent="0.25">
      <c r="B9827" s="33" t="s">
        <v>2009</v>
      </c>
      <c r="C9827" t="s">
        <v>146</v>
      </c>
      <c r="D9827" t="s">
        <v>7</v>
      </c>
    </row>
    <row r="9828" spans="2:4" x14ac:dyDescent="0.25">
      <c r="B9828" s="33" t="s">
        <v>1447</v>
      </c>
      <c r="C9828" t="s">
        <v>1447</v>
      </c>
      <c r="D9828" t="s">
        <v>1470</v>
      </c>
    </row>
    <row r="9829" spans="2:4" x14ac:dyDescent="0.25">
      <c r="B9829" s="33" t="s">
        <v>2459</v>
      </c>
      <c r="C9829" t="s">
        <v>1447</v>
      </c>
      <c r="D9829" t="s">
        <v>1476</v>
      </c>
    </row>
    <row r="9830" spans="2:4" x14ac:dyDescent="0.25">
      <c r="B9830" s="33" t="s">
        <v>2460</v>
      </c>
      <c r="C9830" t="s">
        <v>1449</v>
      </c>
      <c r="D9830" t="s">
        <v>483</v>
      </c>
    </row>
    <row r="9831" spans="2:4" x14ac:dyDescent="0.25">
      <c r="B9831" s="33" t="s">
        <v>2447</v>
      </c>
      <c r="C9831" t="s">
        <v>1449</v>
      </c>
      <c r="D9831" t="s">
        <v>483</v>
      </c>
    </row>
    <row r="9832" spans="2:4" x14ac:dyDescent="0.25">
      <c r="B9832" s="33" t="s">
        <v>977</v>
      </c>
      <c r="C9832" t="s">
        <v>1453</v>
      </c>
      <c r="D9832" t="s">
        <v>1446</v>
      </c>
    </row>
    <row r="9833" spans="2:4" x14ac:dyDescent="0.25">
      <c r="B9833" s="33" t="s">
        <v>174</v>
      </c>
      <c r="C9833" t="s">
        <v>148</v>
      </c>
      <c r="D9833" t="s">
        <v>1452</v>
      </c>
    </row>
    <row r="9834" spans="2:4" x14ac:dyDescent="0.25">
      <c r="B9834" s="33" t="s">
        <v>2449</v>
      </c>
      <c r="C9834" t="s">
        <v>1449</v>
      </c>
      <c r="D9834" t="s">
        <v>483</v>
      </c>
    </row>
    <row r="9835" spans="2:4" x14ac:dyDescent="0.25">
      <c r="B9835" s="33" t="s">
        <v>3584</v>
      </c>
      <c r="C9835" t="s">
        <v>1449</v>
      </c>
      <c r="D9835" t="s">
        <v>483</v>
      </c>
    </row>
    <row r="9836" spans="2:4" x14ac:dyDescent="0.25">
      <c r="B9836" s="33" t="s">
        <v>3173</v>
      </c>
      <c r="C9836" t="s">
        <v>1449</v>
      </c>
      <c r="D9836" t="s">
        <v>483</v>
      </c>
    </row>
    <row r="9837" spans="2:4" x14ac:dyDescent="0.25">
      <c r="B9837" s="33" t="s">
        <v>3157</v>
      </c>
      <c r="C9837" t="s">
        <v>146</v>
      </c>
      <c r="D9837" t="s">
        <v>1467</v>
      </c>
    </row>
    <row r="9838" spans="2:4" x14ac:dyDescent="0.25">
      <c r="B9838" s="33" t="s">
        <v>2009</v>
      </c>
      <c r="C9838" t="s">
        <v>146</v>
      </c>
      <c r="D9838" t="s">
        <v>7</v>
      </c>
    </row>
    <row r="9839" spans="2:4" x14ac:dyDescent="0.25">
      <c r="B9839" s="33" t="s">
        <v>1982</v>
      </c>
      <c r="C9839" t="s">
        <v>153</v>
      </c>
      <c r="D9839" t="s">
        <v>1497</v>
      </c>
    </row>
    <row r="9840" spans="2:4" x14ac:dyDescent="0.25">
      <c r="B9840" s="33" t="s">
        <v>1981</v>
      </c>
      <c r="C9840" t="s">
        <v>153</v>
      </c>
      <c r="D9840" t="s">
        <v>1596</v>
      </c>
    </row>
    <row r="9841" spans="2:4" x14ac:dyDescent="0.25">
      <c r="B9841" s="33" t="s">
        <v>1447</v>
      </c>
      <c r="C9841" t="s">
        <v>1447</v>
      </c>
      <c r="D9841" t="s">
        <v>1470</v>
      </c>
    </row>
    <row r="9842" spans="2:4" x14ac:dyDescent="0.25">
      <c r="B9842" s="33" t="s">
        <v>2454</v>
      </c>
      <c r="C9842" t="s">
        <v>1447</v>
      </c>
      <c r="D9842" t="s">
        <v>1476</v>
      </c>
    </row>
    <row r="9843" spans="2:4" x14ac:dyDescent="0.25">
      <c r="B9843" s="33" t="s">
        <v>3171</v>
      </c>
      <c r="C9843" t="s">
        <v>1449</v>
      </c>
      <c r="D9843" t="s">
        <v>483</v>
      </c>
    </row>
    <row r="9844" spans="2:4" x14ac:dyDescent="0.25">
      <c r="B9844" s="33" t="s">
        <v>3172</v>
      </c>
      <c r="C9844" t="s">
        <v>1449</v>
      </c>
      <c r="D9844" t="s">
        <v>483</v>
      </c>
    </row>
    <row r="9845" spans="2:4" x14ac:dyDescent="0.25">
      <c r="B9845" s="33" t="s">
        <v>977</v>
      </c>
      <c r="C9845" t="s">
        <v>1453</v>
      </c>
      <c r="D9845" t="s">
        <v>1446</v>
      </c>
    </row>
    <row r="9846" spans="2:4" x14ac:dyDescent="0.25">
      <c r="B9846" s="33" t="s">
        <v>174</v>
      </c>
      <c r="C9846" t="s">
        <v>148</v>
      </c>
      <c r="D9846" t="s">
        <v>1452</v>
      </c>
    </row>
    <row r="9847" spans="2:4" x14ac:dyDescent="0.25">
      <c r="B9847" s="33" t="s">
        <v>2465</v>
      </c>
      <c r="C9847" t="s">
        <v>1449</v>
      </c>
      <c r="D9847" t="s">
        <v>483</v>
      </c>
    </row>
    <row r="9848" spans="2:4" x14ac:dyDescent="0.25">
      <c r="B9848" s="33" t="s">
        <v>2450</v>
      </c>
      <c r="C9848" t="s">
        <v>1449</v>
      </c>
      <c r="D9848" t="s">
        <v>483</v>
      </c>
    </row>
    <row r="9849" spans="2:4" x14ac:dyDescent="0.25">
      <c r="B9849" s="33" t="s">
        <v>3173</v>
      </c>
      <c r="C9849" t="s">
        <v>1449</v>
      </c>
      <c r="D9849" t="s">
        <v>483</v>
      </c>
    </row>
    <row r="9850" spans="2:4" x14ac:dyDescent="0.25">
      <c r="B9850" s="33" t="s">
        <v>3157</v>
      </c>
      <c r="C9850" t="s">
        <v>146</v>
      </c>
      <c r="D9850" t="s">
        <v>1467</v>
      </c>
    </row>
    <row r="9851" spans="2:4" x14ac:dyDescent="0.25">
      <c r="B9851" s="33" t="s">
        <v>2009</v>
      </c>
      <c r="C9851" t="s">
        <v>146</v>
      </c>
      <c r="D9851" t="s">
        <v>7</v>
      </c>
    </row>
    <row r="9852" spans="2:4" x14ac:dyDescent="0.25">
      <c r="B9852" s="33" t="s">
        <v>1981</v>
      </c>
      <c r="C9852" t="s">
        <v>153</v>
      </c>
      <c r="D9852" t="s">
        <v>1596</v>
      </c>
    </row>
    <row r="9853" spans="2:4" x14ac:dyDescent="0.25">
      <c r="B9853" s="33" t="s">
        <v>1447</v>
      </c>
      <c r="C9853" t="s">
        <v>1447</v>
      </c>
      <c r="D9853" t="s">
        <v>1470</v>
      </c>
    </row>
    <row r="9854" spans="2:4" x14ac:dyDescent="0.25">
      <c r="B9854" s="33" t="s">
        <v>2731</v>
      </c>
      <c r="C9854" t="s">
        <v>1447</v>
      </c>
      <c r="D9854" t="s">
        <v>1476</v>
      </c>
    </row>
    <row r="9855" spans="2:4" x14ac:dyDescent="0.25">
      <c r="B9855" s="33" t="s">
        <v>2460</v>
      </c>
      <c r="C9855" t="s">
        <v>1449</v>
      </c>
      <c r="D9855" t="s">
        <v>483</v>
      </c>
    </row>
    <row r="9856" spans="2:4" x14ac:dyDescent="0.25">
      <c r="B9856" s="33" t="s">
        <v>3174</v>
      </c>
      <c r="C9856" t="s">
        <v>1449</v>
      </c>
      <c r="D9856" t="s">
        <v>483</v>
      </c>
    </row>
    <row r="9857" spans="2:4" x14ac:dyDescent="0.25">
      <c r="B9857" s="33" t="s">
        <v>977</v>
      </c>
      <c r="C9857" t="s">
        <v>1453</v>
      </c>
      <c r="D9857" t="s">
        <v>1446</v>
      </c>
    </row>
    <row r="9858" spans="2:4" x14ac:dyDescent="0.25">
      <c r="B9858" s="33" t="s">
        <v>174</v>
      </c>
      <c r="C9858" t="s">
        <v>148</v>
      </c>
      <c r="D9858" t="s">
        <v>1452</v>
      </c>
    </row>
    <row r="9859" spans="2:4" x14ac:dyDescent="0.25">
      <c r="B9859" s="33" t="s">
        <v>2465</v>
      </c>
      <c r="C9859" t="s">
        <v>1449</v>
      </c>
      <c r="D9859" t="s">
        <v>483</v>
      </c>
    </row>
    <row r="9860" spans="2:4" x14ac:dyDescent="0.25">
      <c r="B9860" s="33" t="s">
        <v>3584</v>
      </c>
      <c r="C9860" t="s">
        <v>1449</v>
      </c>
      <c r="D9860" t="s">
        <v>483</v>
      </c>
    </row>
    <row r="9861" spans="2:4" x14ac:dyDescent="0.25">
      <c r="B9861" s="33" t="s">
        <v>3169</v>
      </c>
      <c r="C9861" t="s">
        <v>1449</v>
      </c>
      <c r="D9861" t="s">
        <v>483</v>
      </c>
    </row>
    <row r="9862" spans="2:4" x14ac:dyDescent="0.25">
      <c r="B9862" s="33" t="s">
        <v>3157</v>
      </c>
      <c r="C9862" t="s">
        <v>146</v>
      </c>
      <c r="D9862" t="s">
        <v>1467</v>
      </c>
    </row>
    <row r="9863" spans="2:4" x14ac:dyDescent="0.25">
      <c r="B9863" s="33" t="s">
        <v>2009</v>
      </c>
      <c r="C9863" t="s">
        <v>146</v>
      </c>
      <c r="D9863" t="s">
        <v>7</v>
      </c>
    </row>
    <row r="9864" spans="2:4" x14ac:dyDescent="0.25">
      <c r="B9864" s="33" t="s">
        <v>1447</v>
      </c>
      <c r="C9864" t="s">
        <v>1447</v>
      </c>
      <c r="D9864" t="s">
        <v>1470</v>
      </c>
    </row>
    <row r="9865" spans="2:4" x14ac:dyDescent="0.25">
      <c r="B9865" s="33" t="s">
        <v>3175</v>
      </c>
      <c r="C9865" t="s">
        <v>1447</v>
      </c>
      <c r="D9865" t="s">
        <v>1476</v>
      </c>
    </row>
    <row r="9866" spans="2:4" x14ac:dyDescent="0.25">
      <c r="B9866" s="33" t="s">
        <v>2002</v>
      </c>
      <c r="C9866" t="s">
        <v>1449</v>
      </c>
      <c r="D9866" t="s">
        <v>483</v>
      </c>
    </row>
    <row r="9867" spans="2:4" x14ac:dyDescent="0.25">
      <c r="B9867" s="33" t="s">
        <v>2447</v>
      </c>
      <c r="C9867" t="s">
        <v>1449</v>
      </c>
      <c r="D9867" t="s">
        <v>483</v>
      </c>
    </row>
    <row r="9868" spans="2:4" x14ac:dyDescent="0.25">
      <c r="B9868" s="33" t="s">
        <v>977</v>
      </c>
      <c r="C9868" t="s">
        <v>1453</v>
      </c>
      <c r="D9868" t="s">
        <v>1446</v>
      </c>
    </row>
    <row r="9869" spans="2:4" x14ac:dyDescent="0.25">
      <c r="B9869" s="33" t="s">
        <v>174</v>
      </c>
      <c r="C9869" t="s">
        <v>148</v>
      </c>
      <c r="D9869" t="s">
        <v>1452</v>
      </c>
    </row>
    <row r="9870" spans="2:4" x14ac:dyDescent="0.25">
      <c r="B9870" s="33" t="s">
        <v>2449</v>
      </c>
      <c r="C9870" t="s">
        <v>1449</v>
      </c>
      <c r="D9870" t="s">
        <v>483</v>
      </c>
    </row>
    <row r="9871" spans="2:4" x14ac:dyDescent="0.25">
      <c r="B9871" s="33" t="s">
        <v>3584</v>
      </c>
      <c r="C9871" t="s">
        <v>1449</v>
      </c>
      <c r="D9871" t="s">
        <v>483</v>
      </c>
    </row>
    <row r="9872" spans="2:4" x14ac:dyDescent="0.25">
      <c r="B9872" s="33" t="s">
        <v>2461</v>
      </c>
      <c r="C9872" t="s">
        <v>1449</v>
      </c>
      <c r="D9872" t="s">
        <v>483</v>
      </c>
    </row>
    <row r="9873" spans="2:4" x14ac:dyDescent="0.25">
      <c r="B9873" s="33" t="s">
        <v>3157</v>
      </c>
      <c r="C9873" t="s">
        <v>146</v>
      </c>
      <c r="D9873" t="s">
        <v>1467</v>
      </c>
    </row>
    <row r="9874" spans="2:4" x14ac:dyDescent="0.25">
      <c r="B9874" s="33" t="s">
        <v>2009</v>
      </c>
      <c r="C9874" t="s">
        <v>146</v>
      </c>
      <c r="D9874" t="s">
        <v>7</v>
      </c>
    </row>
    <row r="9875" spans="2:4" x14ac:dyDescent="0.25">
      <c r="B9875" s="33" t="s">
        <v>1981</v>
      </c>
      <c r="C9875" t="s">
        <v>153</v>
      </c>
      <c r="D9875" t="s">
        <v>1596</v>
      </c>
    </row>
    <row r="9876" spans="2:4" x14ac:dyDescent="0.25">
      <c r="B9876" s="33" t="s">
        <v>1447</v>
      </c>
      <c r="C9876" t="s">
        <v>1447</v>
      </c>
      <c r="D9876" t="s">
        <v>1470</v>
      </c>
    </row>
    <row r="9877" spans="2:4" x14ac:dyDescent="0.25">
      <c r="B9877" s="33" t="s">
        <v>3175</v>
      </c>
      <c r="C9877" t="s">
        <v>1447</v>
      </c>
      <c r="D9877" t="s">
        <v>1476</v>
      </c>
    </row>
    <row r="9878" spans="2:4" x14ac:dyDescent="0.25">
      <c r="B9878" s="33" t="s">
        <v>2002</v>
      </c>
      <c r="C9878" t="s">
        <v>1449</v>
      </c>
      <c r="D9878" t="s">
        <v>483</v>
      </c>
    </row>
    <row r="9879" spans="2:4" x14ac:dyDescent="0.25">
      <c r="B9879" s="33" t="s">
        <v>2390</v>
      </c>
      <c r="C9879" t="s">
        <v>1449</v>
      </c>
      <c r="D9879" t="s">
        <v>483</v>
      </c>
    </row>
    <row r="9880" spans="2:4" x14ac:dyDescent="0.25">
      <c r="B9880" s="33" t="s">
        <v>977</v>
      </c>
      <c r="C9880" t="s">
        <v>1453</v>
      </c>
      <c r="D9880" t="s">
        <v>1446</v>
      </c>
    </row>
    <row r="9881" spans="2:4" x14ac:dyDescent="0.25">
      <c r="B9881" s="33" t="s">
        <v>174</v>
      </c>
      <c r="C9881" t="s">
        <v>148</v>
      </c>
      <c r="D9881" t="s">
        <v>1452</v>
      </c>
    </row>
    <row r="9882" spans="2:4" x14ac:dyDescent="0.25">
      <c r="B9882" s="33" t="s">
        <v>2465</v>
      </c>
      <c r="C9882" t="s">
        <v>1449</v>
      </c>
      <c r="D9882" t="s">
        <v>483</v>
      </c>
    </row>
    <row r="9883" spans="2:4" x14ac:dyDescent="0.25">
      <c r="B9883" s="33" t="s">
        <v>3584</v>
      </c>
      <c r="C9883" t="s">
        <v>1449</v>
      </c>
      <c r="D9883" t="s">
        <v>483</v>
      </c>
    </row>
    <row r="9884" spans="2:4" x14ac:dyDescent="0.25">
      <c r="B9884" s="33" t="s">
        <v>3169</v>
      </c>
      <c r="C9884" t="s">
        <v>1449</v>
      </c>
      <c r="D9884" t="s">
        <v>483</v>
      </c>
    </row>
    <row r="9885" spans="2:4" x14ac:dyDescent="0.25">
      <c r="B9885" s="33" t="s">
        <v>3157</v>
      </c>
      <c r="C9885" t="s">
        <v>146</v>
      </c>
      <c r="D9885" t="s">
        <v>1467</v>
      </c>
    </row>
    <row r="9886" spans="2:4" x14ac:dyDescent="0.25">
      <c r="B9886" s="33" t="s">
        <v>2009</v>
      </c>
      <c r="C9886" t="s">
        <v>146</v>
      </c>
      <c r="D9886" t="s">
        <v>7</v>
      </c>
    </row>
    <row r="9887" spans="2:4" x14ac:dyDescent="0.25">
      <c r="B9887" s="33" t="s">
        <v>1982</v>
      </c>
      <c r="C9887" t="s">
        <v>153</v>
      </c>
      <c r="D9887" t="s">
        <v>1497</v>
      </c>
    </row>
    <row r="9888" spans="2:4" x14ac:dyDescent="0.25">
      <c r="B9888" s="33" t="s">
        <v>1981</v>
      </c>
      <c r="C9888" t="s">
        <v>153</v>
      </c>
      <c r="D9888" t="s">
        <v>1596</v>
      </c>
    </row>
    <row r="9889" spans="2:4" x14ac:dyDescent="0.25">
      <c r="B9889" s="33" t="s">
        <v>1447</v>
      </c>
      <c r="C9889" t="s">
        <v>1447</v>
      </c>
      <c r="D9889" t="s">
        <v>1470</v>
      </c>
    </row>
    <row r="9890" spans="2:4" x14ac:dyDescent="0.25">
      <c r="B9890" s="33" t="s">
        <v>2454</v>
      </c>
      <c r="C9890" t="s">
        <v>1447</v>
      </c>
      <c r="D9890" t="s">
        <v>1476</v>
      </c>
    </row>
    <row r="9891" spans="2:4" x14ac:dyDescent="0.25">
      <c r="B9891" s="33" t="s">
        <v>3171</v>
      </c>
      <c r="C9891" t="s">
        <v>1449</v>
      </c>
      <c r="D9891" t="s">
        <v>483</v>
      </c>
    </row>
    <row r="9892" spans="2:4" x14ac:dyDescent="0.25">
      <c r="B9892" s="33" t="s">
        <v>3176</v>
      </c>
      <c r="C9892" t="s">
        <v>1449</v>
      </c>
      <c r="D9892" t="s">
        <v>483</v>
      </c>
    </row>
    <row r="9893" spans="2:4" x14ac:dyDescent="0.25">
      <c r="B9893" s="33" t="s">
        <v>977</v>
      </c>
      <c r="C9893" t="s">
        <v>1453</v>
      </c>
      <c r="D9893" t="s">
        <v>1446</v>
      </c>
    </row>
    <row r="9894" spans="2:4" x14ac:dyDescent="0.25">
      <c r="B9894" s="33" t="s">
        <v>174</v>
      </c>
      <c r="C9894" t="s">
        <v>148</v>
      </c>
      <c r="D9894" t="s">
        <v>1452</v>
      </c>
    </row>
    <row r="9895" spans="2:4" x14ac:dyDescent="0.25">
      <c r="B9895" s="33" t="s">
        <v>2465</v>
      </c>
      <c r="C9895" t="s">
        <v>1449</v>
      </c>
      <c r="D9895" t="s">
        <v>483</v>
      </c>
    </row>
    <row r="9896" spans="2:4" x14ac:dyDescent="0.25">
      <c r="B9896" s="33" t="s">
        <v>2450</v>
      </c>
      <c r="C9896" t="s">
        <v>1449</v>
      </c>
      <c r="D9896" t="s">
        <v>483</v>
      </c>
    </row>
    <row r="9897" spans="2:4" x14ac:dyDescent="0.25">
      <c r="B9897" s="33" t="s">
        <v>3169</v>
      </c>
      <c r="C9897" t="s">
        <v>1449</v>
      </c>
      <c r="D9897" t="s">
        <v>483</v>
      </c>
    </row>
    <row r="9898" spans="2:4" x14ac:dyDescent="0.25">
      <c r="B9898" s="33" t="s">
        <v>146</v>
      </c>
      <c r="C9898" t="s">
        <v>146</v>
      </c>
      <c r="D9898" t="s">
        <v>1470</v>
      </c>
    </row>
    <row r="9899" spans="2:4" x14ac:dyDescent="0.25">
      <c r="B9899" s="33" t="s">
        <v>2505</v>
      </c>
      <c r="C9899" t="s">
        <v>1441</v>
      </c>
      <c r="D9899" t="s">
        <v>1457</v>
      </c>
    </row>
    <row r="9900" spans="2:4" x14ac:dyDescent="0.25">
      <c r="B9900" s="33" t="s">
        <v>2506</v>
      </c>
      <c r="C9900" t="s">
        <v>138</v>
      </c>
      <c r="D9900" t="s">
        <v>1446</v>
      </c>
    </row>
    <row r="9901" spans="2:4" x14ac:dyDescent="0.25">
      <c r="B9901" s="33" t="s">
        <v>670</v>
      </c>
      <c r="C9901" t="s">
        <v>148</v>
      </c>
      <c r="D9901" t="s">
        <v>1452</v>
      </c>
    </row>
    <row r="9902" spans="2:4" x14ac:dyDescent="0.25">
      <c r="B9902" s="33" t="s">
        <v>2507</v>
      </c>
      <c r="C9902" t="s">
        <v>1447</v>
      </c>
      <c r="D9902" t="s">
        <v>1475</v>
      </c>
    </row>
    <row r="9903" spans="2:4" x14ac:dyDescent="0.25">
      <c r="B9903" s="33" t="s">
        <v>1</v>
      </c>
      <c r="C9903" t="s">
        <v>1447</v>
      </c>
      <c r="D9903" t="s">
        <v>1475</v>
      </c>
    </row>
    <row r="9904" spans="2:4" x14ac:dyDescent="0.25">
      <c r="B9904" s="33" t="s">
        <v>3</v>
      </c>
      <c r="C9904" t="s">
        <v>1447</v>
      </c>
      <c r="D9904" t="s">
        <v>1479</v>
      </c>
    </row>
    <row r="9905" spans="2:4" x14ac:dyDescent="0.25">
      <c r="B9905" s="33" t="s">
        <v>1959</v>
      </c>
      <c r="C9905" t="s">
        <v>1447</v>
      </c>
      <c r="D9905" t="s">
        <v>1478</v>
      </c>
    </row>
    <row r="9906" spans="2:4" x14ac:dyDescent="0.25">
      <c r="B9906" s="33" t="s">
        <v>2509</v>
      </c>
      <c r="C9906" t="s">
        <v>153</v>
      </c>
      <c r="D9906" t="s">
        <v>1497</v>
      </c>
    </row>
    <row r="9907" spans="2:4" x14ac:dyDescent="0.25">
      <c r="B9907" s="33" t="s">
        <v>2510</v>
      </c>
      <c r="C9907" t="s">
        <v>153</v>
      </c>
      <c r="D9907" t="s">
        <v>1500</v>
      </c>
    </row>
    <row r="9908" spans="2:4" x14ac:dyDescent="0.25">
      <c r="B9908" s="33" t="s">
        <v>2511</v>
      </c>
      <c r="C9908" t="s">
        <v>153</v>
      </c>
      <c r="D9908" t="s">
        <v>1497</v>
      </c>
    </row>
    <row r="9909" spans="2:4" x14ac:dyDescent="0.25">
      <c r="B9909" s="33" t="s">
        <v>2512</v>
      </c>
      <c r="C9909" t="s">
        <v>153</v>
      </c>
      <c r="D9909" t="s">
        <v>1500</v>
      </c>
    </row>
    <row r="9910" spans="2:4" x14ac:dyDescent="0.25">
      <c r="B9910" s="33" t="s">
        <v>2513</v>
      </c>
      <c r="C9910" t="s">
        <v>146</v>
      </c>
      <c r="D9910" t="s">
        <v>1470</v>
      </c>
    </row>
    <row r="9911" spans="2:4" x14ac:dyDescent="0.25">
      <c r="B9911" s="33" t="s">
        <v>2514</v>
      </c>
      <c r="C9911" t="s">
        <v>146</v>
      </c>
      <c r="D9911" t="s">
        <v>1445</v>
      </c>
    </row>
    <row r="9912" spans="2:4" x14ac:dyDescent="0.25">
      <c r="B9912" s="33" t="s">
        <v>3554</v>
      </c>
      <c r="C9912" t="s">
        <v>146</v>
      </c>
      <c r="D9912" t="s">
        <v>1467</v>
      </c>
    </row>
    <row r="9913" spans="2:4" x14ac:dyDescent="0.25">
      <c r="B9913" s="33" t="s">
        <v>2515</v>
      </c>
      <c r="C9913" t="s">
        <v>146</v>
      </c>
      <c r="D9913" t="s">
        <v>7</v>
      </c>
    </row>
    <row r="9914" spans="2:4" x14ac:dyDescent="0.25">
      <c r="B9914" s="33" t="s">
        <v>3556</v>
      </c>
      <c r="C9914" t="s">
        <v>153</v>
      </c>
      <c r="D9914" t="s">
        <v>1596</v>
      </c>
    </row>
    <row r="9915" spans="2:4" x14ac:dyDescent="0.25">
      <c r="B9915" s="33" t="s">
        <v>2516</v>
      </c>
      <c r="C9915" t="s">
        <v>1447</v>
      </c>
      <c r="D9915" t="s">
        <v>1470</v>
      </c>
    </row>
    <row r="9916" spans="2:4" x14ac:dyDescent="0.25">
      <c r="B9916" s="33" t="s">
        <v>2517</v>
      </c>
      <c r="C9916" t="s">
        <v>1447</v>
      </c>
      <c r="D9916" t="s">
        <v>1476</v>
      </c>
    </row>
    <row r="9917" spans="2:4" x14ac:dyDescent="0.25">
      <c r="B9917" s="33" t="s">
        <v>3557</v>
      </c>
      <c r="C9917" t="s">
        <v>1449</v>
      </c>
      <c r="D9917" t="s">
        <v>483</v>
      </c>
    </row>
    <row r="9918" spans="2:4" x14ac:dyDescent="0.25">
      <c r="B9918" s="33" t="s">
        <v>483</v>
      </c>
      <c r="C9918" t="s">
        <v>1449</v>
      </c>
      <c r="D9918" t="s">
        <v>483</v>
      </c>
    </row>
    <row r="9919" spans="2:4" x14ac:dyDescent="0.25">
      <c r="B9919" s="33" t="s">
        <v>3558</v>
      </c>
      <c r="C9919" t="s">
        <v>1450</v>
      </c>
      <c r="D9919" t="s">
        <v>1446</v>
      </c>
    </row>
    <row r="9920" spans="2:4" x14ac:dyDescent="0.25">
      <c r="B9920" s="33" t="s">
        <v>3559</v>
      </c>
      <c r="C9920" t="s">
        <v>1449</v>
      </c>
      <c r="D9920" t="s">
        <v>483</v>
      </c>
    </row>
    <row r="9921" spans="2:4" x14ac:dyDescent="0.25">
      <c r="B9921" s="33" t="s">
        <v>487</v>
      </c>
      <c r="C9921" t="s">
        <v>1449</v>
      </c>
      <c r="D9921" t="s">
        <v>483</v>
      </c>
    </row>
    <row r="9922" spans="2:4" x14ac:dyDescent="0.25">
      <c r="B9922" s="33" t="s">
        <v>2507</v>
      </c>
      <c r="C9922" t="s">
        <v>1447</v>
      </c>
      <c r="D9922" t="s">
        <v>1475</v>
      </c>
    </row>
    <row r="9923" spans="2:4" x14ac:dyDescent="0.25">
      <c r="B9923" s="33" t="s">
        <v>1</v>
      </c>
      <c r="C9923" t="s">
        <v>1447</v>
      </c>
      <c r="D9923" t="s">
        <v>1475</v>
      </c>
    </row>
    <row r="9924" spans="2:4" x14ac:dyDescent="0.25">
      <c r="B9924" s="33" t="s">
        <v>3</v>
      </c>
      <c r="C9924" t="s">
        <v>1447</v>
      </c>
      <c r="D9924" t="s">
        <v>1479</v>
      </c>
    </row>
    <row r="9925" spans="2:4" x14ac:dyDescent="0.25">
      <c r="B9925" s="33" t="s">
        <v>1959</v>
      </c>
      <c r="C9925" t="s">
        <v>1447</v>
      </c>
      <c r="D9925" t="s">
        <v>1478</v>
      </c>
    </row>
    <row r="9926" spans="2:4" x14ac:dyDescent="0.25">
      <c r="B9926" s="33" t="s">
        <v>2509</v>
      </c>
      <c r="C9926" t="s">
        <v>153</v>
      </c>
      <c r="D9926" t="s">
        <v>1497</v>
      </c>
    </row>
    <row r="9927" spans="2:4" x14ac:dyDescent="0.25">
      <c r="B9927" s="33" t="s">
        <v>2510</v>
      </c>
      <c r="C9927" t="s">
        <v>153</v>
      </c>
      <c r="D9927" t="s">
        <v>1500</v>
      </c>
    </row>
    <row r="9928" spans="2:4" x14ac:dyDescent="0.25">
      <c r="B9928" s="33" t="s">
        <v>2511</v>
      </c>
      <c r="C9928" t="s">
        <v>153</v>
      </c>
      <c r="D9928" t="s">
        <v>1497</v>
      </c>
    </row>
    <row r="9929" spans="2:4" x14ac:dyDescent="0.25">
      <c r="B9929" s="33" t="s">
        <v>2512</v>
      </c>
      <c r="C9929" t="s">
        <v>153</v>
      </c>
      <c r="D9929" t="s">
        <v>1500</v>
      </c>
    </row>
    <row r="9930" spans="2:4" x14ac:dyDescent="0.25">
      <c r="B9930" s="33" t="s">
        <v>2513</v>
      </c>
      <c r="C9930" t="s">
        <v>146</v>
      </c>
      <c r="D9930" t="s">
        <v>1470</v>
      </c>
    </row>
    <row r="9931" spans="2:4" x14ac:dyDescent="0.25">
      <c r="B9931" s="33" t="s">
        <v>2514</v>
      </c>
      <c r="C9931" t="s">
        <v>146</v>
      </c>
      <c r="D9931" t="s">
        <v>1445</v>
      </c>
    </row>
    <row r="9932" spans="2:4" x14ac:dyDescent="0.25">
      <c r="B9932" s="33" t="s">
        <v>3554</v>
      </c>
      <c r="C9932" t="s">
        <v>146</v>
      </c>
      <c r="D9932" t="s">
        <v>1467</v>
      </c>
    </row>
    <row r="9933" spans="2:4" x14ac:dyDescent="0.25">
      <c r="B9933" s="33" t="s">
        <v>2515</v>
      </c>
      <c r="C9933" t="s">
        <v>146</v>
      </c>
      <c r="D9933" t="s">
        <v>7</v>
      </c>
    </row>
    <row r="9934" spans="2:4" x14ac:dyDescent="0.25">
      <c r="B9934" s="33" t="s">
        <v>3556</v>
      </c>
      <c r="C9934" t="s">
        <v>153</v>
      </c>
      <c r="D9934" t="s">
        <v>1596</v>
      </c>
    </row>
    <row r="9935" spans="2:4" x14ac:dyDescent="0.25">
      <c r="B9935" s="33" t="s">
        <v>2516</v>
      </c>
      <c r="C9935" t="s">
        <v>1447</v>
      </c>
      <c r="D9935" t="s">
        <v>1470</v>
      </c>
    </row>
    <row r="9936" spans="2:4" x14ac:dyDescent="0.25">
      <c r="B9936" s="33" t="s">
        <v>2517</v>
      </c>
      <c r="C9936" t="s">
        <v>1447</v>
      </c>
      <c r="D9936" t="s">
        <v>1476</v>
      </c>
    </row>
    <row r="9937" spans="2:4" x14ac:dyDescent="0.25">
      <c r="B9937" s="33" t="s">
        <v>3557</v>
      </c>
      <c r="C9937" t="s">
        <v>1449</v>
      </c>
      <c r="D9937" t="s">
        <v>483</v>
      </c>
    </row>
    <row r="9938" spans="2:4" x14ac:dyDescent="0.25">
      <c r="B9938" s="33" t="s">
        <v>483</v>
      </c>
      <c r="C9938" t="s">
        <v>1449</v>
      </c>
      <c r="D9938" t="s">
        <v>483</v>
      </c>
    </row>
    <row r="9939" spans="2:4" x14ac:dyDescent="0.25">
      <c r="B9939" s="33" t="s">
        <v>3558</v>
      </c>
      <c r="C9939" t="s">
        <v>1450</v>
      </c>
      <c r="D9939" t="s">
        <v>1446</v>
      </c>
    </row>
    <row r="9940" spans="2:4" x14ac:dyDescent="0.25">
      <c r="B9940" s="33" t="s">
        <v>3559</v>
      </c>
      <c r="C9940" t="s">
        <v>1449</v>
      </c>
      <c r="D9940" t="s">
        <v>483</v>
      </c>
    </row>
    <row r="9941" spans="2:4" x14ac:dyDescent="0.25">
      <c r="B9941" s="33" t="s">
        <v>487</v>
      </c>
      <c r="C9941" t="s">
        <v>1449</v>
      </c>
      <c r="D9941" t="s">
        <v>483</v>
      </c>
    </row>
    <row r="9942" spans="2:4" x14ac:dyDescent="0.25">
      <c r="B9942" s="33" t="s">
        <v>2507</v>
      </c>
      <c r="C9942" t="s">
        <v>1447</v>
      </c>
      <c r="D9942" t="s">
        <v>1475</v>
      </c>
    </row>
    <row r="9943" spans="2:4" x14ac:dyDescent="0.25">
      <c r="B9943" s="33" t="s">
        <v>1</v>
      </c>
      <c r="C9943" t="s">
        <v>1447</v>
      </c>
      <c r="D9943" t="s">
        <v>1475</v>
      </c>
    </row>
    <row r="9944" spans="2:4" x14ac:dyDescent="0.25">
      <c r="B9944" s="33" t="s">
        <v>1959</v>
      </c>
      <c r="C9944" t="s">
        <v>1447</v>
      </c>
      <c r="D9944" t="s">
        <v>1478</v>
      </c>
    </row>
    <row r="9945" spans="2:4" x14ac:dyDescent="0.25">
      <c r="B9945" s="33" t="s">
        <v>1964</v>
      </c>
      <c r="C9945" t="s">
        <v>1447</v>
      </c>
      <c r="D9945" t="s">
        <v>1470</v>
      </c>
    </row>
    <row r="9946" spans="2:4" x14ac:dyDescent="0.25">
      <c r="B9946" s="33" t="s">
        <v>1959</v>
      </c>
      <c r="C9946" t="s">
        <v>1447</v>
      </c>
      <c r="D9946" t="s">
        <v>1478</v>
      </c>
    </row>
    <row r="9947" spans="2:4" x14ac:dyDescent="0.25">
      <c r="B9947" s="33" t="s">
        <v>2509</v>
      </c>
      <c r="C9947" t="s">
        <v>153</v>
      </c>
      <c r="D9947" t="s">
        <v>1497</v>
      </c>
    </row>
    <row r="9948" spans="2:4" x14ac:dyDescent="0.25">
      <c r="B9948" s="33" t="s">
        <v>2510</v>
      </c>
      <c r="C9948" t="s">
        <v>153</v>
      </c>
      <c r="D9948" t="s">
        <v>1500</v>
      </c>
    </row>
    <row r="9949" spans="2:4" x14ac:dyDescent="0.25">
      <c r="B9949" s="33" t="s">
        <v>2511</v>
      </c>
      <c r="C9949" t="s">
        <v>153</v>
      </c>
      <c r="D9949" t="s">
        <v>1497</v>
      </c>
    </row>
    <row r="9950" spans="2:4" x14ac:dyDescent="0.25">
      <c r="B9950" s="33" t="s">
        <v>2512</v>
      </c>
      <c r="C9950" t="s">
        <v>153</v>
      </c>
      <c r="D9950" t="s">
        <v>1500</v>
      </c>
    </row>
    <row r="9951" spans="2:4" x14ac:dyDescent="0.25">
      <c r="B9951" s="33" t="s">
        <v>3560</v>
      </c>
      <c r="C9951" t="s">
        <v>146</v>
      </c>
      <c r="D9951" t="s">
        <v>1470</v>
      </c>
    </row>
    <row r="9952" spans="2:4" x14ac:dyDescent="0.25">
      <c r="B9952" s="33" t="s">
        <v>3561</v>
      </c>
      <c r="C9952" t="s">
        <v>146</v>
      </c>
      <c r="D9952" t="s">
        <v>1445</v>
      </c>
    </row>
    <row r="9953" spans="2:4" x14ac:dyDescent="0.25">
      <c r="B9953" s="33" t="s">
        <v>3555</v>
      </c>
      <c r="C9953" t="s">
        <v>153</v>
      </c>
      <c r="D9953" t="s">
        <v>1497</v>
      </c>
    </row>
    <row r="9954" spans="2:4" x14ac:dyDescent="0.25">
      <c r="B9954" s="33" t="s">
        <v>3556</v>
      </c>
      <c r="C9954" t="s">
        <v>153</v>
      </c>
      <c r="D9954" t="s">
        <v>1596</v>
      </c>
    </row>
    <row r="9955" spans="2:4" x14ac:dyDescent="0.25">
      <c r="B9955" s="33" t="s">
        <v>515</v>
      </c>
      <c r="C9955" t="s">
        <v>1447</v>
      </c>
      <c r="D9955" t="s">
        <v>1470</v>
      </c>
    </row>
    <row r="9956" spans="2:4" x14ac:dyDescent="0.25">
      <c r="B9956" s="33" t="s">
        <v>516</v>
      </c>
      <c r="C9956" t="s">
        <v>1447</v>
      </c>
      <c r="D9956" t="s">
        <v>1476</v>
      </c>
    </row>
    <row r="9957" spans="2:4" x14ac:dyDescent="0.25">
      <c r="B9957" s="33" t="s">
        <v>3776</v>
      </c>
      <c r="C9957" t="s">
        <v>1441</v>
      </c>
      <c r="D9957" t="s">
        <v>1457</v>
      </c>
    </row>
    <row r="9958" spans="2:4" x14ac:dyDescent="0.25">
      <c r="B9958" s="33" t="s">
        <v>3775</v>
      </c>
      <c r="C9958" t="s">
        <v>148</v>
      </c>
      <c r="D9958" t="s">
        <v>1452</v>
      </c>
    </row>
    <row r="9959" spans="2:4" x14ac:dyDescent="0.25">
      <c r="B9959" s="33" t="s">
        <v>2507</v>
      </c>
      <c r="C9959" t="s">
        <v>1447</v>
      </c>
      <c r="D9959" t="s">
        <v>1475</v>
      </c>
    </row>
    <row r="9960" spans="2:4" x14ac:dyDescent="0.25">
      <c r="B9960" s="33" t="s">
        <v>1</v>
      </c>
      <c r="C9960" t="s">
        <v>1447</v>
      </c>
      <c r="D9960" t="s">
        <v>1475</v>
      </c>
    </row>
    <row r="9961" spans="2:4" x14ac:dyDescent="0.25">
      <c r="B9961" s="33" t="s">
        <v>3</v>
      </c>
      <c r="C9961" t="s">
        <v>1447</v>
      </c>
      <c r="D9961" t="s">
        <v>1479</v>
      </c>
    </row>
    <row r="9962" spans="2:4" x14ac:dyDescent="0.25">
      <c r="B9962" s="33" t="s">
        <v>1959</v>
      </c>
      <c r="C9962" t="s">
        <v>1447</v>
      </c>
      <c r="D9962" t="s">
        <v>1478</v>
      </c>
    </row>
    <row r="9963" spans="2:4" x14ac:dyDescent="0.25">
      <c r="B9963" s="33" t="s">
        <v>2509</v>
      </c>
      <c r="C9963" t="s">
        <v>153</v>
      </c>
      <c r="D9963" t="s">
        <v>1497</v>
      </c>
    </row>
    <row r="9964" spans="2:4" x14ac:dyDescent="0.25">
      <c r="B9964" s="33" t="s">
        <v>2510</v>
      </c>
      <c r="C9964" t="s">
        <v>153</v>
      </c>
      <c r="D9964" t="s">
        <v>1500</v>
      </c>
    </row>
    <row r="9965" spans="2:4" x14ac:dyDescent="0.25">
      <c r="B9965" s="33" t="s">
        <v>2511</v>
      </c>
      <c r="C9965" t="s">
        <v>153</v>
      </c>
      <c r="D9965" t="s">
        <v>1497</v>
      </c>
    </row>
    <row r="9966" spans="2:4" x14ac:dyDescent="0.25">
      <c r="B9966" s="33" t="s">
        <v>2512</v>
      </c>
      <c r="C9966" t="s">
        <v>153</v>
      </c>
      <c r="D9966" t="s">
        <v>1500</v>
      </c>
    </row>
    <row r="9967" spans="2:4" x14ac:dyDescent="0.25">
      <c r="B9967" s="33" t="s">
        <v>2513</v>
      </c>
      <c r="C9967" t="s">
        <v>146</v>
      </c>
      <c r="D9967" t="s">
        <v>1470</v>
      </c>
    </row>
    <row r="9968" spans="2:4" x14ac:dyDescent="0.25">
      <c r="B9968" s="33" t="s">
        <v>2514</v>
      </c>
      <c r="C9968" t="s">
        <v>146</v>
      </c>
      <c r="D9968" t="s">
        <v>1445</v>
      </c>
    </row>
    <row r="9969" spans="2:4" x14ac:dyDescent="0.25">
      <c r="B9969" s="33" t="s">
        <v>3554</v>
      </c>
      <c r="C9969" t="s">
        <v>146</v>
      </c>
      <c r="D9969" t="s">
        <v>1467</v>
      </c>
    </row>
    <row r="9970" spans="2:4" x14ac:dyDescent="0.25">
      <c r="B9970" s="33" t="s">
        <v>2515</v>
      </c>
      <c r="C9970" t="s">
        <v>146</v>
      </c>
      <c r="D9970" t="s">
        <v>7</v>
      </c>
    </row>
    <row r="9971" spans="2:4" x14ac:dyDescent="0.25">
      <c r="B9971" s="33" t="s">
        <v>3556</v>
      </c>
      <c r="C9971" t="s">
        <v>153</v>
      </c>
      <c r="D9971" t="s">
        <v>1596</v>
      </c>
    </row>
    <row r="9972" spans="2:4" x14ac:dyDescent="0.25">
      <c r="B9972" s="33" t="s">
        <v>2516</v>
      </c>
      <c r="C9972" t="s">
        <v>1447</v>
      </c>
      <c r="D9972" t="s">
        <v>1470</v>
      </c>
    </row>
    <row r="9973" spans="2:4" x14ac:dyDescent="0.25">
      <c r="B9973" s="33" t="s">
        <v>2517</v>
      </c>
      <c r="C9973" t="s">
        <v>1447</v>
      </c>
      <c r="D9973" t="s">
        <v>1476</v>
      </c>
    </row>
    <row r="9974" spans="2:4" x14ac:dyDescent="0.25">
      <c r="B9974" s="33" t="s">
        <v>3557</v>
      </c>
      <c r="C9974" t="s">
        <v>1449</v>
      </c>
      <c r="D9974" t="s">
        <v>483</v>
      </c>
    </row>
    <row r="9975" spans="2:4" x14ac:dyDescent="0.25">
      <c r="B9975" s="33" t="s">
        <v>483</v>
      </c>
      <c r="C9975" t="s">
        <v>1449</v>
      </c>
      <c r="D9975" t="s">
        <v>483</v>
      </c>
    </row>
    <row r="9976" spans="2:4" x14ac:dyDescent="0.25">
      <c r="B9976" s="33" t="s">
        <v>3775</v>
      </c>
      <c r="C9976" t="s">
        <v>148</v>
      </c>
      <c r="D9976" t="s">
        <v>1452</v>
      </c>
    </row>
    <row r="9977" spans="2:4" x14ac:dyDescent="0.25">
      <c r="B9977" s="33" t="s">
        <v>3558</v>
      </c>
      <c r="C9977" t="s">
        <v>1450</v>
      </c>
      <c r="D9977" t="s">
        <v>1446</v>
      </c>
    </row>
    <row r="9978" spans="2:4" x14ac:dyDescent="0.25">
      <c r="B9978" s="33" t="s">
        <v>3559</v>
      </c>
      <c r="C9978" t="s">
        <v>1449</v>
      </c>
      <c r="D9978" t="s">
        <v>483</v>
      </c>
    </row>
    <row r="9979" spans="2:4" x14ac:dyDescent="0.25">
      <c r="B9979" s="33" t="s">
        <v>487</v>
      </c>
      <c r="C9979" t="s">
        <v>1449</v>
      </c>
      <c r="D9979" t="s">
        <v>483</v>
      </c>
    </row>
    <row r="9980" spans="2:4" x14ac:dyDescent="0.25">
      <c r="B9980" s="33" t="s">
        <v>2478</v>
      </c>
      <c r="C9980" t="s">
        <v>138</v>
      </c>
      <c r="D9980" t="s">
        <v>129</v>
      </c>
    </row>
    <row r="9981" spans="2:4" x14ac:dyDescent="0.25">
      <c r="B9981" s="33" t="s">
        <v>2473</v>
      </c>
      <c r="C9981" t="s">
        <v>1447</v>
      </c>
      <c r="D9981" t="s">
        <v>1475</v>
      </c>
    </row>
    <row r="9982" spans="2:4" x14ac:dyDescent="0.25">
      <c r="B9982" s="33" t="s">
        <v>2479</v>
      </c>
      <c r="C9982" t="s">
        <v>1447</v>
      </c>
      <c r="D9982" t="s">
        <v>2693</v>
      </c>
    </row>
    <row r="9983" spans="2:4" x14ac:dyDescent="0.25">
      <c r="B9983" s="33" t="s">
        <v>1943</v>
      </c>
      <c r="C9983" t="s">
        <v>146</v>
      </c>
      <c r="D9983" t="s">
        <v>1470</v>
      </c>
    </row>
    <row r="9984" spans="2:4" x14ac:dyDescent="0.25">
      <c r="B9984" s="33" t="s">
        <v>1447</v>
      </c>
      <c r="C9984" t="s">
        <v>1447</v>
      </c>
      <c r="D9984" t="s">
        <v>1470</v>
      </c>
    </row>
    <row r="9985" spans="2:4" x14ac:dyDescent="0.25">
      <c r="B9985" s="33" t="s">
        <v>3015</v>
      </c>
      <c r="C9985" t="s">
        <v>153</v>
      </c>
      <c r="D9985" t="s">
        <v>1497</v>
      </c>
    </row>
    <row r="9986" spans="2:4" x14ac:dyDescent="0.25">
      <c r="B9986" s="33" t="s">
        <v>2489</v>
      </c>
      <c r="C9986" t="s">
        <v>146</v>
      </c>
      <c r="D9986" t="s">
        <v>1478</v>
      </c>
    </row>
    <row r="9987" spans="2:4" x14ac:dyDescent="0.25">
      <c r="B9987" s="33" t="s">
        <v>2490</v>
      </c>
      <c r="C9987" t="s">
        <v>153</v>
      </c>
      <c r="D9987" t="s">
        <v>1500</v>
      </c>
    </row>
    <row r="9988" spans="2:4" x14ac:dyDescent="0.25">
      <c r="B9988" s="33" t="s">
        <v>2485</v>
      </c>
      <c r="C9988" t="s">
        <v>148</v>
      </c>
      <c r="D9988" t="s">
        <v>1452</v>
      </c>
    </row>
    <row r="9989" spans="2:4" x14ac:dyDescent="0.25">
      <c r="B9989" s="33" t="s">
        <v>2472</v>
      </c>
      <c r="C9989" t="s">
        <v>138</v>
      </c>
      <c r="D9989" t="s">
        <v>129</v>
      </c>
    </row>
    <row r="9990" spans="2:4" x14ac:dyDescent="0.25">
      <c r="B9990" s="33" t="s">
        <v>2473</v>
      </c>
      <c r="C9990" t="s">
        <v>1447</v>
      </c>
      <c r="D9990" t="s">
        <v>1475</v>
      </c>
    </row>
    <row r="9991" spans="2:4" x14ac:dyDescent="0.25">
      <c r="B9991" s="33" t="s">
        <v>2479</v>
      </c>
      <c r="C9991" t="s">
        <v>1447</v>
      </c>
      <c r="D9991" t="s">
        <v>2693</v>
      </c>
    </row>
    <row r="9992" spans="2:4" x14ac:dyDescent="0.25">
      <c r="B9992" s="33" t="s">
        <v>1943</v>
      </c>
      <c r="C9992" t="s">
        <v>146</v>
      </c>
      <c r="D9992" t="s">
        <v>1470</v>
      </c>
    </row>
    <row r="9993" spans="2:4" x14ac:dyDescent="0.25">
      <c r="B9993" s="33" t="s">
        <v>3564</v>
      </c>
      <c r="C9993" t="s">
        <v>1447</v>
      </c>
      <c r="D9993" t="s">
        <v>1470</v>
      </c>
    </row>
    <row r="9994" spans="2:4" x14ac:dyDescent="0.25">
      <c r="B9994" s="33" t="s">
        <v>2489</v>
      </c>
      <c r="C9994" t="s">
        <v>146</v>
      </c>
      <c r="D9994" t="s">
        <v>1478</v>
      </c>
    </row>
    <row r="9995" spans="2:4" x14ac:dyDescent="0.25">
      <c r="B9995" s="33" t="s">
        <v>3014</v>
      </c>
      <c r="C9995" t="s">
        <v>1447</v>
      </c>
      <c r="D9995" t="s">
        <v>1478</v>
      </c>
    </row>
    <row r="9996" spans="2:4" x14ac:dyDescent="0.25">
      <c r="B9996" s="33" t="s">
        <v>219</v>
      </c>
      <c r="C9996" t="s">
        <v>148</v>
      </c>
      <c r="D9996" t="s">
        <v>1452</v>
      </c>
    </row>
    <row r="9997" spans="2:4" x14ac:dyDescent="0.25">
      <c r="B9997" s="34">
        <v>11433615</v>
      </c>
      <c r="C9997" t="s">
        <v>138</v>
      </c>
      <c r="D9997" t="s">
        <v>129</v>
      </c>
    </row>
    <row r="9998" spans="2:4" x14ac:dyDescent="0.25">
      <c r="B9998" s="33" t="s">
        <v>1943</v>
      </c>
      <c r="C9998" t="s">
        <v>146</v>
      </c>
      <c r="D9998" t="s">
        <v>1470</v>
      </c>
    </row>
    <row r="9999" spans="2:4" x14ac:dyDescent="0.25">
      <c r="B9999" s="33" t="s">
        <v>1447</v>
      </c>
      <c r="C9999" t="s">
        <v>1447</v>
      </c>
      <c r="D9999" t="s">
        <v>1470</v>
      </c>
    </row>
    <row r="10000" spans="2:4" x14ac:dyDescent="0.25">
      <c r="B10000" s="33" t="s">
        <v>1447</v>
      </c>
      <c r="C10000" t="s">
        <v>1447</v>
      </c>
      <c r="D10000" t="s">
        <v>1470</v>
      </c>
    </row>
    <row r="10001" spans="2:4" x14ac:dyDescent="0.25">
      <c r="B10001" s="33" t="s">
        <v>2489</v>
      </c>
      <c r="C10001" t="s">
        <v>146</v>
      </c>
      <c r="D10001" t="s">
        <v>1478</v>
      </c>
    </row>
    <row r="10002" spans="2:4" x14ac:dyDescent="0.25">
      <c r="B10002" s="33" t="s">
        <v>2490</v>
      </c>
      <c r="C10002" t="s">
        <v>153</v>
      </c>
      <c r="D10002" t="s">
        <v>1500</v>
      </c>
    </row>
    <row r="10003" spans="2:4" x14ac:dyDescent="0.25">
      <c r="B10003" s="33" t="s">
        <v>219</v>
      </c>
      <c r="C10003" t="s">
        <v>148</v>
      </c>
      <c r="D10003" t="s">
        <v>1452</v>
      </c>
    </row>
    <row r="10004" spans="2:4" x14ac:dyDescent="0.25">
      <c r="B10004" s="33" t="s">
        <v>3471</v>
      </c>
      <c r="C10004" t="s">
        <v>1449</v>
      </c>
      <c r="D10004" t="s">
        <v>1446</v>
      </c>
    </row>
    <row r="10005" spans="2:4" x14ac:dyDescent="0.25">
      <c r="B10005" s="33" t="s">
        <v>2492</v>
      </c>
      <c r="C10005" t="s">
        <v>1453</v>
      </c>
      <c r="D10005" t="s">
        <v>1446</v>
      </c>
    </row>
    <row r="10006" spans="2:4" x14ac:dyDescent="0.25">
      <c r="B10006" s="33" t="s">
        <v>2442</v>
      </c>
      <c r="C10006" t="s">
        <v>138</v>
      </c>
      <c r="D10006" t="s">
        <v>129</v>
      </c>
    </row>
    <row r="10007" spans="2:4" x14ac:dyDescent="0.25">
      <c r="B10007" s="33" t="s">
        <v>3575</v>
      </c>
      <c r="C10007" t="s">
        <v>1447</v>
      </c>
      <c r="D10007" t="s">
        <v>1475</v>
      </c>
    </row>
    <row r="10008" spans="2:4" x14ac:dyDescent="0.25">
      <c r="B10008" s="33" t="s">
        <v>3560</v>
      </c>
      <c r="C10008" t="s">
        <v>146</v>
      </c>
      <c r="D10008" t="s">
        <v>1470</v>
      </c>
    </row>
    <row r="10009" spans="2:4" x14ac:dyDescent="0.25">
      <c r="B10009" s="33" t="s">
        <v>3561</v>
      </c>
      <c r="C10009" t="s">
        <v>146</v>
      </c>
      <c r="D10009" t="s">
        <v>1445</v>
      </c>
    </row>
    <row r="10010" spans="2:4" x14ac:dyDescent="0.25">
      <c r="B10010" s="33" t="s">
        <v>2436</v>
      </c>
      <c r="C10010" t="s">
        <v>1447</v>
      </c>
      <c r="D10010" t="s">
        <v>1478</v>
      </c>
    </row>
    <row r="10011" spans="2:4" x14ac:dyDescent="0.25">
      <c r="B10011" s="33" t="s">
        <v>2437</v>
      </c>
      <c r="C10011" t="s">
        <v>153</v>
      </c>
      <c r="D10011" t="s">
        <v>1500</v>
      </c>
    </row>
    <row r="10012" spans="2:4" x14ac:dyDescent="0.25">
      <c r="B10012" s="33" t="s">
        <v>538</v>
      </c>
      <c r="C10012" t="s">
        <v>148</v>
      </c>
      <c r="D10012" t="s">
        <v>1452</v>
      </c>
    </row>
    <row r="10013" spans="2:4" x14ac:dyDescent="0.25">
      <c r="B10013" s="33" t="s">
        <v>2438</v>
      </c>
      <c r="C10013" t="s">
        <v>1453</v>
      </c>
      <c r="D10013" t="s">
        <v>2678</v>
      </c>
    </row>
    <row r="10014" spans="2:4" x14ac:dyDescent="0.25">
      <c r="B10014" s="33" t="s">
        <v>2443</v>
      </c>
      <c r="C10014" t="s">
        <v>1453</v>
      </c>
      <c r="D10014" t="s">
        <v>2678</v>
      </c>
    </row>
    <row r="10015" spans="2:4" x14ac:dyDescent="0.25">
      <c r="B10015" s="33" t="s">
        <v>2433</v>
      </c>
      <c r="C10015" t="s">
        <v>146</v>
      </c>
      <c r="D10015" t="s">
        <v>1470</v>
      </c>
    </row>
    <row r="10016" spans="2:4" x14ac:dyDescent="0.25">
      <c r="B10016" s="33" t="s">
        <v>537</v>
      </c>
      <c r="C10016" t="s">
        <v>146</v>
      </c>
      <c r="D10016" t="s">
        <v>1470</v>
      </c>
    </row>
    <row r="10017" spans="2:4" x14ac:dyDescent="0.25">
      <c r="B10017" s="33" t="s">
        <v>538</v>
      </c>
      <c r="C10017" t="s">
        <v>148</v>
      </c>
      <c r="D10017" t="s">
        <v>1452</v>
      </c>
    </row>
    <row r="10018" spans="2:4" x14ac:dyDescent="0.25">
      <c r="B10018" s="33" t="s">
        <v>2433</v>
      </c>
      <c r="C10018" t="s">
        <v>146</v>
      </c>
      <c r="D10018" t="s">
        <v>1470</v>
      </c>
    </row>
    <row r="10019" spans="2:4" x14ac:dyDescent="0.25">
      <c r="B10019" s="33" t="s">
        <v>537</v>
      </c>
      <c r="C10019" t="s">
        <v>146</v>
      </c>
      <c r="D10019" t="s">
        <v>1470</v>
      </c>
    </row>
    <row r="10020" spans="2:4" x14ac:dyDescent="0.25">
      <c r="B10020" s="33" t="s">
        <v>538</v>
      </c>
      <c r="C10020" t="s">
        <v>148</v>
      </c>
      <c r="D10020" t="s">
        <v>1452</v>
      </c>
    </row>
    <row r="10021" spans="2:4" x14ac:dyDescent="0.25">
      <c r="B10021" s="33" t="s">
        <v>3177</v>
      </c>
      <c r="C10021" t="s">
        <v>138</v>
      </c>
      <c r="D10021" t="s">
        <v>129</v>
      </c>
    </row>
    <row r="10022" spans="2:4" x14ac:dyDescent="0.25">
      <c r="B10022" s="33" t="s">
        <v>3575</v>
      </c>
      <c r="C10022" t="s">
        <v>1447</v>
      </c>
      <c r="D10022" t="s">
        <v>1475</v>
      </c>
    </row>
    <row r="10023" spans="2:4" x14ac:dyDescent="0.25">
      <c r="B10023" s="33" t="s">
        <v>3560</v>
      </c>
      <c r="C10023" t="s">
        <v>146</v>
      </c>
      <c r="D10023" t="s">
        <v>1470</v>
      </c>
    </row>
    <row r="10024" spans="2:4" x14ac:dyDescent="0.25">
      <c r="B10024" s="33" t="s">
        <v>3561</v>
      </c>
      <c r="C10024" t="s">
        <v>146</v>
      </c>
      <c r="D10024" t="s">
        <v>1445</v>
      </c>
    </row>
    <row r="10025" spans="2:4" x14ac:dyDescent="0.25">
      <c r="B10025" s="33" t="s">
        <v>2436</v>
      </c>
      <c r="C10025" t="s">
        <v>1447</v>
      </c>
      <c r="D10025" t="s">
        <v>1478</v>
      </c>
    </row>
    <row r="10026" spans="2:4" x14ac:dyDescent="0.25">
      <c r="B10026" s="33" t="s">
        <v>2437</v>
      </c>
      <c r="C10026" t="s">
        <v>153</v>
      </c>
      <c r="D10026" t="s">
        <v>1500</v>
      </c>
    </row>
    <row r="10027" spans="2:4" x14ac:dyDescent="0.25">
      <c r="B10027" s="33" t="s">
        <v>2433</v>
      </c>
      <c r="C10027" t="s">
        <v>146</v>
      </c>
      <c r="D10027" t="s">
        <v>1470</v>
      </c>
    </row>
    <row r="10028" spans="2:4" x14ac:dyDescent="0.25">
      <c r="B10028" s="33" t="s">
        <v>537</v>
      </c>
      <c r="C10028" t="s">
        <v>146</v>
      </c>
      <c r="D10028" t="s">
        <v>1470</v>
      </c>
    </row>
    <row r="10029" spans="2:4" x14ac:dyDescent="0.25">
      <c r="B10029" s="33" t="s">
        <v>538</v>
      </c>
      <c r="C10029" t="s">
        <v>148</v>
      </c>
      <c r="D10029" t="s">
        <v>1452</v>
      </c>
    </row>
    <row r="10030" spans="2:4" x14ac:dyDescent="0.25">
      <c r="B10030" s="33" t="s">
        <v>538</v>
      </c>
      <c r="C10030" t="s">
        <v>148</v>
      </c>
      <c r="D10030" t="s">
        <v>1452</v>
      </c>
    </row>
    <row r="10031" spans="2:4" x14ac:dyDescent="0.25">
      <c r="B10031" s="33" t="s">
        <v>2438</v>
      </c>
      <c r="C10031" t="s">
        <v>1453</v>
      </c>
      <c r="D10031" t="s">
        <v>2678</v>
      </c>
    </row>
    <row r="10032" spans="2:4" x14ac:dyDescent="0.25">
      <c r="B10032" s="33" t="s">
        <v>2443</v>
      </c>
      <c r="C10032" t="s">
        <v>1453</v>
      </c>
      <c r="D10032" t="s">
        <v>2678</v>
      </c>
    </row>
    <row r="10033" spans="2:4" x14ac:dyDescent="0.25">
      <c r="B10033" s="33" t="s">
        <v>2433</v>
      </c>
      <c r="C10033" t="s">
        <v>146</v>
      </c>
      <c r="D10033" t="s">
        <v>1470</v>
      </c>
    </row>
    <row r="10034" spans="2:4" x14ac:dyDescent="0.25">
      <c r="B10034" s="33" t="s">
        <v>537</v>
      </c>
      <c r="C10034" t="s">
        <v>146</v>
      </c>
      <c r="D10034" t="s">
        <v>1470</v>
      </c>
    </row>
    <row r="10035" spans="2:4" x14ac:dyDescent="0.25">
      <c r="B10035" s="33" t="s">
        <v>538</v>
      </c>
      <c r="C10035" t="s">
        <v>148</v>
      </c>
      <c r="D10035" t="s">
        <v>1452</v>
      </c>
    </row>
    <row r="10036" spans="2:4" x14ac:dyDescent="0.25">
      <c r="B10036" s="33" t="s">
        <v>3178</v>
      </c>
      <c r="C10036" t="s">
        <v>138</v>
      </c>
      <c r="D10036" t="s">
        <v>129</v>
      </c>
    </row>
    <row r="10037" spans="2:4" x14ac:dyDescent="0.25">
      <c r="B10037" s="33" t="s">
        <v>3575</v>
      </c>
      <c r="C10037" t="s">
        <v>1447</v>
      </c>
      <c r="D10037" t="s">
        <v>1475</v>
      </c>
    </row>
    <row r="10038" spans="2:4" x14ac:dyDescent="0.25">
      <c r="B10038" s="33" t="s">
        <v>3560</v>
      </c>
      <c r="C10038" t="s">
        <v>146</v>
      </c>
      <c r="D10038" t="s">
        <v>1470</v>
      </c>
    </row>
    <row r="10039" spans="2:4" x14ac:dyDescent="0.25">
      <c r="B10039" s="33" t="s">
        <v>3561</v>
      </c>
      <c r="C10039" t="s">
        <v>146</v>
      </c>
      <c r="D10039" t="s">
        <v>1445</v>
      </c>
    </row>
    <row r="10040" spans="2:4" x14ac:dyDescent="0.25">
      <c r="B10040" s="33" t="s">
        <v>2436</v>
      </c>
      <c r="C10040" t="s">
        <v>1447</v>
      </c>
      <c r="D10040" t="s">
        <v>1478</v>
      </c>
    </row>
    <row r="10041" spans="2:4" x14ac:dyDescent="0.25">
      <c r="B10041" s="33" t="s">
        <v>2437</v>
      </c>
      <c r="C10041" t="s">
        <v>153</v>
      </c>
      <c r="D10041" t="s">
        <v>1500</v>
      </c>
    </row>
    <row r="10042" spans="2:4" x14ac:dyDescent="0.25">
      <c r="B10042" s="33" t="s">
        <v>538</v>
      </c>
      <c r="C10042" t="s">
        <v>148</v>
      </c>
      <c r="D10042" t="s">
        <v>1452</v>
      </c>
    </row>
    <row r="10043" spans="2:4" x14ac:dyDescent="0.25">
      <c r="B10043" s="33" t="s">
        <v>2438</v>
      </c>
      <c r="C10043" t="s">
        <v>1453</v>
      </c>
      <c r="D10043" t="s">
        <v>2678</v>
      </c>
    </row>
    <row r="10044" spans="2:4" x14ac:dyDescent="0.25">
      <c r="B10044" s="33" t="s">
        <v>2443</v>
      </c>
      <c r="C10044" t="s">
        <v>1453</v>
      </c>
      <c r="D10044" t="s">
        <v>2678</v>
      </c>
    </row>
    <row r="10045" spans="2:4" x14ac:dyDescent="0.25">
      <c r="B10045" s="33" t="s">
        <v>2433</v>
      </c>
      <c r="C10045" t="s">
        <v>146</v>
      </c>
      <c r="D10045" t="s">
        <v>1470</v>
      </c>
    </row>
    <row r="10046" spans="2:4" x14ac:dyDescent="0.25">
      <c r="B10046" s="33" t="s">
        <v>537</v>
      </c>
      <c r="C10046" t="s">
        <v>146</v>
      </c>
      <c r="D10046" t="s">
        <v>1470</v>
      </c>
    </row>
    <row r="10047" spans="2:4" x14ac:dyDescent="0.25">
      <c r="B10047" s="33" t="s">
        <v>538</v>
      </c>
      <c r="C10047" t="s">
        <v>148</v>
      </c>
      <c r="D10047" t="s">
        <v>1452</v>
      </c>
    </row>
    <row r="10048" spans="2:4" x14ac:dyDescent="0.25">
      <c r="B10048" s="33" t="s">
        <v>2434</v>
      </c>
      <c r="C10048" t="s">
        <v>138</v>
      </c>
      <c r="D10048" t="s">
        <v>129</v>
      </c>
    </row>
    <row r="10049" spans="2:4" x14ac:dyDescent="0.25">
      <c r="B10049" s="33" t="s">
        <v>3575</v>
      </c>
      <c r="C10049" t="s">
        <v>1447</v>
      </c>
      <c r="D10049" t="s">
        <v>1475</v>
      </c>
    </row>
    <row r="10050" spans="2:4" x14ac:dyDescent="0.25">
      <c r="B10050" s="33" t="s">
        <v>3576</v>
      </c>
      <c r="C10050" t="s">
        <v>1447</v>
      </c>
      <c r="D10050" t="s">
        <v>1479</v>
      </c>
    </row>
    <row r="10051" spans="2:4" x14ac:dyDescent="0.25">
      <c r="B10051" s="33" t="s">
        <v>3560</v>
      </c>
      <c r="C10051" t="s">
        <v>146</v>
      </c>
      <c r="D10051" t="s">
        <v>1470</v>
      </c>
    </row>
    <row r="10052" spans="2:4" x14ac:dyDescent="0.25">
      <c r="B10052" s="33" t="s">
        <v>3561</v>
      </c>
      <c r="C10052" t="s">
        <v>146</v>
      </c>
      <c r="D10052" t="s">
        <v>1445</v>
      </c>
    </row>
    <row r="10053" spans="2:4" x14ac:dyDescent="0.25">
      <c r="B10053" s="33" t="s">
        <v>2435</v>
      </c>
      <c r="C10053" t="s">
        <v>1447</v>
      </c>
      <c r="D10053" t="s">
        <v>1470</v>
      </c>
    </row>
    <row r="10054" spans="2:4" x14ac:dyDescent="0.25">
      <c r="B10054" s="33" t="s">
        <v>2436</v>
      </c>
      <c r="C10054" t="s">
        <v>1447</v>
      </c>
      <c r="D10054" t="s">
        <v>1478</v>
      </c>
    </row>
    <row r="10055" spans="2:4" x14ac:dyDescent="0.25">
      <c r="B10055" s="33" t="s">
        <v>2437</v>
      </c>
      <c r="C10055" t="s">
        <v>153</v>
      </c>
      <c r="D10055" t="s">
        <v>1500</v>
      </c>
    </row>
    <row r="10056" spans="2:4" x14ac:dyDescent="0.25">
      <c r="B10056" s="33" t="s">
        <v>538</v>
      </c>
      <c r="C10056" t="s">
        <v>148</v>
      </c>
      <c r="D10056" t="s">
        <v>1452</v>
      </c>
    </row>
    <row r="10057" spans="2:4" x14ac:dyDescent="0.25">
      <c r="B10057" s="33" t="s">
        <v>2438</v>
      </c>
      <c r="C10057" t="s">
        <v>1453</v>
      </c>
      <c r="D10057" t="s">
        <v>2678</v>
      </c>
    </row>
    <row r="10058" spans="2:4" x14ac:dyDescent="0.25">
      <c r="B10058" s="33" t="s">
        <v>2439</v>
      </c>
      <c r="C10058" t="s">
        <v>1453</v>
      </c>
      <c r="D10058" t="s">
        <v>2678</v>
      </c>
    </row>
    <row r="10059" spans="2:4" x14ac:dyDescent="0.25">
      <c r="B10059" s="33" t="s">
        <v>2493</v>
      </c>
      <c r="C10059" t="s">
        <v>146</v>
      </c>
      <c r="D10059" t="s">
        <v>1468</v>
      </c>
    </row>
    <row r="10060" spans="2:4" x14ac:dyDescent="0.25">
      <c r="B10060" s="33" t="s">
        <v>2494</v>
      </c>
      <c r="C10060" t="s">
        <v>146</v>
      </c>
      <c r="D10060" t="s">
        <v>1467</v>
      </c>
    </row>
    <row r="10061" spans="2:4" x14ac:dyDescent="0.25">
      <c r="B10061" s="33" t="s">
        <v>2495</v>
      </c>
      <c r="C10061" t="s">
        <v>146</v>
      </c>
      <c r="D10061" t="s">
        <v>1469</v>
      </c>
    </row>
    <row r="10062" spans="2:4" x14ac:dyDescent="0.25">
      <c r="B10062" s="33" t="s">
        <v>2496</v>
      </c>
      <c r="C10062" t="s">
        <v>146</v>
      </c>
      <c r="D10062" t="s">
        <v>7</v>
      </c>
    </row>
    <row r="10063" spans="2:4" x14ac:dyDescent="0.25">
      <c r="B10063" s="33" t="s">
        <v>3208</v>
      </c>
      <c r="C10063" t="s">
        <v>153</v>
      </c>
      <c r="D10063" t="s">
        <v>1488</v>
      </c>
    </row>
    <row r="10064" spans="2:4" x14ac:dyDescent="0.25">
      <c r="B10064" s="33" t="s">
        <v>3209</v>
      </c>
      <c r="C10064" t="s">
        <v>1447</v>
      </c>
      <c r="D10064" t="s">
        <v>1470</v>
      </c>
    </row>
    <row r="10065" spans="2:4" x14ac:dyDescent="0.25">
      <c r="B10065" s="33" t="s">
        <v>3210</v>
      </c>
      <c r="C10065" t="s">
        <v>1447</v>
      </c>
      <c r="D10065" t="s">
        <v>1478</v>
      </c>
    </row>
    <row r="10066" spans="2:4" x14ac:dyDescent="0.25">
      <c r="B10066" s="33" t="s">
        <v>3211</v>
      </c>
      <c r="C10066" t="s">
        <v>1447</v>
      </c>
      <c r="D10066" t="s">
        <v>1448</v>
      </c>
    </row>
    <row r="10067" spans="2:4" x14ac:dyDescent="0.25">
      <c r="B10067" s="33" t="s">
        <v>2498</v>
      </c>
      <c r="C10067" t="s">
        <v>1441</v>
      </c>
      <c r="D10067" t="s">
        <v>1457</v>
      </c>
    </row>
    <row r="10068" spans="2:4" x14ac:dyDescent="0.25">
      <c r="B10068" s="33" t="s">
        <v>2499</v>
      </c>
      <c r="C10068" t="s">
        <v>146</v>
      </c>
      <c r="D10068" t="s">
        <v>1470</v>
      </c>
    </row>
    <row r="10069" spans="2:4" x14ac:dyDescent="0.25">
      <c r="B10069" s="33" t="s">
        <v>2501</v>
      </c>
      <c r="C10069" t="s">
        <v>153</v>
      </c>
      <c r="D10069" t="s">
        <v>1497</v>
      </c>
    </row>
    <row r="10070" spans="2:4" x14ac:dyDescent="0.25">
      <c r="B10070" s="33" t="s">
        <v>2502</v>
      </c>
      <c r="C10070" t="s">
        <v>153</v>
      </c>
      <c r="D10070" t="s">
        <v>1497</v>
      </c>
    </row>
    <row r="10071" spans="2:4" x14ac:dyDescent="0.25">
      <c r="B10071" s="33" t="s">
        <v>3212</v>
      </c>
      <c r="C10071" t="s">
        <v>1447</v>
      </c>
      <c r="D10071" t="s">
        <v>3774</v>
      </c>
    </row>
    <row r="10072" spans="2:4" x14ac:dyDescent="0.25">
      <c r="B10072" s="33" t="s">
        <v>3213</v>
      </c>
      <c r="C10072" t="s">
        <v>1447</v>
      </c>
      <c r="D10072" t="s">
        <v>2430</v>
      </c>
    </row>
    <row r="10073" spans="2:4" x14ac:dyDescent="0.25">
      <c r="B10073" s="33" t="s">
        <v>135</v>
      </c>
      <c r="C10073" t="s">
        <v>152</v>
      </c>
      <c r="D10073" t="s">
        <v>135</v>
      </c>
    </row>
    <row r="10074" spans="2:4" x14ac:dyDescent="0.25">
      <c r="B10074" s="33" t="s">
        <v>154</v>
      </c>
      <c r="C10074" t="s">
        <v>152</v>
      </c>
      <c r="D10074" t="s">
        <v>134</v>
      </c>
    </row>
    <row r="10075" spans="2:4" x14ac:dyDescent="0.25">
      <c r="B10075" s="33" t="s">
        <v>2926</v>
      </c>
      <c r="C10075" t="s">
        <v>148</v>
      </c>
      <c r="D10075" t="s">
        <v>1452</v>
      </c>
    </row>
    <row r="10076" spans="2:4" x14ac:dyDescent="0.25">
      <c r="B10076" s="33" t="s">
        <v>3618</v>
      </c>
      <c r="C10076" t="s">
        <v>1450</v>
      </c>
      <c r="D10076" t="s">
        <v>1451</v>
      </c>
    </row>
    <row r="10077" spans="2:4" x14ac:dyDescent="0.25">
      <c r="B10077" s="33" t="s">
        <v>3619</v>
      </c>
      <c r="C10077" t="s">
        <v>136</v>
      </c>
      <c r="D10077" t="s">
        <v>177</v>
      </c>
    </row>
    <row r="10078" spans="2:4" x14ac:dyDescent="0.25">
      <c r="B10078" s="33" t="s">
        <v>3620</v>
      </c>
      <c r="C10078" t="s">
        <v>136</v>
      </c>
      <c r="D10078" t="s">
        <v>173</v>
      </c>
    </row>
    <row r="10079" spans="2:4" x14ac:dyDescent="0.25">
      <c r="B10079" s="33" t="s">
        <v>3592</v>
      </c>
      <c r="C10079" t="s">
        <v>1491</v>
      </c>
      <c r="D10079" t="s">
        <v>1478</v>
      </c>
    </row>
    <row r="10080" spans="2:4" x14ac:dyDescent="0.25">
      <c r="B10080" s="33" t="s">
        <v>3593</v>
      </c>
      <c r="C10080" t="s">
        <v>1491</v>
      </c>
      <c r="D10080" t="s">
        <v>1470</v>
      </c>
    </row>
    <row r="10081" spans="2:4" x14ac:dyDescent="0.25">
      <c r="B10081" s="33" t="s">
        <v>2683</v>
      </c>
      <c r="C10081" t="s">
        <v>1450</v>
      </c>
      <c r="D10081" t="s">
        <v>139</v>
      </c>
    </row>
    <row r="10082" spans="2:4" x14ac:dyDescent="0.25">
      <c r="B10082" s="33" t="s">
        <v>2684</v>
      </c>
      <c r="C10082" t="s">
        <v>1450</v>
      </c>
      <c r="D10082" t="s">
        <v>139</v>
      </c>
    </row>
    <row r="10083" spans="2:4" x14ac:dyDescent="0.25">
      <c r="B10083" s="33" t="s">
        <v>528</v>
      </c>
      <c r="C10083" t="s">
        <v>152</v>
      </c>
      <c r="D10083" t="s">
        <v>528</v>
      </c>
    </row>
    <row r="10084" spans="2:4" x14ac:dyDescent="0.25">
      <c r="B10084" s="33" t="s">
        <v>163</v>
      </c>
      <c r="C10084" t="s">
        <v>148</v>
      </c>
      <c r="D10084" t="s">
        <v>1452</v>
      </c>
    </row>
    <row r="10085" spans="2:4" x14ac:dyDescent="0.25">
      <c r="B10085" s="33" t="s">
        <v>254</v>
      </c>
      <c r="C10085" t="s">
        <v>153</v>
      </c>
      <c r="D10085" t="s">
        <v>1596</v>
      </c>
    </row>
    <row r="10086" spans="2:4" x14ac:dyDescent="0.25">
      <c r="B10086" s="33" t="s">
        <v>253</v>
      </c>
      <c r="C10086" t="s">
        <v>153</v>
      </c>
      <c r="D10086" t="s">
        <v>1497</v>
      </c>
    </row>
    <row r="10087" spans="2:4" x14ac:dyDescent="0.25">
      <c r="B10087" s="33" t="s">
        <v>252</v>
      </c>
      <c r="C10087" t="s">
        <v>146</v>
      </c>
      <c r="D10087" t="s">
        <v>1445</v>
      </c>
    </row>
    <row r="10088" spans="2:4" x14ac:dyDescent="0.25">
      <c r="B10088" s="33" t="s">
        <v>251</v>
      </c>
      <c r="C10088" t="s">
        <v>146</v>
      </c>
      <c r="D10088" t="s">
        <v>1470</v>
      </c>
    </row>
    <row r="10089" spans="2:4" x14ac:dyDescent="0.25">
      <c r="B10089" s="33" t="s">
        <v>2685</v>
      </c>
      <c r="C10089" t="s">
        <v>146</v>
      </c>
      <c r="D10089" t="s">
        <v>1445</v>
      </c>
    </row>
    <row r="10090" spans="2:4" x14ac:dyDescent="0.25">
      <c r="B10090" s="33" t="s">
        <v>2686</v>
      </c>
      <c r="C10090" t="s">
        <v>146</v>
      </c>
      <c r="D10090" t="s">
        <v>1470</v>
      </c>
    </row>
    <row r="10091" spans="2:4" x14ac:dyDescent="0.25">
      <c r="B10091" s="33" t="s">
        <v>2687</v>
      </c>
      <c r="C10091" t="s">
        <v>1447</v>
      </c>
      <c r="D10091" t="s">
        <v>2430</v>
      </c>
    </row>
    <row r="10092" spans="2:4" x14ac:dyDescent="0.25">
      <c r="B10092" s="33" t="s">
        <v>2688</v>
      </c>
      <c r="C10092" t="s">
        <v>1447</v>
      </c>
      <c r="D10092" t="s">
        <v>3774</v>
      </c>
    </row>
    <row r="10093" spans="2:4" x14ac:dyDescent="0.25">
      <c r="B10093" s="33" t="s">
        <v>3592</v>
      </c>
      <c r="C10093" t="s">
        <v>1491</v>
      </c>
      <c r="D10093" t="s">
        <v>1478</v>
      </c>
    </row>
    <row r="10094" spans="2:4" x14ac:dyDescent="0.25">
      <c r="B10094" s="33" t="s">
        <v>3593</v>
      </c>
      <c r="C10094" t="s">
        <v>1491</v>
      </c>
      <c r="D10094" t="s">
        <v>1470</v>
      </c>
    </row>
    <row r="10095" spans="2:4" x14ac:dyDescent="0.25">
      <c r="B10095" s="33" t="s">
        <v>2683</v>
      </c>
      <c r="C10095" t="s">
        <v>1450</v>
      </c>
      <c r="D10095" t="s">
        <v>139</v>
      </c>
    </row>
    <row r="10096" spans="2:4" x14ac:dyDescent="0.25">
      <c r="B10096" s="33" t="s">
        <v>2684</v>
      </c>
      <c r="C10096" t="s">
        <v>1450</v>
      </c>
      <c r="D10096" t="s">
        <v>139</v>
      </c>
    </row>
    <row r="10097" spans="2:4" x14ac:dyDescent="0.25">
      <c r="B10097" s="33" t="s">
        <v>528</v>
      </c>
      <c r="C10097" t="s">
        <v>152</v>
      </c>
      <c r="D10097" t="s">
        <v>528</v>
      </c>
    </row>
    <row r="10098" spans="2:4" x14ac:dyDescent="0.25">
      <c r="B10098" s="33" t="s">
        <v>163</v>
      </c>
      <c r="C10098" t="s">
        <v>148</v>
      </c>
      <c r="D10098" t="s">
        <v>1452</v>
      </c>
    </row>
    <row r="10099" spans="2:4" x14ac:dyDescent="0.25">
      <c r="B10099" s="33" t="s">
        <v>254</v>
      </c>
      <c r="C10099" t="s">
        <v>153</v>
      </c>
      <c r="D10099" t="s">
        <v>1596</v>
      </c>
    </row>
    <row r="10100" spans="2:4" x14ac:dyDescent="0.25">
      <c r="B10100" s="33" t="s">
        <v>253</v>
      </c>
      <c r="C10100" t="s">
        <v>153</v>
      </c>
      <c r="D10100" t="s">
        <v>1497</v>
      </c>
    </row>
    <row r="10101" spans="2:4" x14ac:dyDescent="0.25">
      <c r="B10101" s="33" t="s">
        <v>252</v>
      </c>
      <c r="C10101" t="s">
        <v>146</v>
      </c>
      <c r="D10101" t="s">
        <v>1445</v>
      </c>
    </row>
    <row r="10102" spans="2:4" x14ac:dyDescent="0.25">
      <c r="B10102" s="33" t="s">
        <v>251</v>
      </c>
      <c r="C10102" t="s">
        <v>146</v>
      </c>
      <c r="D10102" t="s">
        <v>1470</v>
      </c>
    </row>
    <row r="10103" spans="2:4" x14ac:dyDescent="0.25">
      <c r="B10103" s="33" t="s">
        <v>2685</v>
      </c>
      <c r="C10103" t="s">
        <v>146</v>
      </c>
      <c r="D10103" t="s">
        <v>1445</v>
      </c>
    </row>
    <row r="10104" spans="2:4" x14ac:dyDescent="0.25">
      <c r="B10104" s="33" t="s">
        <v>2686</v>
      </c>
      <c r="C10104" t="s">
        <v>146</v>
      </c>
      <c r="D10104" t="s">
        <v>1470</v>
      </c>
    </row>
    <row r="10105" spans="2:4" x14ac:dyDescent="0.25">
      <c r="B10105" s="33" t="s">
        <v>2687</v>
      </c>
      <c r="C10105" t="s">
        <v>1447</v>
      </c>
      <c r="D10105" t="s">
        <v>2430</v>
      </c>
    </row>
    <row r="10106" spans="2:4" x14ac:dyDescent="0.25">
      <c r="B10106" s="33" t="s">
        <v>2688</v>
      </c>
      <c r="C10106" t="s">
        <v>1447</v>
      </c>
      <c r="D10106" t="s">
        <v>3774</v>
      </c>
    </row>
    <row r="10107" spans="2:4" x14ac:dyDescent="0.25">
      <c r="B10107" s="33" t="s">
        <v>3592</v>
      </c>
      <c r="C10107" t="s">
        <v>1491</v>
      </c>
      <c r="D10107" t="s">
        <v>1478</v>
      </c>
    </row>
    <row r="10108" spans="2:4" x14ac:dyDescent="0.25">
      <c r="B10108" s="33" t="s">
        <v>3593</v>
      </c>
      <c r="C10108" t="s">
        <v>1491</v>
      </c>
      <c r="D10108" t="s">
        <v>1470</v>
      </c>
    </row>
    <row r="10109" spans="2:4" x14ac:dyDescent="0.25">
      <c r="B10109" s="33" t="s">
        <v>2683</v>
      </c>
      <c r="C10109" t="s">
        <v>1450</v>
      </c>
      <c r="D10109" t="s">
        <v>139</v>
      </c>
    </row>
    <row r="10110" spans="2:4" x14ac:dyDescent="0.25">
      <c r="B10110" s="33" t="s">
        <v>2684</v>
      </c>
      <c r="C10110" t="s">
        <v>1450</v>
      </c>
      <c r="D10110" t="s">
        <v>139</v>
      </c>
    </row>
    <row r="10111" spans="2:4" x14ac:dyDescent="0.25">
      <c r="B10111" s="33" t="s">
        <v>528</v>
      </c>
      <c r="C10111" t="s">
        <v>152</v>
      </c>
      <c r="D10111" t="s">
        <v>528</v>
      </c>
    </row>
    <row r="10112" spans="2:4" x14ac:dyDescent="0.25">
      <c r="B10112" s="33" t="s">
        <v>163</v>
      </c>
      <c r="C10112" t="s">
        <v>148</v>
      </c>
      <c r="D10112" t="s">
        <v>1452</v>
      </c>
    </row>
    <row r="10113" spans="2:4" x14ac:dyDescent="0.25">
      <c r="B10113" s="33" t="s">
        <v>254</v>
      </c>
      <c r="C10113" t="s">
        <v>153</v>
      </c>
      <c r="D10113" t="s">
        <v>1596</v>
      </c>
    </row>
    <row r="10114" spans="2:4" x14ac:dyDescent="0.25">
      <c r="B10114" s="33" t="s">
        <v>253</v>
      </c>
      <c r="C10114" t="s">
        <v>153</v>
      </c>
      <c r="D10114" t="s">
        <v>1497</v>
      </c>
    </row>
    <row r="10115" spans="2:4" x14ac:dyDescent="0.25">
      <c r="B10115" s="33" t="s">
        <v>252</v>
      </c>
      <c r="C10115" t="s">
        <v>146</v>
      </c>
      <c r="D10115" t="s">
        <v>1445</v>
      </c>
    </row>
    <row r="10116" spans="2:4" x14ac:dyDescent="0.25">
      <c r="B10116" s="33" t="s">
        <v>251</v>
      </c>
      <c r="C10116" t="s">
        <v>146</v>
      </c>
      <c r="D10116" t="s">
        <v>1470</v>
      </c>
    </row>
    <row r="10117" spans="2:4" x14ac:dyDescent="0.25">
      <c r="B10117" s="33" t="s">
        <v>2685</v>
      </c>
      <c r="C10117" t="s">
        <v>146</v>
      </c>
      <c r="D10117" t="s">
        <v>1445</v>
      </c>
    </row>
    <row r="10118" spans="2:4" x14ac:dyDescent="0.25">
      <c r="B10118" s="33" t="s">
        <v>2686</v>
      </c>
      <c r="C10118" t="s">
        <v>146</v>
      </c>
      <c r="D10118" t="s">
        <v>1470</v>
      </c>
    </row>
    <row r="10119" spans="2:4" x14ac:dyDescent="0.25">
      <c r="B10119" s="33" t="s">
        <v>2687</v>
      </c>
      <c r="C10119" t="s">
        <v>1447</v>
      </c>
      <c r="D10119" t="s">
        <v>2430</v>
      </c>
    </row>
    <row r="10120" spans="2:4" x14ac:dyDescent="0.25">
      <c r="B10120" s="33" t="s">
        <v>2688</v>
      </c>
      <c r="C10120" t="s">
        <v>1447</v>
      </c>
      <c r="D10120" t="s">
        <v>3774</v>
      </c>
    </row>
    <row r="10121" spans="2:4" x14ac:dyDescent="0.25">
      <c r="B10121" s="33" t="s">
        <v>3592</v>
      </c>
      <c r="C10121" t="s">
        <v>1491</v>
      </c>
      <c r="D10121" t="s">
        <v>1478</v>
      </c>
    </row>
    <row r="10122" spans="2:4" x14ac:dyDescent="0.25">
      <c r="B10122" s="33" t="s">
        <v>3593</v>
      </c>
      <c r="C10122" t="s">
        <v>1491</v>
      </c>
      <c r="D10122" t="s">
        <v>1470</v>
      </c>
    </row>
    <row r="10123" spans="2:4" x14ac:dyDescent="0.25">
      <c r="B10123" s="33" t="s">
        <v>2683</v>
      </c>
      <c r="C10123" t="s">
        <v>1450</v>
      </c>
      <c r="D10123" t="s">
        <v>139</v>
      </c>
    </row>
    <row r="10124" spans="2:4" x14ac:dyDescent="0.25">
      <c r="B10124" s="33" t="s">
        <v>2684</v>
      </c>
      <c r="C10124" t="s">
        <v>1450</v>
      </c>
      <c r="D10124" t="s">
        <v>139</v>
      </c>
    </row>
    <row r="10125" spans="2:4" x14ac:dyDescent="0.25">
      <c r="B10125" s="33" t="s">
        <v>528</v>
      </c>
      <c r="C10125" t="s">
        <v>152</v>
      </c>
      <c r="D10125" t="s">
        <v>528</v>
      </c>
    </row>
    <row r="10126" spans="2:4" x14ac:dyDescent="0.25">
      <c r="B10126" s="33" t="s">
        <v>163</v>
      </c>
      <c r="C10126" t="s">
        <v>148</v>
      </c>
      <c r="D10126" t="s">
        <v>1452</v>
      </c>
    </row>
    <row r="10127" spans="2:4" x14ac:dyDescent="0.25">
      <c r="B10127" s="33" t="s">
        <v>254</v>
      </c>
      <c r="C10127" t="s">
        <v>153</v>
      </c>
      <c r="D10127" t="s">
        <v>1596</v>
      </c>
    </row>
    <row r="10128" spans="2:4" x14ac:dyDescent="0.25">
      <c r="B10128" s="33" t="s">
        <v>253</v>
      </c>
      <c r="C10128" t="s">
        <v>153</v>
      </c>
      <c r="D10128" t="s">
        <v>1497</v>
      </c>
    </row>
    <row r="10129" spans="2:4" x14ac:dyDescent="0.25">
      <c r="B10129" s="33" t="s">
        <v>252</v>
      </c>
      <c r="C10129" t="s">
        <v>146</v>
      </c>
      <c r="D10129" t="s">
        <v>1445</v>
      </c>
    </row>
    <row r="10130" spans="2:4" x14ac:dyDescent="0.25">
      <c r="B10130" s="33" t="s">
        <v>251</v>
      </c>
      <c r="C10130" t="s">
        <v>146</v>
      </c>
      <c r="D10130" t="s">
        <v>1470</v>
      </c>
    </row>
    <row r="10131" spans="2:4" x14ac:dyDescent="0.25">
      <c r="B10131" s="33" t="s">
        <v>2685</v>
      </c>
      <c r="C10131" t="s">
        <v>146</v>
      </c>
      <c r="D10131" t="s">
        <v>1445</v>
      </c>
    </row>
    <row r="10132" spans="2:4" x14ac:dyDescent="0.25">
      <c r="B10132" s="33" t="s">
        <v>2686</v>
      </c>
      <c r="C10132" t="s">
        <v>146</v>
      </c>
      <c r="D10132" t="s">
        <v>1470</v>
      </c>
    </row>
    <row r="10133" spans="2:4" x14ac:dyDescent="0.25">
      <c r="B10133" s="33" t="s">
        <v>2687</v>
      </c>
      <c r="C10133" t="s">
        <v>1447</v>
      </c>
      <c r="D10133" t="s">
        <v>2430</v>
      </c>
    </row>
    <row r="10134" spans="2:4" x14ac:dyDescent="0.25">
      <c r="B10134" s="33" t="s">
        <v>2688</v>
      </c>
      <c r="C10134" t="s">
        <v>1447</v>
      </c>
      <c r="D10134" t="s">
        <v>3774</v>
      </c>
    </row>
    <row r="10135" spans="2:4" x14ac:dyDescent="0.25">
      <c r="B10135" s="33" t="s">
        <v>3592</v>
      </c>
      <c r="C10135" t="s">
        <v>1491</v>
      </c>
      <c r="D10135" t="s">
        <v>1478</v>
      </c>
    </row>
    <row r="10136" spans="2:4" x14ac:dyDescent="0.25">
      <c r="B10136" s="33" t="s">
        <v>3593</v>
      </c>
      <c r="C10136" t="s">
        <v>1491</v>
      </c>
      <c r="D10136" t="s">
        <v>1470</v>
      </c>
    </row>
    <row r="10137" spans="2:4" x14ac:dyDescent="0.25">
      <c r="B10137" s="33" t="s">
        <v>2683</v>
      </c>
      <c r="C10137" t="s">
        <v>1450</v>
      </c>
      <c r="D10137" t="s">
        <v>139</v>
      </c>
    </row>
    <row r="10138" spans="2:4" x14ac:dyDescent="0.25">
      <c r="B10138" s="33" t="s">
        <v>2684</v>
      </c>
      <c r="C10138" t="s">
        <v>1450</v>
      </c>
      <c r="D10138" t="s">
        <v>139</v>
      </c>
    </row>
    <row r="10139" spans="2:4" x14ac:dyDescent="0.25">
      <c r="B10139" s="33" t="s">
        <v>528</v>
      </c>
      <c r="C10139" t="s">
        <v>152</v>
      </c>
      <c r="D10139" t="s">
        <v>528</v>
      </c>
    </row>
    <row r="10140" spans="2:4" x14ac:dyDescent="0.25">
      <c r="B10140" s="33" t="s">
        <v>163</v>
      </c>
      <c r="C10140" t="s">
        <v>148</v>
      </c>
      <c r="D10140" t="s">
        <v>1452</v>
      </c>
    </row>
    <row r="10141" spans="2:4" x14ac:dyDescent="0.25">
      <c r="B10141" s="33" t="s">
        <v>254</v>
      </c>
      <c r="C10141" t="s">
        <v>153</v>
      </c>
      <c r="D10141" t="s">
        <v>1596</v>
      </c>
    </row>
    <row r="10142" spans="2:4" x14ac:dyDescent="0.25">
      <c r="B10142" s="33" t="s">
        <v>253</v>
      </c>
      <c r="C10142" t="s">
        <v>153</v>
      </c>
      <c r="D10142" t="s">
        <v>1497</v>
      </c>
    </row>
    <row r="10143" spans="2:4" x14ac:dyDescent="0.25">
      <c r="B10143" s="33" t="s">
        <v>252</v>
      </c>
      <c r="C10143" t="s">
        <v>146</v>
      </c>
      <c r="D10143" t="s">
        <v>1445</v>
      </c>
    </row>
    <row r="10144" spans="2:4" x14ac:dyDescent="0.25">
      <c r="B10144" s="33" t="s">
        <v>251</v>
      </c>
      <c r="C10144" t="s">
        <v>146</v>
      </c>
      <c r="D10144" t="s">
        <v>1470</v>
      </c>
    </row>
    <row r="10145" spans="2:4" x14ac:dyDescent="0.25">
      <c r="B10145" s="33" t="s">
        <v>2685</v>
      </c>
      <c r="C10145" t="s">
        <v>146</v>
      </c>
      <c r="D10145" t="s">
        <v>1445</v>
      </c>
    </row>
    <row r="10146" spans="2:4" x14ac:dyDescent="0.25">
      <c r="B10146" s="33" t="s">
        <v>2686</v>
      </c>
      <c r="C10146" t="s">
        <v>146</v>
      </c>
      <c r="D10146" t="s">
        <v>1470</v>
      </c>
    </row>
    <row r="10147" spans="2:4" x14ac:dyDescent="0.25">
      <c r="B10147" s="33" t="s">
        <v>2687</v>
      </c>
      <c r="C10147" t="s">
        <v>1447</v>
      </c>
      <c r="D10147" t="s">
        <v>2430</v>
      </c>
    </row>
    <row r="10148" spans="2:4" x14ac:dyDescent="0.25">
      <c r="B10148" s="33" t="s">
        <v>2688</v>
      </c>
      <c r="C10148" t="s">
        <v>1447</v>
      </c>
      <c r="D10148" t="s">
        <v>3774</v>
      </c>
    </row>
    <row r="10149" spans="2:4" x14ac:dyDescent="0.25">
      <c r="B10149" s="33" t="s">
        <v>3592</v>
      </c>
      <c r="C10149" t="s">
        <v>1491</v>
      </c>
      <c r="D10149" t="s">
        <v>1478</v>
      </c>
    </row>
    <row r="10150" spans="2:4" x14ac:dyDescent="0.25">
      <c r="B10150" s="33" t="s">
        <v>3593</v>
      </c>
      <c r="C10150" t="s">
        <v>1491</v>
      </c>
      <c r="D10150" t="s">
        <v>1470</v>
      </c>
    </row>
    <row r="10151" spans="2:4" x14ac:dyDescent="0.25">
      <c r="B10151" s="33" t="s">
        <v>362</v>
      </c>
      <c r="C10151" t="s">
        <v>1450</v>
      </c>
      <c r="D10151" t="s">
        <v>1446</v>
      </c>
    </row>
    <row r="10152" spans="2:4" x14ac:dyDescent="0.25">
      <c r="B10152" s="33" t="s">
        <v>360</v>
      </c>
      <c r="C10152" t="s">
        <v>1450</v>
      </c>
      <c r="D10152" t="s">
        <v>1446</v>
      </c>
    </row>
    <row r="10153" spans="2:4" x14ac:dyDescent="0.25">
      <c r="B10153" s="33" t="s">
        <v>257</v>
      </c>
      <c r="C10153" t="s">
        <v>138</v>
      </c>
      <c r="D10153" t="s">
        <v>1446</v>
      </c>
    </row>
    <row r="10154" spans="2:4" x14ac:dyDescent="0.25">
      <c r="B10154" s="33" t="s">
        <v>163</v>
      </c>
      <c r="C10154" t="s">
        <v>148</v>
      </c>
      <c r="D10154" t="s">
        <v>1452</v>
      </c>
    </row>
    <row r="10155" spans="2:4" x14ac:dyDescent="0.25">
      <c r="B10155" s="33" t="s">
        <v>633</v>
      </c>
      <c r="C10155" t="s">
        <v>152</v>
      </c>
      <c r="D10155" t="s">
        <v>137</v>
      </c>
    </row>
    <row r="10156" spans="2:4" x14ac:dyDescent="0.25">
      <c r="B10156" s="33" t="s">
        <v>256</v>
      </c>
      <c r="C10156" t="s">
        <v>152</v>
      </c>
      <c r="D10156" t="s">
        <v>528</v>
      </c>
    </row>
    <row r="10157" spans="2:4" x14ac:dyDescent="0.25">
      <c r="B10157" s="33" t="s">
        <v>254</v>
      </c>
      <c r="C10157" t="s">
        <v>153</v>
      </c>
      <c r="D10157" t="s">
        <v>1596</v>
      </c>
    </row>
    <row r="10158" spans="2:4" x14ac:dyDescent="0.25">
      <c r="B10158" s="33" t="s">
        <v>253</v>
      </c>
      <c r="C10158" t="s">
        <v>153</v>
      </c>
      <c r="D10158" t="s">
        <v>1497</v>
      </c>
    </row>
    <row r="10159" spans="2:4" x14ac:dyDescent="0.25">
      <c r="B10159" s="33" t="s">
        <v>252</v>
      </c>
      <c r="C10159" t="s">
        <v>146</v>
      </c>
      <c r="D10159" t="s">
        <v>1445</v>
      </c>
    </row>
    <row r="10160" spans="2:4" x14ac:dyDescent="0.25">
      <c r="B10160" s="33" t="s">
        <v>251</v>
      </c>
      <c r="C10160" t="s">
        <v>146</v>
      </c>
      <c r="D10160" t="s">
        <v>1470</v>
      </c>
    </row>
    <row r="10161" spans="2:4" x14ac:dyDescent="0.25">
      <c r="B10161" s="33" t="s">
        <v>250</v>
      </c>
      <c r="C10161" t="s">
        <v>1447</v>
      </c>
      <c r="D10161" t="s">
        <v>1496</v>
      </c>
    </row>
    <row r="10162" spans="2:4" x14ac:dyDescent="0.25">
      <c r="B10162" s="33" t="s">
        <v>249</v>
      </c>
      <c r="C10162" t="s">
        <v>1447</v>
      </c>
      <c r="D10162" t="s">
        <v>1596</v>
      </c>
    </row>
    <row r="10163" spans="2:4" x14ac:dyDescent="0.25">
      <c r="B10163" s="33" t="s">
        <v>3592</v>
      </c>
      <c r="C10163" t="s">
        <v>1491</v>
      </c>
      <c r="D10163" t="s">
        <v>1478</v>
      </c>
    </row>
    <row r="10164" spans="2:4" x14ac:dyDescent="0.25">
      <c r="B10164" s="33" t="s">
        <v>3593</v>
      </c>
      <c r="C10164" t="s">
        <v>1491</v>
      </c>
      <c r="D10164" t="s">
        <v>1470</v>
      </c>
    </row>
    <row r="10165" spans="2:4" x14ac:dyDescent="0.25">
      <c r="B10165" s="33" t="s">
        <v>2682</v>
      </c>
      <c r="C10165" t="s">
        <v>1450</v>
      </c>
      <c r="D10165" t="s">
        <v>139</v>
      </c>
    </row>
    <row r="10166" spans="2:4" x14ac:dyDescent="0.25">
      <c r="B10166" s="33" t="s">
        <v>360</v>
      </c>
      <c r="C10166" t="s">
        <v>1450</v>
      </c>
      <c r="D10166" t="s">
        <v>1446</v>
      </c>
    </row>
    <row r="10167" spans="2:4" x14ac:dyDescent="0.25">
      <c r="B10167" s="33" t="s">
        <v>163</v>
      </c>
      <c r="C10167" t="s">
        <v>148</v>
      </c>
      <c r="D10167" t="s">
        <v>1452</v>
      </c>
    </row>
    <row r="10168" spans="2:4" x14ac:dyDescent="0.25">
      <c r="B10168" s="33" t="s">
        <v>633</v>
      </c>
      <c r="C10168" t="s">
        <v>152</v>
      </c>
      <c r="D10168" t="s">
        <v>137</v>
      </c>
    </row>
    <row r="10169" spans="2:4" x14ac:dyDescent="0.25">
      <c r="B10169" s="33" t="s">
        <v>256</v>
      </c>
      <c r="C10169" t="s">
        <v>152</v>
      </c>
      <c r="D10169" t="s">
        <v>528</v>
      </c>
    </row>
    <row r="10170" spans="2:4" x14ac:dyDescent="0.25">
      <c r="B10170" s="33" t="s">
        <v>254</v>
      </c>
      <c r="C10170" t="s">
        <v>153</v>
      </c>
      <c r="D10170" t="s">
        <v>1596</v>
      </c>
    </row>
    <row r="10171" spans="2:4" x14ac:dyDescent="0.25">
      <c r="B10171" s="33" t="s">
        <v>253</v>
      </c>
      <c r="C10171" t="s">
        <v>153</v>
      </c>
      <c r="D10171" t="s">
        <v>1497</v>
      </c>
    </row>
    <row r="10172" spans="2:4" x14ac:dyDescent="0.25">
      <c r="B10172" s="33" t="s">
        <v>252</v>
      </c>
      <c r="C10172" t="s">
        <v>146</v>
      </c>
      <c r="D10172" t="s">
        <v>1445</v>
      </c>
    </row>
    <row r="10173" spans="2:4" x14ac:dyDescent="0.25">
      <c r="B10173" s="33" t="s">
        <v>251</v>
      </c>
      <c r="C10173" t="s">
        <v>146</v>
      </c>
      <c r="D10173" t="s">
        <v>1470</v>
      </c>
    </row>
    <row r="10174" spans="2:4" x14ac:dyDescent="0.25">
      <c r="B10174" s="33" t="s">
        <v>250</v>
      </c>
      <c r="C10174" t="s">
        <v>1447</v>
      </c>
      <c r="D10174" t="s">
        <v>1496</v>
      </c>
    </row>
    <row r="10175" spans="2:4" x14ac:dyDescent="0.25">
      <c r="B10175" s="33" t="s">
        <v>249</v>
      </c>
      <c r="C10175" t="s">
        <v>1447</v>
      </c>
      <c r="D10175" t="s">
        <v>1596</v>
      </c>
    </row>
    <row r="10176" spans="2:4" x14ac:dyDescent="0.25">
      <c r="B10176" s="33" t="s">
        <v>3592</v>
      </c>
      <c r="C10176" t="s">
        <v>1491</v>
      </c>
      <c r="D10176" t="s">
        <v>1478</v>
      </c>
    </row>
    <row r="10177" spans="2:4" x14ac:dyDescent="0.25">
      <c r="B10177" s="33" t="s">
        <v>3593</v>
      </c>
      <c r="C10177" t="s">
        <v>1491</v>
      </c>
      <c r="D10177" t="s">
        <v>1470</v>
      </c>
    </row>
    <row r="10178" spans="2:4" x14ac:dyDescent="0.25">
      <c r="B10178" s="33" t="s">
        <v>2689</v>
      </c>
      <c r="C10178" t="s">
        <v>1450</v>
      </c>
      <c r="D10178" t="s">
        <v>139</v>
      </c>
    </row>
    <row r="10179" spans="2:4" x14ac:dyDescent="0.25">
      <c r="B10179" s="33" t="s">
        <v>2683</v>
      </c>
      <c r="C10179" t="s">
        <v>1450</v>
      </c>
      <c r="D10179" t="s">
        <v>139</v>
      </c>
    </row>
    <row r="10180" spans="2:4" x14ac:dyDescent="0.25">
      <c r="B10180" s="33" t="s">
        <v>2684</v>
      </c>
      <c r="C10180" t="s">
        <v>1450</v>
      </c>
      <c r="D10180" t="s">
        <v>139</v>
      </c>
    </row>
    <row r="10181" spans="2:4" x14ac:dyDescent="0.25">
      <c r="B10181" s="33" t="s">
        <v>163</v>
      </c>
      <c r="C10181" t="s">
        <v>148</v>
      </c>
      <c r="D10181" t="s">
        <v>1452</v>
      </c>
    </row>
    <row r="10182" spans="2:4" x14ac:dyDescent="0.25">
      <c r="B10182" s="33" t="s">
        <v>256</v>
      </c>
      <c r="C10182" t="s">
        <v>152</v>
      </c>
      <c r="D10182" t="s">
        <v>528</v>
      </c>
    </row>
    <row r="10183" spans="2:4" x14ac:dyDescent="0.25">
      <c r="B10183" s="33" t="s">
        <v>254</v>
      </c>
      <c r="C10183" t="s">
        <v>153</v>
      </c>
      <c r="D10183" t="s">
        <v>1596</v>
      </c>
    </row>
    <row r="10184" spans="2:4" x14ac:dyDescent="0.25">
      <c r="B10184" s="33" t="s">
        <v>253</v>
      </c>
      <c r="C10184" t="s">
        <v>153</v>
      </c>
      <c r="D10184" t="s">
        <v>1497</v>
      </c>
    </row>
    <row r="10185" spans="2:4" x14ac:dyDescent="0.25">
      <c r="B10185" s="33" t="s">
        <v>252</v>
      </c>
      <c r="C10185" t="s">
        <v>146</v>
      </c>
      <c r="D10185" t="s">
        <v>1445</v>
      </c>
    </row>
    <row r="10186" spans="2:4" x14ac:dyDescent="0.25">
      <c r="B10186" s="33" t="s">
        <v>251</v>
      </c>
      <c r="C10186" t="s">
        <v>146</v>
      </c>
      <c r="D10186" t="s">
        <v>1470</v>
      </c>
    </row>
    <row r="10187" spans="2:4" x14ac:dyDescent="0.25">
      <c r="B10187" s="33" t="s">
        <v>2685</v>
      </c>
      <c r="C10187" t="s">
        <v>146</v>
      </c>
      <c r="D10187" t="s">
        <v>1445</v>
      </c>
    </row>
    <row r="10188" spans="2:4" x14ac:dyDescent="0.25">
      <c r="B10188" s="33" t="s">
        <v>2686</v>
      </c>
      <c r="C10188" t="s">
        <v>146</v>
      </c>
      <c r="D10188" t="s">
        <v>1470</v>
      </c>
    </row>
    <row r="10189" spans="2:4" x14ac:dyDescent="0.25">
      <c r="B10189" s="33" t="s">
        <v>2687</v>
      </c>
      <c r="C10189" t="s">
        <v>1447</v>
      </c>
      <c r="D10189" t="s">
        <v>2430</v>
      </c>
    </row>
    <row r="10190" spans="2:4" x14ac:dyDescent="0.25">
      <c r="B10190" s="33" t="s">
        <v>2688</v>
      </c>
      <c r="C10190" t="s">
        <v>1447</v>
      </c>
      <c r="D10190" t="s">
        <v>3774</v>
      </c>
    </row>
    <row r="10191" spans="2:4" x14ac:dyDescent="0.25">
      <c r="B10191" s="33" t="s">
        <v>3592</v>
      </c>
      <c r="C10191" t="s">
        <v>1491</v>
      </c>
      <c r="D10191" t="s">
        <v>1478</v>
      </c>
    </row>
    <row r="10192" spans="2:4" x14ac:dyDescent="0.25">
      <c r="B10192" s="33" t="s">
        <v>3593</v>
      </c>
      <c r="C10192" t="s">
        <v>1491</v>
      </c>
      <c r="D10192" t="s">
        <v>1470</v>
      </c>
    </row>
    <row r="10193" spans="2:4" x14ac:dyDescent="0.25">
      <c r="B10193" s="33" t="s">
        <v>2689</v>
      </c>
      <c r="C10193" t="s">
        <v>1450</v>
      </c>
      <c r="D10193" t="s">
        <v>139</v>
      </c>
    </row>
    <row r="10194" spans="2:4" x14ac:dyDescent="0.25">
      <c r="B10194" s="33" t="s">
        <v>257</v>
      </c>
      <c r="C10194" t="s">
        <v>138</v>
      </c>
      <c r="D10194" t="s">
        <v>1446</v>
      </c>
    </row>
    <row r="10195" spans="2:4" x14ac:dyDescent="0.25">
      <c r="B10195" s="33" t="s">
        <v>362</v>
      </c>
      <c r="C10195" t="s">
        <v>1450</v>
      </c>
      <c r="D10195" t="s">
        <v>1446</v>
      </c>
    </row>
    <row r="10196" spans="2:4" x14ac:dyDescent="0.25">
      <c r="B10196" s="33" t="s">
        <v>360</v>
      </c>
      <c r="C10196" t="s">
        <v>1450</v>
      </c>
      <c r="D10196" t="s">
        <v>1446</v>
      </c>
    </row>
    <row r="10197" spans="2:4" x14ac:dyDescent="0.25">
      <c r="B10197" s="33" t="s">
        <v>163</v>
      </c>
      <c r="C10197" t="s">
        <v>148</v>
      </c>
      <c r="D10197" t="s">
        <v>1452</v>
      </c>
    </row>
    <row r="10198" spans="2:4" x14ac:dyDescent="0.25">
      <c r="B10198" s="33" t="s">
        <v>256</v>
      </c>
      <c r="C10198" t="s">
        <v>152</v>
      </c>
      <c r="D10198" t="s">
        <v>528</v>
      </c>
    </row>
    <row r="10199" spans="2:4" x14ac:dyDescent="0.25">
      <c r="B10199" s="33" t="s">
        <v>254</v>
      </c>
      <c r="C10199" t="s">
        <v>153</v>
      </c>
      <c r="D10199" t="s">
        <v>1596</v>
      </c>
    </row>
    <row r="10200" spans="2:4" x14ac:dyDescent="0.25">
      <c r="B10200" s="33" t="s">
        <v>253</v>
      </c>
      <c r="C10200" t="s">
        <v>153</v>
      </c>
      <c r="D10200" t="s">
        <v>1497</v>
      </c>
    </row>
    <row r="10201" spans="2:4" x14ac:dyDescent="0.25">
      <c r="B10201" s="33" t="s">
        <v>252</v>
      </c>
      <c r="C10201" t="s">
        <v>146</v>
      </c>
      <c r="D10201" t="s">
        <v>1445</v>
      </c>
    </row>
    <row r="10202" spans="2:4" x14ac:dyDescent="0.25">
      <c r="B10202" s="33" t="s">
        <v>251</v>
      </c>
      <c r="C10202" t="s">
        <v>146</v>
      </c>
      <c r="D10202" t="s">
        <v>1470</v>
      </c>
    </row>
    <row r="10203" spans="2:4" x14ac:dyDescent="0.25">
      <c r="B10203" s="33" t="s">
        <v>250</v>
      </c>
      <c r="C10203" t="s">
        <v>1447</v>
      </c>
      <c r="D10203" t="s">
        <v>1496</v>
      </c>
    </row>
    <row r="10204" spans="2:4" x14ac:dyDescent="0.25">
      <c r="B10204" s="33" t="s">
        <v>249</v>
      </c>
      <c r="C10204" t="s">
        <v>1447</v>
      </c>
      <c r="D10204" t="s">
        <v>1596</v>
      </c>
    </row>
    <row r="10205" spans="2:4" x14ac:dyDescent="0.25">
      <c r="B10205" s="33" t="s">
        <v>3592</v>
      </c>
      <c r="C10205" t="s">
        <v>1491</v>
      </c>
      <c r="D10205" t="s">
        <v>1478</v>
      </c>
    </row>
    <row r="10206" spans="2:4" x14ac:dyDescent="0.25">
      <c r="B10206" s="33" t="s">
        <v>3593</v>
      </c>
      <c r="C10206" t="s">
        <v>1491</v>
      </c>
      <c r="D10206" t="s">
        <v>1470</v>
      </c>
    </row>
    <row r="10207" spans="2:4" x14ac:dyDescent="0.25">
      <c r="B10207" s="33" t="s">
        <v>362</v>
      </c>
      <c r="C10207" t="s">
        <v>1450</v>
      </c>
      <c r="D10207" t="s">
        <v>1446</v>
      </c>
    </row>
    <row r="10208" spans="2:4" x14ac:dyDescent="0.25">
      <c r="B10208" s="33" t="s">
        <v>360</v>
      </c>
      <c r="C10208" t="s">
        <v>1450</v>
      </c>
      <c r="D10208" t="s">
        <v>1446</v>
      </c>
    </row>
    <row r="10209" spans="2:4" x14ac:dyDescent="0.25">
      <c r="B10209" s="33" t="s">
        <v>528</v>
      </c>
      <c r="C10209" t="s">
        <v>152</v>
      </c>
      <c r="D10209" t="s">
        <v>528</v>
      </c>
    </row>
    <row r="10210" spans="2:4" x14ac:dyDescent="0.25">
      <c r="B10210" s="33" t="s">
        <v>163</v>
      </c>
      <c r="C10210" t="s">
        <v>148</v>
      </c>
      <c r="D10210" t="s">
        <v>1452</v>
      </c>
    </row>
    <row r="10211" spans="2:4" x14ac:dyDescent="0.25">
      <c r="B10211" s="33" t="s">
        <v>254</v>
      </c>
      <c r="C10211" t="s">
        <v>153</v>
      </c>
      <c r="D10211" t="s">
        <v>1596</v>
      </c>
    </row>
    <row r="10212" spans="2:4" x14ac:dyDescent="0.25">
      <c r="B10212" s="33" t="s">
        <v>253</v>
      </c>
      <c r="C10212" t="s">
        <v>153</v>
      </c>
      <c r="D10212" t="s">
        <v>1497</v>
      </c>
    </row>
    <row r="10213" spans="2:4" x14ac:dyDescent="0.25">
      <c r="B10213" s="33" t="s">
        <v>252</v>
      </c>
      <c r="C10213" t="s">
        <v>146</v>
      </c>
      <c r="D10213" t="s">
        <v>1445</v>
      </c>
    </row>
    <row r="10214" spans="2:4" x14ac:dyDescent="0.25">
      <c r="B10214" s="33" t="s">
        <v>251</v>
      </c>
      <c r="C10214" t="s">
        <v>146</v>
      </c>
      <c r="D10214" t="s">
        <v>1470</v>
      </c>
    </row>
    <row r="10215" spans="2:4" x14ac:dyDescent="0.25">
      <c r="B10215" s="33" t="s">
        <v>250</v>
      </c>
      <c r="C10215" t="s">
        <v>1447</v>
      </c>
      <c r="D10215" t="s">
        <v>1496</v>
      </c>
    </row>
    <row r="10216" spans="2:4" x14ac:dyDescent="0.25">
      <c r="B10216" s="33" t="s">
        <v>249</v>
      </c>
      <c r="C10216" t="s">
        <v>1447</v>
      </c>
      <c r="D10216" t="s">
        <v>1596</v>
      </c>
    </row>
    <row r="10217" spans="2:4" x14ac:dyDescent="0.25">
      <c r="B10217" s="33" t="s">
        <v>3592</v>
      </c>
      <c r="C10217" t="s">
        <v>1491</v>
      </c>
      <c r="D10217" t="s">
        <v>1478</v>
      </c>
    </row>
    <row r="10218" spans="2:4" x14ac:dyDescent="0.25">
      <c r="B10218" s="33" t="s">
        <v>3593</v>
      </c>
      <c r="C10218" t="s">
        <v>1491</v>
      </c>
      <c r="D10218" t="s">
        <v>1470</v>
      </c>
    </row>
    <row r="10219" spans="2:4" x14ac:dyDescent="0.25">
      <c r="B10219" s="33" t="s">
        <v>362</v>
      </c>
      <c r="C10219" t="s">
        <v>1450</v>
      </c>
      <c r="D10219" t="s">
        <v>1446</v>
      </c>
    </row>
    <row r="10220" spans="2:4" x14ac:dyDescent="0.25">
      <c r="B10220" s="33" t="s">
        <v>360</v>
      </c>
      <c r="C10220" t="s">
        <v>1450</v>
      </c>
      <c r="D10220" t="s">
        <v>1446</v>
      </c>
    </row>
    <row r="10221" spans="2:4" x14ac:dyDescent="0.25">
      <c r="B10221" s="33" t="s">
        <v>257</v>
      </c>
      <c r="C10221" t="s">
        <v>138</v>
      </c>
      <c r="D10221" t="s">
        <v>1446</v>
      </c>
    </row>
    <row r="10222" spans="2:4" x14ac:dyDescent="0.25">
      <c r="B10222" s="33" t="s">
        <v>2690</v>
      </c>
      <c r="C10222" t="s">
        <v>1450</v>
      </c>
      <c r="D10222" t="s">
        <v>1463</v>
      </c>
    </row>
    <row r="10223" spans="2:4" x14ac:dyDescent="0.25">
      <c r="B10223" s="33" t="s">
        <v>506</v>
      </c>
      <c r="C10223" t="s">
        <v>136</v>
      </c>
      <c r="D10223" t="s">
        <v>177</v>
      </c>
    </row>
    <row r="10224" spans="2:4" x14ac:dyDescent="0.25">
      <c r="B10224" s="33" t="s">
        <v>505</v>
      </c>
      <c r="C10224" t="s">
        <v>136</v>
      </c>
      <c r="D10224" t="s">
        <v>173</v>
      </c>
    </row>
    <row r="10225" spans="2:4" x14ac:dyDescent="0.25">
      <c r="B10225" s="33" t="s">
        <v>163</v>
      </c>
      <c r="C10225" t="s">
        <v>148</v>
      </c>
      <c r="D10225" t="s">
        <v>1452</v>
      </c>
    </row>
    <row r="10226" spans="2:4" x14ac:dyDescent="0.25">
      <c r="B10226" s="33" t="s">
        <v>633</v>
      </c>
      <c r="C10226" t="s">
        <v>152</v>
      </c>
      <c r="D10226" t="s">
        <v>137</v>
      </c>
    </row>
    <row r="10227" spans="2:4" x14ac:dyDescent="0.25">
      <c r="B10227" s="33" t="s">
        <v>256</v>
      </c>
      <c r="C10227" t="s">
        <v>152</v>
      </c>
      <c r="D10227" t="s">
        <v>528</v>
      </c>
    </row>
    <row r="10228" spans="2:4" x14ac:dyDescent="0.25">
      <c r="B10228" s="33" t="s">
        <v>254</v>
      </c>
      <c r="C10228" t="s">
        <v>153</v>
      </c>
      <c r="D10228" t="s">
        <v>1596</v>
      </c>
    </row>
    <row r="10229" spans="2:4" x14ac:dyDescent="0.25">
      <c r="B10229" s="33" t="s">
        <v>253</v>
      </c>
      <c r="C10229" t="s">
        <v>153</v>
      </c>
      <c r="D10229" t="s">
        <v>1497</v>
      </c>
    </row>
    <row r="10230" spans="2:4" x14ac:dyDescent="0.25">
      <c r="B10230" s="33" t="s">
        <v>252</v>
      </c>
      <c r="C10230" t="s">
        <v>146</v>
      </c>
      <c r="D10230" t="s">
        <v>1445</v>
      </c>
    </row>
    <row r="10231" spans="2:4" x14ac:dyDescent="0.25">
      <c r="B10231" s="33" t="s">
        <v>251</v>
      </c>
      <c r="C10231" t="s">
        <v>146</v>
      </c>
      <c r="D10231" t="s">
        <v>1470</v>
      </c>
    </row>
    <row r="10232" spans="2:4" x14ac:dyDescent="0.25">
      <c r="B10232" s="33" t="s">
        <v>250</v>
      </c>
      <c r="C10232" t="s">
        <v>1447</v>
      </c>
      <c r="D10232" t="s">
        <v>1496</v>
      </c>
    </row>
    <row r="10233" spans="2:4" x14ac:dyDescent="0.25">
      <c r="B10233" s="33" t="s">
        <v>249</v>
      </c>
      <c r="C10233" t="s">
        <v>1447</v>
      </c>
      <c r="D10233" t="s">
        <v>1596</v>
      </c>
    </row>
    <row r="10234" spans="2:4" x14ac:dyDescent="0.25">
      <c r="B10234" s="33" t="s">
        <v>3592</v>
      </c>
      <c r="C10234" t="s">
        <v>1491</v>
      </c>
      <c r="D10234" t="s">
        <v>1478</v>
      </c>
    </row>
    <row r="10235" spans="2:4" x14ac:dyDescent="0.25">
      <c r="B10235" s="33" t="s">
        <v>3593</v>
      </c>
      <c r="C10235" t="s">
        <v>1491</v>
      </c>
      <c r="D10235" t="s">
        <v>1470</v>
      </c>
    </row>
    <row r="10236" spans="2:4" x14ac:dyDescent="0.25">
      <c r="B10236" s="33" t="s">
        <v>362</v>
      </c>
      <c r="C10236" t="s">
        <v>1450</v>
      </c>
      <c r="D10236" t="s">
        <v>1446</v>
      </c>
    </row>
    <row r="10237" spans="2:4" x14ac:dyDescent="0.25">
      <c r="B10237" s="33" t="s">
        <v>360</v>
      </c>
      <c r="C10237" t="s">
        <v>1450</v>
      </c>
      <c r="D10237" t="s">
        <v>1446</v>
      </c>
    </row>
    <row r="10238" spans="2:4" x14ac:dyDescent="0.25">
      <c r="B10238" s="33" t="s">
        <v>528</v>
      </c>
      <c r="C10238" t="s">
        <v>152</v>
      </c>
      <c r="D10238" t="s">
        <v>528</v>
      </c>
    </row>
    <row r="10239" spans="2:4" x14ac:dyDescent="0.25">
      <c r="B10239" s="33" t="s">
        <v>163</v>
      </c>
      <c r="C10239" t="s">
        <v>148</v>
      </c>
      <c r="D10239" t="s">
        <v>1452</v>
      </c>
    </row>
    <row r="10240" spans="2:4" x14ac:dyDescent="0.25">
      <c r="B10240" s="33" t="s">
        <v>254</v>
      </c>
      <c r="C10240" t="s">
        <v>153</v>
      </c>
      <c r="D10240" t="s">
        <v>1596</v>
      </c>
    </row>
    <row r="10241" spans="2:4" x14ac:dyDescent="0.25">
      <c r="B10241" s="33" t="s">
        <v>253</v>
      </c>
      <c r="C10241" t="s">
        <v>153</v>
      </c>
      <c r="D10241" t="s">
        <v>1497</v>
      </c>
    </row>
    <row r="10242" spans="2:4" x14ac:dyDescent="0.25">
      <c r="B10242" s="33" t="s">
        <v>252</v>
      </c>
      <c r="C10242" t="s">
        <v>146</v>
      </c>
      <c r="D10242" t="s">
        <v>1445</v>
      </c>
    </row>
    <row r="10243" spans="2:4" x14ac:dyDescent="0.25">
      <c r="B10243" s="33" t="s">
        <v>251</v>
      </c>
      <c r="C10243" t="s">
        <v>146</v>
      </c>
      <c r="D10243" t="s">
        <v>1470</v>
      </c>
    </row>
    <row r="10244" spans="2:4" x14ac:dyDescent="0.25">
      <c r="B10244" s="33" t="s">
        <v>250</v>
      </c>
      <c r="C10244" t="s">
        <v>1447</v>
      </c>
      <c r="D10244" t="s">
        <v>1496</v>
      </c>
    </row>
    <row r="10245" spans="2:4" x14ac:dyDescent="0.25">
      <c r="B10245" s="33" t="s">
        <v>249</v>
      </c>
      <c r="C10245" t="s">
        <v>1447</v>
      </c>
      <c r="D10245" t="s">
        <v>1596</v>
      </c>
    </row>
    <row r="10246" spans="2:4" x14ac:dyDescent="0.25">
      <c r="B10246" s="33" t="s">
        <v>3592</v>
      </c>
      <c r="C10246" t="s">
        <v>1491</v>
      </c>
      <c r="D10246" t="s">
        <v>1478</v>
      </c>
    </row>
    <row r="10247" spans="2:4" x14ac:dyDescent="0.25">
      <c r="B10247" s="33" t="s">
        <v>3593</v>
      </c>
      <c r="C10247" t="s">
        <v>1491</v>
      </c>
      <c r="D10247" t="s">
        <v>1470</v>
      </c>
    </row>
    <row r="10248" spans="2:4" x14ac:dyDescent="0.25">
      <c r="B10248" s="33" t="s">
        <v>2683</v>
      </c>
      <c r="C10248" t="s">
        <v>1450</v>
      </c>
      <c r="D10248" t="s">
        <v>139</v>
      </c>
    </row>
    <row r="10249" spans="2:4" x14ac:dyDescent="0.25">
      <c r="B10249" s="33" t="s">
        <v>2684</v>
      </c>
      <c r="C10249" t="s">
        <v>1450</v>
      </c>
      <c r="D10249" t="s">
        <v>139</v>
      </c>
    </row>
    <row r="10250" spans="2:4" x14ac:dyDescent="0.25">
      <c r="B10250" s="33" t="s">
        <v>528</v>
      </c>
      <c r="C10250" t="s">
        <v>152</v>
      </c>
      <c r="D10250" t="s">
        <v>528</v>
      </c>
    </row>
    <row r="10251" spans="2:4" x14ac:dyDescent="0.25">
      <c r="B10251" s="33" t="s">
        <v>163</v>
      </c>
      <c r="C10251" t="s">
        <v>148</v>
      </c>
      <c r="D10251" t="s">
        <v>1452</v>
      </c>
    </row>
    <row r="10252" spans="2:4" x14ac:dyDescent="0.25">
      <c r="B10252" s="33" t="s">
        <v>254</v>
      </c>
      <c r="C10252" t="s">
        <v>153</v>
      </c>
      <c r="D10252" t="s">
        <v>1596</v>
      </c>
    </row>
    <row r="10253" spans="2:4" x14ac:dyDescent="0.25">
      <c r="B10253" s="33" t="s">
        <v>253</v>
      </c>
      <c r="C10253" t="s">
        <v>153</v>
      </c>
      <c r="D10253" t="s">
        <v>1497</v>
      </c>
    </row>
    <row r="10254" spans="2:4" x14ac:dyDescent="0.25">
      <c r="B10254" s="33" t="s">
        <v>252</v>
      </c>
      <c r="C10254" t="s">
        <v>146</v>
      </c>
      <c r="D10254" t="s">
        <v>1445</v>
      </c>
    </row>
    <row r="10255" spans="2:4" x14ac:dyDescent="0.25">
      <c r="B10255" s="33" t="s">
        <v>251</v>
      </c>
      <c r="C10255" t="s">
        <v>146</v>
      </c>
      <c r="D10255" t="s">
        <v>1470</v>
      </c>
    </row>
    <row r="10256" spans="2:4" x14ac:dyDescent="0.25">
      <c r="B10256" s="33" t="s">
        <v>2685</v>
      </c>
      <c r="C10256" t="s">
        <v>146</v>
      </c>
      <c r="D10256" t="s">
        <v>1445</v>
      </c>
    </row>
    <row r="10257" spans="2:4" x14ac:dyDescent="0.25">
      <c r="B10257" s="33" t="s">
        <v>2686</v>
      </c>
      <c r="C10257" t="s">
        <v>146</v>
      </c>
      <c r="D10257" t="s">
        <v>1470</v>
      </c>
    </row>
    <row r="10258" spans="2:4" x14ac:dyDescent="0.25">
      <c r="B10258" s="33" t="s">
        <v>2687</v>
      </c>
      <c r="C10258" t="s">
        <v>1447</v>
      </c>
      <c r="D10258" t="s">
        <v>2430</v>
      </c>
    </row>
    <row r="10259" spans="2:4" x14ac:dyDescent="0.25">
      <c r="B10259" s="33" t="s">
        <v>2688</v>
      </c>
      <c r="C10259" t="s">
        <v>1447</v>
      </c>
      <c r="D10259" t="s">
        <v>3774</v>
      </c>
    </row>
    <row r="10260" spans="2:4" x14ac:dyDescent="0.25">
      <c r="B10260" s="33" t="s">
        <v>3592</v>
      </c>
      <c r="C10260" t="s">
        <v>1491</v>
      </c>
      <c r="D10260" t="s">
        <v>1478</v>
      </c>
    </row>
    <row r="10261" spans="2:4" x14ac:dyDescent="0.25">
      <c r="B10261" s="33" t="s">
        <v>3593</v>
      </c>
      <c r="C10261" t="s">
        <v>1491</v>
      </c>
      <c r="D10261" t="s">
        <v>1470</v>
      </c>
    </row>
    <row r="10262" spans="2:4" x14ac:dyDescent="0.25">
      <c r="B10262" s="33" t="s">
        <v>2683</v>
      </c>
      <c r="C10262" t="s">
        <v>1450</v>
      </c>
      <c r="D10262" t="s">
        <v>139</v>
      </c>
    </row>
    <row r="10263" spans="2:4" x14ac:dyDescent="0.25">
      <c r="B10263" s="33" t="s">
        <v>2684</v>
      </c>
      <c r="C10263" t="s">
        <v>1450</v>
      </c>
      <c r="D10263" t="s">
        <v>139</v>
      </c>
    </row>
    <row r="10264" spans="2:4" x14ac:dyDescent="0.25">
      <c r="B10264" s="33" t="s">
        <v>528</v>
      </c>
      <c r="C10264" t="s">
        <v>152</v>
      </c>
      <c r="D10264" t="s">
        <v>528</v>
      </c>
    </row>
    <row r="10265" spans="2:4" x14ac:dyDescent="0.25">
      <c r="B10265" s="33" t="s">
        <v>163</v>
      </c>
      <c r="C10265" t="s">
        <v>148</v>
      </c>
      <c r="D10265" t="s">
        <v>1452</v>
      </c>
    </row>
    <row r="10266" spans="2:4" x14ac:dyDescent="0.25">
      <c r="B10266" s="33" t="s">
        <v>254</v>
      </c>
      <c r="C10266" t="s">
        <v>153</v>
      </c>
      <c r="D10266" t="s">
        <v>1596</v>
      </c>
    </row>
    <row r="10267" spans="2:4" x14ac:dyDescent="0.25">
      <c r="B10267" s="33" t="s">
        <v>253</v>
      </c>
      <c r="C10267" t="s">
        <v>153</v>
      </c>
      <c r="D10267" t="s">
        <v>1497</v>
      </c>
    </row>
    <row r="10268" spans="2:4" x14ac:dyDescent="0.25">
      <c r="B10268" s="33" t="s">
        <v>252</v>
      </c>
      <c r="C10268" t="s">
        <v>146</v>
      </c>
      <c r="D10268" t="s">
        <v>1445</v>
      </c>
    </row>
    <row r="10269" spans="2:4" x14ac:dyDescent="0.25">
      <c r="B10269" s="33" t="s">
        <v>251</v>
      </c>
      <c r="C10269" t="s">
        <v>146</v>
      </c>
      <c r="D10269" t="s">
        <v>1470</v>
      </c>
    </row>
    <row r="10270" spans="2:4" x14ac:dyDescent="0.25">
      <c r="B10270" s="33" t="s">
        <v>2685</v>
      </c>
      <c r="C10270" t="s">
        <v>146</v>
      </c>
      <c r="D10270" t="s">
        <v>1445</v>
      </c>
    </row>
    <row r="10271" spans="2:4" x14ac:dyDescent="0.25">
      <c r="B10271" s="33" t="s">
        <v>2686</v>
      </c>
      <c r="C10271" t="s">
        <v>146</v>
      </c>
      <c r="D10271" t="s">
        <v>1470</v>
      </c>
    </row>
    <row r="10272" spans="2:4" x14ac:dyDescent="0.25">
      <c r="B10272" s="33" t="s">
        <v>2687</v>
      </c>
      <c r="C10272" t="s">
        <v>1447</v>
      </c>
      <c r="D10272" t="s">
        <v>2430</v>
      </c>
    </row>
    <row r="10273" spans="2:4" x14ac:dyDescent="0.25">
      <c r="B10273" s="33" t="s">
        <v>2688</v>
      </c>
      <c r="C10273" t="s">
        <v>1447</v>
      </c>
      <c r="D10273" t="s">
        <v>3774</v>
      </c>
    </row>
    <row r="10274" spans="2:4" x14ac:dyDescent="0.25">
      <c r="B10274" s="33" t="s">
        <v>3592</v>
      </c>
      <c r="C10274" t="s">
        <v>1491</v>
      </c>
      <c r="D10274" t="s">
        <v>1478</v>
      </c>
    </row>
    <row r="10275" spans="2:4" x14ac:dyDescent="0.25">
      <c r="B10275" s="33" t="s">
        <v>3593</v>
      </c>
      <c r="C10275" t="s">
        <v>1491</v>
      </c>
      <c r="D10275" t="s">
        <v>1470</v>
      </c>
    </row>
    <row r="10276" spans="2:4" x14ac:dyDescent="0.25">
      <c r="B10276" s="33" t="s">
        <v>2683</v>
      </c>
      <c r="C10276" t="s">
        <v>1450</v>
      </c>
      <c r="D10276" t="s">
        <v>139</v>
      </c>
    </row>
    <row r="10277" spans="2:4" x14ac:dyDescent="0.25">
      <c r="B10277" s="33" t="s">
        <v>2684</v>
      </c>
      <c r="C10277" t="s">
        <v>1450</v>
      </c>
      <c r="D10277" t="s">
        <v>139</v>
      </c>
    </row>
    <row r="10278" spans="2:4" x14ac:dyDescent="0.25">
      <c r="B10278" s="33" t="s">
        <v>528</v>
      </c>
      <c r="C10278" t="s">
        <v>152</v>
      </c>
      <c r="D10278" t="s">
        <v>528</v>
      </c>
    </row>
    <row r="10279" spans="2:4" x14ac:dyDescent="0.25">
      <c r="B10279" s="33" t="s">
        <v>163</v>
      </c>
      <c r="C10279" t="s">
        <v>148</v>
      </c>
      <c r="D10279" t="s">
        <v>1452</v>
      </c>
    </row>
    <row r="10280" spans="2:4" x14ac:dyDescent="0.25">
      <c r="B10280" s="33" t="s">
        <v>254</v>
      </c>
      <c r="C10280" t="s">
        <v>153</v>
      </c>
      <c r="D10280" t="s">
        <v>1596</v>
      </c>
    </row>
    <row r="10281" spans="2:4" x14ac:dyDescent="0.25">
      <c r="B10281" s="33" t="s">
        <v>253</v>
      </c>
      <c r="C10281" t="s">
        <v>153</v>
      </c>
      <c r="D10281" t="s">
        <v>1497</v>
      </c>
    </row>
    <row r="10282" spans="2:4" x14ac:dyDescent="0.25">
      <c r="B10282" s="33" t="s">
        <v>252</v>
      </c>
      <c r="C10282" t="s">
        <v>146</v>
      </c>
      <c r="D10282" t="s">
        <v>1445</v>
      </c>
    </row>
    <row r="10283" spans="2:4" x14ac:dyDescent="0.25">
      <c r="B10283" s="33" t="s">
        <v>251</v>
      </c>
      <c r="C10283" t="s">
        <v>146</v>
      </c>
      <c r="D10283" t="s">
        <v>1470</v>
      </c>
    </row>
    <row r="10284" spans="2:4" x14ac:dyDescent="0.25">
      <c r="B10284" s="33" t="s">
        <v>2685</v>
      </c>
      <c r="C10284" t="s">
        <v>146</v>
      </c>
      <c r="D10284" t="s">
        <v>1445</v>
      </c>
    </row>
    <row r="10285" spans="2:4" x14ac:dyDescent="0.25">
      <c r="B10285" s="33" t="s">
        <v>2686</v>
      </c>
      <c r="C10285" t="s">
        <v>146</v>
      </c>
      <c r="D10285" t="s">
        <v>1470</v>
      </c>
    </row>
    <row r="10286" spans="2:4" x14ac:dyDescent="0.25">
      <c r="B10286" s="33" t="s">
        <v>2687</v>
      </c>
      <c r="C10286" t="s">
        <v>1447</v>
      </c>
      <c r="D10286" t="s">
        <v>2430</v>
      </c>
    </row>
    <row r="10287" spans="2:4" x14ac:dyDescent="0.25">
      <c r="B10287" s="33" t="s">
        <v>2688</v>
      </c>
      <c r="C10287" t="s">
        <v>1447</v>
      </c>
      <c r="D10287" t="s">
        <v>3774</v>
      </c>
    </row>
    <row r="10288" spans="2:4" x14ac:dyDescent="0.25">
      <c r="B10288" s="33" t="s">
        <v>3592</v>
      </c>
      <c r="C10288" t="s">
        <v>1491</v>
      </c>
      <c r="D10288" t="s">
        <v>1478</v>
      </c>
    </row>
    <row r="10289" spans="2:4" x14ac:dyDescent="0.25">
      <c r="B10289" s="33" t="s">
        <v>3593</v>
      </c>
      <c r="C10289" t="s">
        <v>1491</v>
      </c>
      <c r="D10289" t="s">
        <v>1470</v>
      </c>
    </row>
    <row r="10290" spans="2:4" x14ac:dyDescent="0.25">
      <c r="B10290" s="33" t="s">
        <v>2683</v>
      </c>
      <c r="C10290" t="s">
        <v>1450</v>
      </c>
      <c r="D10290" t="s">
        <v>139</v>
      </c>
    </row>
    <row r="10291" spans="2:4" x14ac:dyDescent="0.25">
      <c r="B10291" s="33" t="s">
        <v>2684</v>
      </c>
      <c r="C10291" t="s">
        <v>1450</v>
      </c>
      <c r="D10291" t="s">
        <v>139</v>
      </c>
    </row>
    <row r="10292" spans="2:4" x14ac:dyDescent="0.25">
      <c r="B10292" s="33" t="s">
        <v>528</v>
      </c>
      <c r="C10292" t="s">
        <v>152</v>
      </c>
      <c r="D10292" t="s">
        <v>528</v>
      </c>
    </row>
    <row r="10293" spans="2:4" x14ac:dyDescent="0.25">
      <c r="B10293" s="33" t="s">
        <v>163</v>
      </c>
      <c r="C10293" t="s">
        <v>148</v>
      </c>
      <c r="D10293" t="s">
        <v>1452</v>
      </c>
    </row>
    <row r="10294" spans="2:4" x14ac:dyDescent="0.25">
      <c r="B10294" s="33" t="s">
        <v>254</v>
      </c>
      <c r="C10294" t="s">
        <v>153</v>
      </c>
      <c r="D10294" t="s">
        <v>1596</v>
      </c>
    </row>
    <row r="10295" spans="2:4" x14ac:dyDescent="0.25">
      <c r="B10295" s="33" t="s">
        <v>253</v>
      </c>
      <c r="C10295" t="s">
        <v>153</v>
      </c>
      <c r="D10295" t="s">
        <v>1497</v>
      </c>
    </row>
    <row r="10296" spans="2:4" x14ac:dyDescent="0.25">
      <c r="B10296" s="33" t="s">
        <v>252</v>
      </c>
      <c r="C10296" t="s">
        <v>146</v>
      </c>
      <c r="D10296" t="s">
        <v>1445</v>
      </c>
    </row>
    <row r="10297" spans="2:4" x14ac:dyDescent="0.25">
      <c r="B10297" s="33" t="s">
        <v>251</v>
      </c>
      <c r="C10297" t="s">
        <v>146</v>
      </c>
      <c r="D10297" t="s">
        <v>1470</v>
      </c>
    </row>
    <row r="10298" spans="2:4" x14ac:dyDescent="0.25">
      <c r="B10298" s="33" t="s">
        <v>2685</v>
      </c>
      <c r="C10298" t="s">
        <v>146</v>
      </c>
      <c r="D10298" t="s">
        <v>1445</v>
      </c>
    </row>
    <row r="10299" spans="2:4" x14ac:dyDescent="0.25">
      <c r="B10299" s="33" t="s">
        <v>2686</v>
      </c>
      <c r="C10299" t="s">
        <v>146</v>
      </c>
      <c r="D10299" t="s">
        <v>1470</v>
      </c>
    </row>
    <row r="10300" spans="2:4" x14ac:dyDescent="0.25">
      <c r="B10300" s="33" t="s">
        <v>2687</v>
      </c>
      <c r="C10300" t="s">
        <v>1447</v>
      </c>
      <c r="D10300" t="s">
        <v>2430</v>
      </c>
    </row>
    <row r="10301" spans="2:4" x14ac:dyDescent="0.25">
      <c r="B10301" s="33" t="s">
        <v>2688</v>
      </c>
      <c r="C10301" t="s">
        <v>1447</v>
      </c>
      <c r="D10301" t="s">
        <v>3774</v>
      </c>
    </row>
    <row r="10302" spans="2:4" x14ac:dyDescent="0.25">
      <c r="B10302" s="33" t="s">
        <v>3592</v>
      </c>
      <c r="C10302" t="s">
        <v>1491</v>
      </c>
      <c r="D10302" t="s">
        <v>1478</v>
      </c>
    </row>
    <row r="10303" spans="2:4" x14ac:dyDescent="0.25">
      <c r="B10303" s="33" t="s">
        <v>3593</v>
      </c>
      <c r="C10303" t="s">
        <v>1491</v>
      </c>
      <c r="D10303" t="s">
        <v>1470</v>
      </c>
    </row>
    <row r="10304" spans="2:4" x14ac:dyDescent="0.25">
      <c r="B10304" s="33" t="s">
        <v>2683</v>
      </c>
      <c r="C10304" t="s">
        <v>1450</v>
      </c>
      <c r="D10304" t="s">
        <v>139</v>
      </c>
    </row>
    <row r="10305" spans="2:4" x14ac:dyDescent="0.25">
      <c r="B10305" s="33" t="s">
        <v>2684</v>
      </c>
      <c r="C10305" t="s">
        <v>1450</v>
      </c>
      <c r="D10305" t="s">
        <v>139</v>
      </c>
    </row>
    <row r="10306" spans="2:4" x14ac:dyDescent="0.25">
      <c r="B10306" s="33" t="s">
        <v>528</v>
      </c>
      <c r="C10306" t="s">
        <v>152</v>
      </c>
      <c r="D10306" t="s">
        <v>528</v>
      </c>
    </row>
    <row r="10307" spans="2:4" x14ac:dyDescent="0.25">
      <c r="B10307" s="33" t="s">
        <v>163</v>
      </c>
      <c r="C10307" t="s">
        <v>148</v>
      </c>
      <c r="D10307" t="s">
        <v>1452</v>
      </c>
    </row>
    <row r="10308" spans="2:4" x14ac:dyDescent="0.25">
      <c r="B10308" s="33" t="s">
        <v>254</v>
      </c>
      <c r="C10308" t="s">
        <v>153</v>
      </c>
      <c r="D10308" t="s">
        <v>1596</v>
      </c>
    </row>
    <row r="10309" spans="2:4" x14ac:dyDescent="0.25">
      <c r="B10309" s="33" t="s">
        <v>253</v>
      </c>
      <c r="C10309" t="s">
        <v>153</v>
      </c>
      <c r="D10309" t="s">
        <v>1497</v>
      </c>
    </row>
    <row r="10310" spans="2:4" x14ac:dyDescent="0.25">
      <c r="B10310" s="33" t="s">
        <v>252</v>
      </c>
      <c r="C10310" t="s">
        <v>146</v>
      </c>
      <c r="D10310" t="s">
        <v>1445</v>
      </c>
    </row>
    <row r="10311" spans="2:4" x14ac:dyDescent="0.25">
      <c r="B10311" s="33" t="s">
        <v>251</v>
      </c>
      <c r="C10311" t="s">
        <v>146</v>
      </c>
      <c r="D10311" t="s">
        <v>1470</v>
      </c>
    </row>
    <row r="10312" spans="2:4" x14ac:dyDescent="0.25">
      <c r="B10312" s="33" t="s">
        <v>2685</v>
      </c>
      <c r="C10312" t="s">
        <v>146</v>
      </c>
      <c r="D10312" t="s">
        <v>1445</v>
      </c>
    </row>
    <row r="10313" spans="2:4" x14ac:dyDescent="0.25">
      <c r="B10313" s="33" t="s">
        <v>2686</v>
      </c>
      <c r="C10313" t="s">
        <v>146</v>
      </c>
      <c r="D10313" t="s">
        <v>1470</v>
      </c>
    </row>
    <row r="10314" spans="2:4" x14ac:dyDescent="0.25">
      <c r="B10314" s="33" t="s">
        <v>2687</v>
      </c>
      <c r="C10314" t="s">
        <v>1447</v>
      </c>
      <c r="D10314" t="s">
        <v>2430</v>
      </c>
    </row>
    <row r="10315" spans="2:4" x14ac:dyDescent="0.25">
      <c r="B10315" s="33" t="s">
        <v>2688</v>
      </c>
      <c r="C10315" t="s">
        <v>1447</v>
      </c>
      <c r="D10315" t="s">
        <v>3774</v>
      </c>
    </row>
    <row r="10316" spans="2:4" x14ac:dyDescent="0.25">
      <c r="B10316" s="33" t="s">
        <v>3593</v>
      </c>
      <c r="C10316" t="s">
        <v>1491</v>
      </c>
      <c r="D10316" t="s">
        <v>1470</v>
      </c>
    </row>
    <row r="10317" spans="2:4" x14ac:dyDescent="0.25">
      <c r="B10317" s="33" t="s">
        <v>2690</v>
      </c>
      <c r="C10317" t="s">
        <v>1450</v>
      </c>
      <c r="D10317" t="s">
        <v>1463</v>
      </c>
    </row>
    <row r="10318" spans="2:4" x14ac:dyDescent="0.25">
      <c r="B10318" s="33" t="s">
        <v>506</v>
      </c>
      <c r="C10318" t="s">
        <v>136</v>
      </c>
      <c r="D10318" t="s">
        <v>177</v>
      </c>
    </row>
    <row r="10319" spans="2:4" x14ac:dyDescent="0.25">
      <c r="B10319" s="33" t="s">
        <v>505</v>
      </c>
      <c r="C10319" t="s">
        <v>136</v>
      </c>
      <c r="D10319" t="s">
        <v>173</v>
      </c>
    </row>
    <row r="10320" spans="2:4" x14ac:dyDescent="0.25">
      <c r="B10320" s="33" t="s">
        <v>163</v>
      </c>
      <c r="C10320" t="s">
        <v>148</v>
      </c>
      <c r="D10320" t="s">
        <v>1452</v>
      </c>
    </row>
    <row r="10321" spans="2:4" x14ac:dyDescent="0.25">
      <c r="B10321" s="33" t="s">
        <v>254</v>
      </c>
      <c r="C10321" t="s">
        <v>153</v>
      </c>
      <c r="D10321" t="s">
        <v>1596</v>
      </c>
    </row>
    <row r="10322" spans="2:4" x14ac:dyDescent="0.25">
      <c r="B10322" s="33" t="s">
        <v>253</v>
      </c>
      <c r="C10322" t="s">
        <v>153</v>
      </c>
      <c r="D10322" t="s">
        <v>1497</v>
      </c>
    </row>
    <row r="10323" spans="2:4" x14ac:dyDescent="0.25">
      <c r="B10323" s="33" t="s">
        <v>409</v>
      </c>
      <c r="C10323" t="s">
        <v>146</v>
      </c>
      <c r="D10323" t="s">
        <v>1445</v>
      </c>
    </row>
    <row r="10324" spans="2:4" x14ac:dyDescent="0.25">
      <c r="B10324" s="33" t="s">
        <v>407</v>
      </c>
      <c r="C10324" t="s">
        <v>146</v>
      </c>
      <c r="D10324" t="s">
        <v>1470</v>
      </c>
    </row>
    <row r="10325" spans="2:4" x14ac:dyDescent="0.25">
      <c r="B10325" s="33" t="s">
        <v>408</v>
      </c>
      <c r="C10325" t="s">
        <v>146</v>
      </c>
      <c r="D10325" t="s">
        <v>1445</v>
      </c>
    </row>
    <row r="10326" spans="2:4" x14ac:dyDescent="0.25">
      <c r="B10326" s="33" t="s">
        <v>407</v>
      </c>
      <c r="C10326" t="s">
        <v>146</v>
      </c>
      <c r="D10326" t="s">
        <v>1470</v>
      </c>
    </row>
    <row r="10327" spans="2:4" x14ac:dyDescent="0.25">
      <c r="B10327" s="33" t="s">
        <v>2687</v>
      </c>
      <c r="C10327" t="s">
        <v>1447</v>
      </c>
      <c r="D10327" t="s">
        <v>2430</v>
      </c>
    </row>
    <row r="10328" spans="2:4" x14ac:dyDescent="0.25">
      <c r="B10328" s="33" t="s">
        <v>2688</v>
      </c>
      <c r="C10328" t="s">
        <v>1447</v>
      </c>
      <c r="D10328" t="s">
        <v>3774</v>
      </c>
    </row>
    <row r="10329" spans="2:4" x14ac:dyDescent="0.25">
      <c r="B10329" s="33" t="s">
        <v>2691</v>
      </c>
      <c r="C10329" t="s">
        <v>1447</v>
      </c>
      <c r="D10329" t="s">
        <v>1478</v>
      </c>
    </row>
    <row r="10330" spans="2:4" x14ac:dyDescent="0.25">
      <c r="B10330" s="33" t="s">
        <v>2692</v>
      </c>
      <c r="C10330" t="s">
        <v>1447</v>
      </c>
      <c r="D10330" t="s">
        <v>1478</v>
      </c>
    </row>
    <row r="10331" spans="2:4" x14ac:dyDescent="0.25">
      <c r="B10331" s="33" t="s">
        <v>3592</v>
      </c>
      <c r="C10331" t="s">
        <v>1491</v>
      </c>
      <c r="D10331" t="s">
        <v>1478</v>
      </c>
    </row>
    <row r="10332" spans="2:4" x14ac:dyDescent="0.25">
      <c r="B10332" s="33" t="s">
        <v>3593</v>
      </c>
      <c r="C10332" t="s">
        <v>1491</v>
      </c>
      <c r="D10332" t="s">
        <v>1470</v>
      </c>
    </row>
    <row r="10333" spans="2:4" x14ac:dyDescent="0.25">
      <c r="B10333" s="33" t="s">
        <v>2683</v>
      </c>
      <c r="C10333" t="s">
        <v>1450</v>
      </c>
      <c r="D10333" t="s">
        <v>139</v>
      </c>
    </row>
    <row r="10334" spans="2:4" x14ac:dyDescent="0.25">
      <c r="B10334" s="33" t="s">
        <v>2684</v>
      </c>
      <c r="C10334" t="s">
        <v>1450</v>
      </c>
      <c r="D10334" t="s">
        <v>139</v>
      </c>
    </row>
    <row r="10335" spans="2:4" x14ac:dyDescent="0.25">
      <c r="B10335" s="33" t="s">
        <v>528</v>
      </c>
      <c r="C10335" t="s">
        <v>152</v>
      </c>
      <c r="D10335" t="s">
        <v>528</v>
      </c>
    </row>
    <row r="10336" spans="2:4" x14ac:dyDescent="0.25">
      <c r="B10336" s="33" t="s">
        <v>163</v>
      </c>
      <c r="C10336" t="s">
        <v>148</v>
      </c>
      <c r="D10336" t="s">
        <v>1452</v>
      </c>
    </row>
    <row r="10337" spans="2:4" x14ac:dyDescent="0.25">
      <c r="B10337" s="33" t="s">
        <v>254</v>
      </c>
      <c r="C10337" t="s">
        <v>153</v>
      </c>
      <c r="D10337" t="s">
        <v>1596</v>
      </c>
    </row>
    <row r="10338" spans="2:4" x14ac:dyDescent="0.25">
      <c r="B10338" s="33" t="s">
        <v>253</v>
      </c>
      <c r="C10338" t="s">
        <v>153</v>
      </c>
      <c r="D10338" t="s">
        <v>1497</v>
      </c>
    </row>
    <row r="10339" spans="2:4" x14ac:dyDescent="0.25">
      <c r="B10339" s="33" t="s">
        <v>252</v>
      </c>
      <c r="C10339" t="s">
        <v>146</v>
      </c>
      <c r="D10339" t="s">
        <v>1445</v>
      </c>
    </row>
    <row r="10340" spans="2:4" x14ac:dyDescent="0.25">
      <c r="B10340" s="33" t="s">
        <v>251</v>
      </c>
      <c r="C10340" t="s">
        <v>146</v>
      </c>
      <c r="D10340" t="s">
        <v>1470</v>
      </c>
    </row>
    <row r="10341" spans="2:4" x14ac:dyDescent="0.25">
      <c r="B10341" s="33" t="s">
        <v>2685</v>
      </c>
      <c r="C10341" t="s">
        <v>146</v>
      </c>
      <c r="D10341" t="s">
        <v>1445</v>
      </c>
    </row>
    <row r="10342" spans="2:4" x14ac:dyDescent="0.25">
      <c r="B10342" s="33" t="s">
        <v>2686</v>
      </c>
      <c r="C10342" t="s">
        <v>146</v>
      </c>
      <c r="D10342" t="s">
        <v>1470</v>
      </c>
    </row>
    <row r="10343" spans="2:4" x14ac:dyDescent="0.25">
      <c r="B10343" s="33" t="s">
        <v>2687</v>
      </c>
      <c r="C10343" t="s">
        <v>1447</v>
      </c>
      <c r="D10343" t="s">
        <v>2430</v>
      </c>
    </row>
    <row r="10344" spans="2:4" x14ac:dyDescent="0.25">
      <c r="B10344" s="33" t="s">
        <v>2688</v>
      </c>
      <c r="C10344" t="s">
        <v>1447</v>
      </c>
      <c r="D10344" t="s">
        <v>3774</v>
      </c>
    </row>
    <row r="10345" spans="2:4" x14ac:dyDescent="0.25">
      <c r="B10345" s="33" t="s">
        <v>3592</v>
      </c>
      <c r="C10345" t="s">
        <v>1491</v>
      </c>
      <c r="D10345" t="s">
        <v>1478</v>
      </c>
    </row>
    <row r="10346" spans="2:4" x14ac:dyDescent="0.25">
      <c r="B10346" s="33" t="s">
        <v>3593</v>
      </c>
      <c r="C10346" t="s">
        <v>1491</v>
      </c>
      <c r="D10346" t="s">
        <v>1470</v>
      </c>
    </row>
    <row r="10347" spans="2:4" x14ac:dyDescent="0.25">
      <c r="B10347" s="33" t="s">
        <v>362</v>
      </c>
      <c r="C10347" t="s">
        <v>1450</v>
      </c>
      <c r="D10347" t="s">
        <v>1446</v>
      </c>
    </row>
    <row r="10348" spans="2:4" x14ac:dyDescent="0.25">
      <c r="B10348" s="33" t="s">
        <v>360</v>
      </c>
      <c r="C10348" t="s">
        <v>1450</v>
      </c>
      <c r="D10348" t="s">
        <v>1446</v>
      </c>
    </row>
    <row r="10349" spans="2:4" x14ac:dyDescent="0.25">
      <c r="B10349" s="33" t="s">
        <v>528</v>
      </c>
      <c r="C10349" t="s">
        <v>152</v>
      </c>
      <c r="D10349" t="s">
        <v>528</v>
      </c>
    </row>
    <row r="10350" spans="2:4" x14ac:dyDescent="0.25">
      <c r="B10350" s="33" t="s">
        <v>163</v>
      </c>
      <c r="C10350" t="s">
        <v>148</v>
      </c>
      <c r="D10350" t="s">
        <v>1452</v>
      </c>
    </row>
    <row r="10351" spans="2:4" x14ac:dyDescent="0.25">
      <c r="B10351" s="33" t="s">
        <v>254</v>
      </c>
      <c r="C10351" t="s">
        <v>153</v>
      </c>
      <c r="D10351" t="s">
        <v>1596</v>
      </c>
    </row>
    <row r="10352" spans="2:4" x14ac:dyDescent="0.25">
      <c r="B10352" s="33" t="s">
        <v>253</v>
      </c>
      <c r="C10352" t="s">
        <v>153</v>
      </c>
      <c r="D10352" t="s">
        <v>1497</v>
      </c>
    </row>
    <row r="10353" spans="2:4" x14ac:dyDescent="0.25">
      <c r="B10353" s="33" t="s">
        <v>252</v>
      </c>
      <c r="C10353" t="s">
        <v>146</v>
      </c>
      <c r="D10353" t="s">
        <v>1445</v>
      </c>
    </row>
    <row r="10354" spans="2:4" x14ac:dyDescent="0.25">
      <c r="B10354" s="33" t="s">
        <v>251</v>
      </c>
      <c r="C10354" t="s">
        <v>146</v>
      </c>
      <c r="D10354" t="s">
        <v>1470</v>
      </c>
    </row>
    <row r="10355" spans="2:4" x14ac:dyDescent="0.25">
      <c r="B10355" s="33" t="s">
        <v>250</v>
      </c>
      <c r="C10355" t="s">
        <v>1447</v>
      </c>
      <c r="D10355" t="s">
        <v>1496</v>
      </c>
    </row>
    <row r="10356" spans="2:4" x14ac:dyDescent="0.25">
      <c r="B10356" s="33" t="s">
        <v>249</v>
      </c>
      <c r="C10356" t="s">
        <v>1447</v>
      </c>
      <c r="D10356" t="s">
        <v>1596</v>
      </c>
    </row>
    <row r="10357" spans="2:4" x14ac:dyDescent="0.25">
      <c r="B10357" s="33" t="s">
        <v>3592</v>
      </c>
      <c r="C10357" t="s">
        <v>1491</v>
      </c>
      <c r="D10357" t="s">
        <v>1478</v>
      </c>
    </row>
    <row r="10358" spans="2:4" x14ac:dyDescent="0.25">
      <c r="B10358" s="33" t="s">
        <v>3593</v>
      </c>
      <c r="C10358" t="s">
        <v>1491</v>
      </c>
      <c r="D10358" t="s">
        <v>1470</v>
      </c>
    </row>
    <row r="10359" spans="2:4" x14ac:dyDescent="0.25">
      <c r="B10359" s="33" t="s">
        <v>2683</v>
      </c>
      <c r="C10359" t="s">
        <v>1450</v>
      </c>
      <c r="D10359" t="s">
        <v>139</v>
      </c>
    </row>
    <row r="10360" spans="2:4" x14ac:dyDescent="0.25">
      <c r="B10360" s="33" t="s">
        <v>2684</v>
      </c>
      <c r="C10360" t="s">
        <v>1450</v>
      </c>
      <c r="D10360" t="s">
        <v>139</v>
      </c>
    </row>
    <row r="10361" spans="2:4" x14ac:dyDescent="0.25">
      <c r="B10361" s="33" t="s">
        <v>528</v>
      </c>
      <c r="C10361" t="s">
        <v>152</v>
      </c>
      <c r="D10361" t="s">
        <v>528</v>
      </c>
    </row>
    <row r="10362" spans="2:4" x14ac:dyDescent="0.25">
      <c r="B10362" s="33" t="s">
        <v>163</v>
      </c>
      <c r="C10362" t="s">
        <v>148</v>
      </c>
      <c r="D10362" t="s">
        <v>1452</v>
      </c>
    </row>
    <row r="10363" spans="2:4" x14ac:dyDescent="0.25">
      <c r="B10363" s="33" t="s">
        <v>254</v>
      </c>
      <c r="C10363" t="s">
        <v>153</v>
      </c>
      <c r="D10363" t="s">
        <v>1596</v>
      </c>
    </row>
    <row r="10364" spans="2:4" x14ac:dyDescent="0.25">
      <c r="B10364" s="33" t="s">
        <v>253</v>
      </c>
      <c r="C10364" t="s">
        <v>153</v>
      </c>
      <c r="D10364" t="s">
        <v>1497</v>
      </c>
    </row>
    <row r="10365" spans="2:4" x14ac:dyDescent="0.25">
      <c r="B10365" s="33" t="s">
        <v>252</v>
      </c>
      <c r="C10365" t="s">
        <v>146</v>
      </c>
      <c r="D10365" t="s">
        <v>1445</v>
      </c>
    </row>
    <row r="10366" spans="2:4" x14ac:dyDescent="0.25">
      <c r="B10366" s="33" t="s">
        <v>251</v>
      </c>
      <c r="C10366" t="s">
        <v>146</v>
      </c>
      <c r="D10366" t="s">
        <v>1470</v>
      </c>
    </row>
    <row r="10367" spans="2:4" x14ac:dyDescent="0.25">
      <c r="B10367" s="33" t="s">
        <v>2685</v>
      </c>
      <c r="C10367" t="s">
        <v>146</v>
      </c>
      <c r="D10367" t="s">
        <v>1445</v>
      </c>
    </row>
    <row r="10368" spans="2:4" x14ac:dyDescent="0.25">
      <c r="B10368" s="33" t="s">
        <v>2686</v>
      </c>
      <c r="C10368" t="s">
        <v>146</v>
      </c>
      <c r="D10368" t="s">
        <v>1470</v>
      </c>
    </row>
    <row r="10369" spans="2:4" x14ac:dyDescent="0.25">
      <c r="B10369" s="33" t="s">
        <v>2687</v>
      </c>
      <c r="C10369" t="s">
        <v>1447</v>
      </c>
      <c r="D10369" t="s">
        <v>2430</v>
      </c>
    </row>
    <row r="10370" spans="2:4" x14ac:dyDescent="0.25">
      <c r="B10370" s="33" t="s">
        <v>2688</v>
      </c>
      <c r="C10370" t="s">
        <v>1447</v>
      </c>
      <c r="D10370" t="s">
        <v>3774</v>
      </c>
    </row>
    <row r="10371" spans="2:4" x14ac:dyDescent="0.25">
      <c r="B10371" s="33" t="s">
        <v>2577</v>
      </c>
      <c r="C10371" t="s">
        <v>152</v>
      </c>
      <c r="D10371" t="s">
        <v>528</v>
      </c>
    </row>
    <row r="10372" spans="2:4" x14ac:dyDescent="0.25">
      <c r="B10372" s="33" t="s">
        <v>2576</v>
      </c>
      <c r="C10372" t="s">
        <v>152</v>
      </c>
      <c r="D10372" t="s">
        <v>137</v>
      </c>
    </row>
    <row r="10373" spans="2:4" x14ac:dyDescent="0.25">
      <c r="B10373" s="33" t="s">
        <v>199</v>
      </c>
      <c r="C10373" t="s">
        <v>148</v>
      </c>
      <c r="D10373" t="s">
        <v>1452</v>
      </c>
    </row>
    <row r="10374" spans="2:4" x14ac:dyDescent="0.25">
      <c r="B10374" s="33" t="s">
        <v>1628</v>
      </c>
      <c r="C10374" t="s">
        <v>1450</v>
      </c>
      <c r="D10374" t="s">
        <v>1446</v>
      </c>
    </row>
    <row r="10375" spans="2:4" x14ac:dyDescent="0.25">
      <c r="B10375" s="33" t="s">
        <v>1629</v>
      </c>
      <c r="C10375" t="s">
        <v>1453</v>
      </c>
      <c r="D10375" t="s">
        <v>1446</v>
      </c>
    </row>
    <row r="10376" spans="2:4" x14ac:dyDescent="0.25">
      <c r="B10376" s="33" t="s">
        <v>1630</v>
      </c>
      <c r="C10376" t="s">
        <v>1453</v>
      </c>
      <c r="D10376" t="s">
        <v>1446</v>
      </c>
    </row>
    <row r="10377" spans="2:4" x14ac:dyDescent="0.25">
      <c r="B10377" s="33" t="s">
        <v>1631</v>
      </c>
      <c r="C10377" t="s">
        <v>1450</v>
      </c>
      <c r="D10377" t="s">
        <v>1446</v>
      </c>
    </row>
    <row r="10378" spans="2:4" x14ac:dyDescent="0.25">
      <c r="B10378" s="33" t="s">
        <v>2575</v>
      </c>
      <c r="C10378" t="s">
        <v>153</v>
      </c>
      <c r="D10378" t="s">
        <v>1488</v>
      </c>
    </row>
    <row r="10379" spans="2:4" x14ac:dyDescent="0.25">
      <c r="B10379" s="33" t="s">
        <v>1633</v>
      </c>
      <c r="C10379" t="s">
        <v>146</v>
      </c>
      <c r="D10379" t="s">
        <v>1470</v>
      </c>
    </row>
    <row r="10380" spans="2:4" x14ac:dyDescent="0.25">
      <c r="B10380" s="33" t="s">
        <v>1634</v>
      </c>
      <c r="C10380" t="s">
        <v>146</v>
      </c>
      <c r="D10380" t="s">
        <v>1445</v>
      </c>
    </row>
    <row r="10381" spans="2:4" x14ac:dyDescent="0.25">
      <c r="B10381" s="33" t="s">
        <v>1636</v>
      </c>
      <c r="C10381" t="s">
        <v>148</v>
      </c>
      <c r="D10381" t="s">
        <v>2369</v>
      </c>
    </row>
    <row r="10382" spans="2:4" x14ac:dyDescent="0.25">
      <c r="B10382" s="33" t="s">
        <v>2577</v>
      </c>
      <c r="C10382" t="s">
        <v>152</v>
      </c>
      <c r="D10382" t="s">
        <v>528</v>
      </c>
    </row>
    <row r="10383" spans="2:4" x14ac:dyDescent="0.25">
      <c r="B10383" s="33" t="s">
        <v>2576</v>
      </c>
      <c r="C10383" t="s">
        <v>152</v>
      </c>
      <c r="D10383" t="s">
        <v>137</v>
      </c>
    </row>
    <row r="10384" spans="2:4" x14ac:dyDescent="0.25">
      <c r="B10384" s="33" t="s">
        <v>199</v>
      </c>
      <c r="C10384" t="s">
        <v>148</v>
      </c>
      <c r="D10384" t="s">
        <v>1452</v>
      </c>
    </row>
    <row r="10385" spans="2:4" x14ac:dyDescent="0.25">
      <c r="B10385" s="33" t="s">
        <v>1628</v>
      </c>
      <c r="C10385" t="s">
        <v>1450</v>
      </c>
      <c r="D10385" t="s">
        <v>1446</v>
      </c>
    </row>
    <row r="10386" spans="2:4" x14ac:dyDescent="0.25">
      <c r="B10386" s="33" t="s">
        <v>1629</v>
      </c>
      <c r="C10386" t="s">
        <v>1453</v>
      </c>
      <c r="D10386" t="s">
        <v>1446</v>
      </c>
    </row>
    <row r="10387" spans="2:4" x14ac:dyDescent="0.25">
      <c r="B10387" s="33" t="s">
        <v>1630</v>
      </c>
      <c r="C10387" t="s">
        <v>1453</v>
      </c>
      <c r="D10387" t="s">
        <v>1446</v>
      </c>
    </row>
    <row r="10388" spans="2:4" x14ac:dyDescent="0.25">
      <c r="B10388" s="33" t="s">
        <v>1631</v>
      </c>
      <c r="C10388" t="s">
        <v>1450</v>
      </c>
      <c r="D10388" t="s">
        <v>1446</v>
      </c>
    </row>
    <row r="10389" spans="2:4" x14ac:dyDescent="0.25">
      <c r="B10389" s="33" t="s">
        <v>3</v>
      </c>
      <c r="C10389" t="s">
        <v>1447</v>
      </c>
      <c r="D10389" t="s">
        <v>1479</v>
      </c>
    </row>
    <row r="10390" spans="2:4" x14ac:dyDescent="0.25">
      <c r="B10390" s="33" t="s">
        <v>1</v>
      </c>
      <c r="C10390" t="s">
        <v>1447</v>
      </c>
      <c r="D10390" t="s">
        <v>1475</v>
      </c>
    </row>
    <row r="10391" spans="2:4" x14ac:dyDescent="0.25">
      <c r="B10391" s="33" t="s">
        <v>2575</v>
      </c>
      <c r="C10391" t="s">
        <v>153</v>
      </c>
      <c r="D10391" t="s">
        <v>1488</v>
      </c>
    </row>
    <row r="10392" spans="2:4" x14ac:dyDescent="0.25">
      <c r="B10392" s="33" t="s">
        <v>1633</v>
      </c>
      <c r="C10392" t="s">
        <v>146</v>
      </c>
      <c r="D10392" t="s">
        <v>1470</v>
      </c>
    </row>
    <row r="10393" spans="2:4" x14ac:dyDescent="0.25">
      <c r="B10393" s="33" t="s">
        <v>1634</v>
      </c>
      <c r="C10393" t="s">
        <v>146</v>
      </c>
      <c r="D10393" t="s">
        <v>1445</v>
      </c>
    </row>
    <row r="10394" spans="2:4" x14ac:dyDescent="0.25">
      <c r="B10394" s="33" t="s">
        <v>1636</v>
      </c>
      <c r="C10394" t="s">
        <v>148</v>
      </c>
      <c r="D10394" t="s">
        <v>2369</v>
      </c>
    </row>
    <row r="10395" spans="2:4" x14ac:dyDescent="0.25">
      <c r="B10395" s="33" t="s">
        <v>2577</v>
      </c>
      <c r="C10395" t="s">
        <v>152</v>
      </c>
      <c r="D10395" t="s">
        <v>528</v>
      </c>
    </row>
    <row r="10396" spans="2:4" x14ac:dyDescent="0.25">
      <c r="B10396" s="33" t="s">
        <v>3621</v>
      </c>
      <c r="C10396" t="s">
        <v>136</v>
      </c>
      <c r="D10396" t="s">
        <v>173</v>
      </c>
    </row>
    <row r="10397" spans="2:4" x14ac:dyDescent="0.25">
      <c r="B10397" s="33" t="s">
        <v>199</v>
      </c>
      <c r="C10397" t="s">
        <v>148</v>
      </c>
      <c r="D10397" t="s">
        <v>1452</v>
      </c>
    </row>
    <row r="10398" spans="2:4" x14ac:dyDescent="0.25">
      <c r="B10398" s="33" t="s">
        <v>2588</v>
      </c>
      <c r="C10398" t="s">
        <v>1450</v>
      </c>
      <c r="D10398" t="s">
        <v>1463</v>
      </c>
    </row>
    <row r="10399" spans="2:4" x14ac:dyDescent="0.25">
      <c r="B10399" s="33" t="s">
        <v>2588</v>
      </c>
      <c r="C10399" t="s">
        <v>1450</v>
      </c>
      <c r="D10399" t="s">
        <v>1463</v>
      </c>
    </row>
    <row r="10400" spans="2:4" x14ac:dyDescent="0.25">
      <c r="B10400" s="33" t="s">
        <v>2588</v>
      </c>
      <c r="C10400" t="s">
        <v>1450</v>
      </c>
      <c r="D10400" t="s">
        <v>1463</v>
      </c>
    </row>
    <row r="10401" spans="2:4" x14ac:dyDescent="0.25">
      <c r="B10401" s="33" t="s">
        <v>2588</v>
      </c>
      <c r="C10401" t="s">
        <v>1450</v>
      </c>
      <c r="D10401" t="s">
        <v>1463</v>
      </c>
    </row>
    <row r="10402" spans="2:4" x14ac:dyDescent="0.25">
      <c r="B10402" s="33" t="s">
        <v>2588</v>
      </c>
      <c r="C10402" t="s">
        <v>1450</v>
      </c>
      <c r="D10402" t="s">
        <v>1463</v>
      </c>
    </row>
    <row r="10403" spans="2:4" x14ac:dyDescent="0.25">
      <c r="B10403" s="33" t="s">
        <v>3622</v>
      </c>
      <c r="C10403" t="s">
        <v>136</v>
      </c>
      <c r="D10403" t="s">
        <v>177</v>
      </c>
    </row>
    <row r="10404" spans="2:4" x14ac:dyDescent="0.25">
      <c r="B10404" s="33" t="s">
        <v>1628</v>
      </c>
      <c r="C10404" t="s">
        <v>1450</v>
      </c>
      <c r="D10404" t="s">
        <v>1446</v>
      </c>
    </row>
    <row r="10405" spans="2:4" x14ac:dyDescent="0.25">
      <c r="B10405" s="33" t="s">
        <v>1629</v>
      </c>
      <c r="C10405" t="s">
        <v>1453</v>
      </c>
      <c r="D10405" t="s">
        <v>1446</v>
      </c>
    </row>
    <row r="10406" spans="2:4" x14ac:dyDescent="0.25">
      <c r="B10406" s="33" t="s">
        <v>1630</v>
      </c>
      <c r="C10406" t="s">
        <v>1453</v>
      </c>
      <c r="D10406" t="s">
        <v>1446</v>
      </c>
    </row>
    <row r="10407" spans="2:4" x14ac:dyDescent="0.25">
      <c r="B10407" s="33" t="s">
        <v>1631</v>
      </c>
      <c r="C10407" t="s">
        <v>1450</v>
      </c>
      <c r="D10407" t="s">
        <v>1446</v>
      </c>
    </row>
    <row r="10408" spans="2:4" x14ac:dyDescent="0.25">
      <c r="B10408" s="33" t="s">
        <v>1632</v>
      </c>
      <c r="C10408" t="s">
        <v>153</v>
      </c>
      <c r="D10408" t="s">
        <v>1487</v>
      </c>
    </row>
    <row r="10409" spans="2:4" x14ac:dyDescent="0.25">
      <c r="B10409" s="33" t="s">
        <v>2575</v>
      </c>
      <c r="C10409" t="s">
        <v>153</v>
      </c>
      <c r="D10409" t="s">
        <v>1488</v>
      </c>
    </row>
    <row r="10410" spans="2:4" x14ac:dyDescent="0.25">
      <c r="B10410" s="33" t="s">
        <v>1633</v>
      </c>
      <c r="C10410" t="s">
        <v>146</v>
      </c>
      <c r="D10410" t="s">
        <v>1470</v>
      </c>
    </row>
    <row r="10411" spans="2:4" x14ac:dyDescent="0.25">
      <c r="B10411" s="33" t="s">
        <v>1634</v>
      </c>
      <c r="C10411" t="s">
        <v>146</v>
      </c>
      <c r="D10411" t="s">
        <v>1445</v>
      </c>
    </row>
    <row r="10412" spans="2:4" x14ac:dyDescent="0.25">
      <c r="B10412" s="33" t="s">
        <v>1636</v>
      </c>
      <c r="C10412" t="s">
        <v>148</v>
      </c>
      <c r="D10412" t="s">
        <v>2369</v>
      </c>
    </row>
    <row r="10413" spans="2:4" x14ac:dyDescent="0.25">
      <c r="B10413" s="33" t="s">
        <v>3</v>
      </c>
      <c r="C10413" t="s">
        <v>1447</v>
      </c>
      <c r="D10413" t="s">
        <v>1479</v>
      </c>
    </row>
    <row r="10414" spans="2:4" x14ac:dyDescent="0.25">
      <c r="B10414" s="33" t="s">
        <v>1</v>
      </c>
      <c r="C10414" t="s">
        <v>1447</v>
      </c>
      <c r="D10414" t="s">
        <v>1475</v>
      </c>
    </row>
    <row r="10415" spans="2:4" x14ac:dyDescent="0.25">
      <c r="B10415" s="33" t="s">
        <v>2577</v>
      </c>
      <c r="C10415" t="s">
        <v>152</v>
      </c>
      <c r="D10415" t="s">
        <v>528</v>
      </c>
    </row>
    <row r="10416" spans="2:4" x14ac:dyDescent="0.25">
      <c r="B10416" s="33" t="s">
        <v>2576</v>
      </c>
      <c r="C10416" t="s">
        <v>152</v>
      </c>
      <c r="D10416" t="s">
        <v>137</v>
      </c>
    </row>
    <row r="10417" spans="2:4" x14ac:dyDescent="0.25">
      <c r="B10417" s="33" t="s">
        <v>199</v>
      </c>
      <c r="C10417" t="s">
        <v>148</v>
      </c>
      <c r="D10417" t="s">
        <v>1452</v>
      </c>
    </row>
    <row r="10418" spans="2:4" x14ac:dyDescent="0.25">
      <c r="B10418" s="33" t="s">
        <v>164</v>
      </c>
      <c r="C10418" t="s">
        <v>146</v>
      </c>
      <c r="D10418" t="s">
        <v>1470</v>
      </c>
    </row>
    <row r="10419" spans="2:4" x14ac:dyDescent="0.25">
      <c r="B10419" s="33" t="s">
        <v>2577</v>
      </c>
      <c r="C10419" t="s">
        <v>152</v>
      </c>
      <c r="D10419" t="s">
        <v>528</v>
      </c>
    </row>
    <row r="10420" spans="2:4" x14ac:dyDescent="0.25">
      <c r="B10420" s="33" t="s">
        <v>2576</v>
      </c>
      <c r="C10420" t="s">
        <v>152</v>
      </c>
      <c r="D10420" t="s">
        <v>137</v>
      </c>
    </row>
    <row r="10421" spans="2:4" x14ac:dyDescent="0.25">
      <c r="B10421" s="33" t="s">
        <v>3623</v>
      </c>
      <c r="C10421" t="s">
        <v>1453</v>
      </c>
      <c r="D10421" t="s">
        <v>1454</v>
      </c>
    </row>
    <row r="10422" spans="2:4" x14ac:dyDescent="0.25">
      <c r="B10422" s="33" t="s">
        <v>199</v>
      </c>
      <c r="C10422" t="s">
        <v>148</v>
      </c>
      <c r="D10422" t="s">
        <v>1452</v>
      </c>
    </row>
    <row r="10423" spans="2:4" x14ac:dyDescent="0.25">
      <c r="B10423" s="33" t="s">
        <v>1628</v>
      </c>
      <c r="C10423" t="s">
        <v>1450</v>
      </c>
      <c r="D10423" t="s">
        <v>1446</v>
      </c>
    </row>
    <row r="10424" spans="2:4" x14ac:dyDescent="0.25">
      <c r="B10424" s="33" t="s">
        <v>1629</v>
      </c>
      <c r="C10424" t="s">
        <v>1453</v>
      </c>
      <c r="D10424" t="s">
        <v>1446</v>
      </c>
    </row>
    <row r="10425" spans="2:4" x14ac:dyDescent="0.25">
      <c r="B10425" s="33" t="s">
        <v>1630</v>
      </c>
      <c r="C10425" t="s">
        <v>1453</v>
      </c>
      <c r="D10425" t="s">
        <v>1446</v>
      </c>
    </row>
    <row r="10426" spans="2:4" x14ac:dyDescent="0.25">
      <c r="B10426" s="33" t="s">
        <v>1631</v>
      </c>
      <c r="C10426" t="s">
        <v>1450</v>
      </c>
      <c r="D10426" t="s">
        <v>1446</v>
      </c>
    </row>
    <row r="10427" spans="2:4" x14ac:dyDescent="0.25">
      <c r="B10427" s="33" t="s">
        <v>2575</v>
      </c>
      <c r="C10427" t="s">
        <v>153</v>
      </c>
      <c r="D10427" t="s">
        <v>1488</v>
      </c>
    </row>
    <row r="10428" spans="2:4" x14ac:dyDescent="0.25">
      <c r="B10428" s="33" t="s">
        <v>1633</v>
      </c>
      <c r="C10428" t="s">
        <v>146</v>
      </c>
      <c r="D10428" t="s">
        <v>1470</v>
      </c>
    </row>
    <row r="10429" spans="2:4" x14ac:dyDescent="0.25">
      <c r="B10429" s="33" t="s">
        <v>1634</v>
      </c>
      <c r="C10429" t="s">
        <v>146</v>
      </c>
      <c r="D10429" t="s">
        <v>1445</v>
      </c>
    </row>
    <row r="10430" spans="2:4" x14ac:dyDescent="0.25">
      <c r="B10430" s="33" t="s">
        <v>1636</v>
      </c>
      <c r="C10430" t="s">
        <v>148</v>
      </c>
      <c r="D10430" t="s">
        <v>2369</v>
      </c>
    </row>
    <row r="10431" spans="2:4" x14ac:dyDescent="0.25">
      <c r="B10431" s="33" t="s">
        <v>2577</v>
      </c>
      <c r="C10431" t="s">
        <v>152</v>
      </c>
      <c r="D10431" t="s">
        <v>528</v>
      </c>
    </row>
    <row r="10432" spans="2:4" x14ac:dyDescent="0.25">
      <c r="B10432" s="33" t="s">
        <v>2576</v>
      </c>
      <c r="C10432" t="s">
        <v>152</v>
      </c>
      <c r="D10432" t="s">
        <v>137</v>
      </c>
    </row>
    <row r="10433" spans="2:4" x14ac:dyDescent="0.25">
      <c r="B10433" s="33" t="s">
        <v>199</v>
      </c>
      <c r="C10433" t="s">
        <v>148</v>
      </c>
      <c r="D10433" t="s">
        <v>1452</v>
      </c>
    </row>
    <row r="10434" spans="2:4" x14ac:dyDescent="0.25">
      <c r="B10434" s="33" t="s">
        <v>1628</v>
      </c>
      <c r="C10434" t="s">
        <v>1450</v>
      </c>
      <c r="D10434" t="s">
        <v>1446</v>
      </c>
    </row>
    <row r="10435" spans="2:4" x14ac:dyDescent="0.25">
      <c r="B10435" s="33" t="s">
        <v>1629</v>
      </c>
      <c r="C10435" t="s">
        <v>1453</v>
      </c>
      <c r="D10435" t="s">
        <v>1446</v>
      </c>
    </row>
    <row r="10436" spans="2:4" x14ac:dyDescent="0.25">
      <c r="B10436" s="33" t="s">
        <v>1630</v>
      </c>
      <c r="C10436" t="s">
        <v>1453</v>
      </c>
      <c r="D10436" t="s">
        <v>1446</v>
      </c>
    </row>
    <row r="10437" spans="2:4" x14ac:dyDescent="0.25">
      <c r="B10437" s="33" t="s">
        <v>1631</v>
      </c>
      <c r="C10437" t="s">
        <v>1450</v>
      </c>
      <c r="D10437" t="s">
        <v>1446</v>
      </c>
    </row>
    <row r="10438" spans="2:4" x14ac:dyDescent="0.25">
      <c r="B10438" s="33" t="s">
        <v>1632</v>
      </c>
      <c r="C10438" t="s">
        <v>153</v>
      </c>
      <c r="D10438" t="s">
        <v>1487</v>
      </c>
    </row>
    <row r="10439" spans="2:4" x14ac:dyDescent="0.25">
      <c r="B10439" s="33" t="s">
        <v>2575</v>
      </c>
      <c r="C10439" t="s">
        <v>153</v>
      </c>
      <c r="D10439" t="s">
        <v>1488</v>
      </c>
    </row>
    <row r="10440" spans="2:4" x14ac:dyDescent="0.25">
      <c r="B10440" s="33" t="s">
        <v>1633</v>
      </c>
      <c r="C10440" t="s">
        <v>146</v>
      </c>
      <c r="D10440" t="s">
        <v>1470</v>
      </c>
    </row>
    <row r="10441" spans="2:4" x14ac:dyDescent="0.25">
      <c r="B10441" s="33" t="s">
        <v>1634</v>
      </c>
      <c r="C10441" t="s">
        <v>146</v>
      </c>
      <c r="D10441" t="s">
        <v>1445</v>
      </c>
    </row>
    <row r="10442" spans="2:4" x14ac:dyDescent="0.25">
      <c r="B10442" s="33" t="s">
        <v>1636</v>
      </c>
      <c r="C10442" t="s">
        <v>148</v>
      </c>
      <c r="D10442" t="s">
        <v>2369</v>
      </c>
    </row>
    <row r="10443" spans="2:4" x14ac:dyDescent="0.25">
      <c r="B10443" s="33" t="s">
        <v>2577</v>
      </c>
      <c r="C10443" t="s">
        <v>152</v>
      </c>
      <c r="D10443" t="s">
        <v>528</v>
      </c>
    </row>
    <row r="10444" spans="2:4" x14ac:dyDescent="0.25">
      <c r="B10444" s="33" t="s">
        <v>2576</v>
      </c>
      <c r="C10444" t="s">
        <v>152</v>
      </c>
      <c r="D10444" t="s">
        <v>137</v>
      </c>
    </row>
    <row r="10445" spans="2:4" x14ac:dyDescent="0.25">
      <c r="B10445" s="33" t="s">
        <v>199</v>
      </c>
      <c r="C10445" t="s">
        <v>148</v>
      </c>
      <c r="D10445" t="s">
        <v>1452</v>
      </c>
    </row>
    <row r="10446" spans="2:4" x14ac:dyDescent="0.25">
      <c r="B10446" s="33" t="s">
        <v>1628</v>
      </c>
      <c r="C10446" t="s">
        <v>1450</v>
      </c>
      <c r="D10446" t="s">
        <v>1446</v>
      </c>
    </row>
    <row r="10447" spans="2:4" x14ac:dyDescent="0.25">
      <c r="B10447" s="33" t="s">
        <v>1629</v>
      </c>
      <c r="C10447" t="s">
        <v>1453</v>
      </c>
      <c r="D10447" t="s">
        <v>1446</v>
      </c>
    </row>
    <row r="10448" spans="2:4" x14ac:dyDescent="0.25">
      <c r="B10448" s="33" t="s">
        <v>1630</v>
      </c>
      <c r="C10448" t="s">
        <v>1453</v>
      </c>
      <c r="D10448" t="s">
        <v>1446</v>
      </c>
    </row>
    <row r="10449" spans="2:4" x14ac:dyDescent="0.25">
      <c r="B10449" s="33" t="s">
        <v>1631</v>
      </c>
      <c r="C10449" t="s">
        <v>1450</v>
      </c>
      <c r="D10449" t="s">
        <v>1446</v>
      </c>
    </row>
    <row r="10450" spans="2:4" x14ac:dyDescent="0.25">
      <c r="B10450" s="33" t="s">
        <v>1632</v>
      </c>
      <c r="C10450" t="s">
        <v>153</v>
      </c>
      <c r="D10450" t="s">
        <v>1487</v>
      </c>
    </row>
    <row r="10451" spans="2:4" x14ac:dyDescent="0.25">
      <c r="B10451" s="33" t="s">
        <v>2575</v>
      </c>
      <c r="C10451" t="s">
        <v>153</v>
      </c>
      <c r="D10451" t="s">
        <v>1488</v>
      </c>
    </row>
    <row r="10452" spans="2:4" x14ac:dyDescent="0.25">
      <c r="B10452" s="33" t="s">
        <v>3</v>
      </c>
      <c r="C10452" t="s">
        <v>1447</v>
      </c>
      <c r="D10452" t="s">
        <v>1479</v>
      </c>
    </row>
    <row r="10453" spans="2:4" x14ac:dyDescent="0.25">
      <c r="B10453" s="33" t="s">
        <v>1</v>
      </c>
      <c r="C10453" t="s">
        <v>1447</v>
      </c>
      <c r="D10453" t="s">
        <v>1475</v>
      </c>
    </row>
    <row r="10454" spans="2:4" x14ac:dyDescent="0.25">
      <c r="B10454" s="33" t="s">
        <v>1633</v>
      </c>
      <c r="C10454" t="s">
        <v>146</v>
      </c>
      <c r="D10454" t="s">
        <v>1470</v>
      </c>
    </row>
    <row r="10455" spans="2:4" x14ac:dyDescent="0.25">
      <c r="B10455" s="33" t="s">
        <v>1634</v>
      </c>
      <c r="C10455" t="s">
        <v>146</v>
      </c>
      <c r="D10455" t="s">
        <v>1445</v>
      </c>
    </row>
    <row r="10456" spans="2:4" x14ac:dyDescent="0.25">
      <c r="B10456" s="33" t="s">
        <v>1636</v>
      </c>
      <c r="C10456" t="s">
        <v>148</v>
      </c>
      <c r="D10456" t="s">
        <v>2369</v>
      </c>
    </row>
    <row r="10457" spans="2:4" x14ac:dyDescent="0.25">
      <c r="B10457" s="33" t="s">
        <v>2577</v>
      </c>
      <c r="C10457" t="s">
        <v>152</v>
      </c>
      <c r="D10457" t="s">
        <v>528</v>
      </c>
    </row>
    <row r="10458" spans="2:4" x14ac:dyDescent="0.25">
      <c r="B10458" s="33" t="s">
        <v>2576</v>
      </c>
      <c r="C10458" t="s">
        <v>152</v>
      </c>
      <c r="D10458" t="s">
        <v>137</v>
      </c>
    </row>
    <row r="10459" spans="2:4" x14ac:dyDescent="0.25">
      <c r="B10459" s="33" t="s">
        <v>199</v>
      </c>
      <c r="C10459" t="s">
        <v>148</v>
      </c>
      <c r="D10459" t="s">
        <v>1452</v>
      </c>
    </row>
    <row r="10460" spans="2:4" x14ac:dyDescent="0.25">
      <c r="B10460" s="33" t="s">
        <v>1628</v>
      </c>
      <c r="C10460" t="s">
        <v>1450</v>
      </c>
      <c r="D10460" t="s">
        <v>1446</v>
      </c>
    </row>
    <row r="10461" spans="2:4" x14ac:dyDescent="0.25">
      <c r="B10461" s="33" t="s">
        <v>1629</v>
      </c>
      <c r="C10461" t="s">
        <v>1453</v>
      </c>
      <c r="D10461" t="s">
        <v>1446</v>
      </c>
    </row>
    <row r="10462" spans="2:4" x14ac:dyDescent="0.25">
      <c r="B10462" s="33" t="s">
        <v>1630</v>
      </c>
      <c r="C10462" t="s">
        <v>1453</v>
      </c>
      <c r="D10462" t="s">
        <v>1446</v>
      </c>
    </row>
    <row r="10463" spans="2:4" x14ac:dyDescent="0.25">
      <c r="B10463" s="33" t="s">
        <v>1631</v>
      </c>
      <c r="C10463" t="s">
        <v>1450</v>
      </c>
      <c r="D10463" t="s">
        <v>1446</v>
      </c>
    </row>
    <row r="10464" spans="2:4" x14ac:dyDescent="0.25">
      <c r="B10464" s="33" t="s">
        <v>2575</v>
      </c>
      <c r="C10464" t="s">
        <v>153</v>
      </c>
      <c r="D10464" t="s">
        <v>1488</v>
      </c>
    </row>
    <row r="10465" spans="2:4" x14ac:dyDescent="0.25">
      <c r="B10465" s="33" t="s">
        <v>1633</v>
      </c>
      <c r="C10465" t="s">
        <v>146</v>
      </c>
      <c r="D10465" t="s">
        <v>1470</v>
      </c>
    </row>
    <row r="10466" spans="2:4" x14ac:dyDescent="0.25">
      <c r="B10466" s="33" t="s">
        <v>1634</v>
      </c>
      <c r="C10466" t="s">
        <v>146</v>
      </c>
      <c r="D10466" t="s">
        <v>1445</v>
      </c>
    </row>
    <row r="10467" spans="2:4" x14ac:dyDescent="0.25">
      <c r="B10467" s="33" t="s">
        <v>1636</v>
      </c>
      <c r="C10467" t="s">
        <v>148</v>
      </c>
      <c r="D10467" t="s">
        <v>2369</v>
      </c>
    </row>
    <row r="10468" spans="2:4" x14ac:dyDescent="0.25">
      <c r="B10468" s="33" t="s">
        <v>3</v>
      </c>
      <c r="C10468" t="s">
        <v>1447</v>
      </c>
      <c r="D10468" t="s">
        <v>1479</v>
      </c>
    </row>
    <row r="10469" spans="2:4" x14ac:dyDescent="0.25">
      <c r="B10469" s="33" t="s">
        <v>1</v>
      </c>
      <c r="C10469" t="s">
        <v>1447</v>
      </c>
      <c r="D10469" t="s">
        <v>1475</v>
      </c>
    </row>
    <row r="10470" spans="2:4" x14ac:dyDescent="0.25">
      <c r="B10470" s="33" t="s">
        <v>2577</v>
      </c>
      <c r="C10470" t="s">
        <v>152</v>
      </c>
      <c r="D10470" t="s">
        <v>528</v>
      </c>
    </row>
    <row r="10471" spans="2:4" x14ac:dyDescent="0.25">
      <c r="B10471" s="33" t="s">
        <v>2576</v>
      </c>
      <c r="C10471" t="s">
        <v>152</v>
      </c>
      <c r="D10471" t="s">
        <v>137</v>
      </c>
    </row>
    <row r="10472" spans="2:4" x14ac:dyDescent="0.25">
      <c r="B10472" s="33" t="s">
        <v>199</v>
      </c>
      <c r="C10472" t="s">
        <v>148</v>
      </c>
      <c r="D10472" t="s">
        <v>1452</v>
      </c>
    </row>
    <row r="10473" spans="2:4" x14ac:dyDescent="0.25">
      <c r="B10473" s="33" t="s">
        <v>1628</v>
      </c>
      <c r="C10473" t="s">
        <v>1450</v>
      </c>
      <c r="D10473" t="s">
        <v>1446</v>
      </c>
    </row>
    <row r="10474" spans="2:4" x14ac:dyDescent="0.25">
      <c r="B10474" s="33" t="s">
        <v>1629</v>
      </c>
      <c r="C10474" t="s">
        <v>1453</v>
      </c>
      <c r="D10474" t="s">
        <v>1446</v>
      </c>
    </row>
    <row r="10475" spans="2:4" x14ac:dyDescent="0.25">
      <c r="B10475" s="33" t="s">
        <v>1630</v>
      </c>
      <c r="C10475" t="s">
        <v>1453</v>
      </c>
      <c r="D10475" t="s">
        <v>1446</v>
      </c>
    </row>
    <row r="10476" spans="2:4" x14ac:dyDescent="0.25">
      <c r="B10476" s="33" t="s">
        <v>1631</v>
      </c>
      <c r="C10476" t="s">
        <v>1450</v>
      </c>
      <c r="D10476" t="s">
        <v>1446</v>
      </c>
    </row>
    <row r="10477" spans="2:4" x14ac:dyDescent="0.25">
      <c r="B10477" s="33" t="s">
        <v>1632</v>
      </c>
      <c r="C10477" t="s">
        <v>153</v>
      </c>
      <c r="D10477" t="s">
        <v>1487</v>
      </c>
    </row>
    <row r="10478" spans="2:4" x14ac:dyDescent="0.25">
      <c r="B10478" s="33" t="s">
        <v>2575</v>
      </c>
      <c r="C10478" t="s">
        <v>153</v>
      </c>
      <c r="D10478" t="s">
        <v>1488</v>
      </c>
    </row>
    <row r="10479" spans="2:4" x14ac:dyDescent="0.25">
      <c r="B10479" s="33" t="s">
        <v>1633</v>
      </c>
      <c r="C10479" t="s">
        <v>146</v>
      </c>
      <c r="D10479" t="s">
        <v>1470</v>
      </c>
    </row>
    <row r="10480" spans="2:4" x14ac:dyDescent="0.25">
      <c r="B10480" s="33" t="s">
        <v>1634</v>
      </c>
      <c r="C10480" t="s">
        <v>146</v>
      </c>
      <c r="D10480" t="s">
        <v>1445</v>
      </c>
    </row>
    <row r="10481" spans="2:4" x14ac:dyDescent="0.25">
      <c r="B10481" s="33" t="s">
        <v>3</v>
      </c>
      <c r="C10481" t="s">
        <v>1447</v>
      </c>
      <c r="D10481" t="s">
        <v>1479</v>
      </c>
    </row>
    <row r="10482" spans="2:4" x14ac:dyDescent="0.25">
      <c r="B10482" s="33" t="s">
        <v>1</v>
      </c>
      <c r="C10482" t="s">
        <v>1447</v>
      </c>
      <c r="D10482" t="s">
        <v>1475</v>
      </c>
    </row>
    <row r="10483" spans="2:4" x14ac:dyDescent="0.25">
      <c r="B10483" s="33" t="s">
        <v>1636</v>
      </c>
      <c r="C10483" t="s">
        <v>148</v>
      </c>
      <c r="D10483" t="s">
        <v>2369</v>
      </c>
    </row>
    <row r="10484" spans="2:4" x14ac:dyDescent="0.25">
      <c r="B10484" s="33" t="s">
        <v>2577</v>
      </c>
      <c r="C10484" t="s">
        <v>152</v>
      </c>
      <c r="D10484" t="s">
        <v>528</v>
      </c>
    </row>
    <row r="10485" spans="2:4" x14ac:dyDescent="0.25">
      <c r="B10485" s="33" t="s">
        <v>2576</v>
      </c>
      <c r="C10485" t="s">
        <v>152</v>
      </c>
      <c r="D10485" t="s">
        <v>137</v>
      </c>
    </row>
    <row r="10486" spans="2:4" x14ac:dyDescent="0.25">
      <c r="B10486" s="33" t="s">
        <v>199</v>
      </c>
      <c r="C10486" t="s">
        <v>148</v>
      </c>
      <c r="D10486" t="s">
        <v>1452</v>
      </c>
    </row>
    <row r="10487" spans="2:4" x14ac:dyDescent="0.25">
      <c r="B10487" s="33" t="s">
        <v>1628</v>
      </c>
      <c r="C10487" t="s">
        <v>1450</v>
      </c>
      <c r="D10487" t="s">
        <v>1446</v>
      </c>
    </row>
    <row r="10488" spans="2:4" x14ac:dyDescent="0.25">
      <c r="B10488" s="33" t="s">
        <v>1629</v>
      </c>
      <c r="C10488" t="s">
        <v>1453</v>
      </c>
      <c r="D10488" t="s">
        <v>1446</v>
      </c>
    </row>
    <row r="10489" spans="2:4" x14ac:dyDescent="0.25">
      <c r="B10489" s="33" t="s">
        <v>1630</v>
      </c>
      <c r="C10489" t="s">
        <v>1453</v>
      </c>
      <c r="D10489" t="s">
        <v>1446</v>
      </c>
    </row>
    <row r="10490" spans="2:4" x14ac:dyDescent="0.25">
      <c r="B10490" s="33" t="s">
        <v>1631</v>
      </c>
      <c r="C10490" t="s">
        <v>1450</v>
      </c>
      <c r="D10490" t="s">
        <v>1446</v>
      </c>
    </row>
    <row r="10491" spans="2:4" x14ac:dyDescent="0.25">
      <c r="B10491" s="33" t="s">
        <v>1632</v>
      </c>
      <c r="C10491" t="s">
        <v>153</v>
      </c>
      <c r="D10491" t="s">
        <v>1487</v>
      </c>
    </row>
    <row r="10492" spans="2:4" x14ac:dyDescent="0.25">
      <c r="B10492" s="33" t="s">
        <v>2575</v>
      </c>
      <c r="C10492" t="s">
        <v>153</v>
      </c>
      <c r="D10492" t="s">
        <v>1488</v>
      </c>
    </row>
    <row r="10493" spans="2:4" x14ac:dyDescent="0.25">
      <c r="B10493" s="33" t="s">
        <v>1633</v>
      </c>
      <c r="C10493" t="s">
        <v>146</v>
      </c>
      <c r="D10493" t="s">
        <v>1470</v>
      </c>
    </row>
    <row r="10494" spans="2:4" x14ac:dyDescent="0.25">
      <c r="B10494" s="33" t="s">
        <v>1634</v>
      </c>
      <c r="C10494" t="s">
        <v>146</v>
      </c>
      <c r="D10494" t="s">
        <v>1445</v>
      </c>
    </row>
    <row r="10495" spans="2:4" x14ac:dyDescent="0.25">
      <c r="B10495" s="33" t="s">
        <v>3</v>
      </c>
      <c r="C10495" t="s">
        <v>1447</v>
      </c>
      <c r="D10495" t="s">
        <v>1479</v>
      </c>
    </row>
    <row r="10496" spans="2:4" x14ac:dyDescent="0.25">
      <c r="B10496" s="33" t="s">
        <v>1</v>
      </c>
      <c r="C10496" t="s">
        <v>1447</v>
      </c>
      <c r="D10496" t="s">
        <v>1475</v>
      </c>
    </row>
    <row r="10497" spans="2:4" x14ac:dyDescent="0.25">
      <c r="B10497" s="33" t="s">
        <v>1636</v>
      </c>
      <c r="C10497" t="s">
        <v>148</v>
      </c>
      <c r="D10497" t="s">
        <v>2369</v>
      </c>
    </row>
    <row r="10498" spans="2:4" x14ac:dyDescent="0.25">
      <c r="B10498" s="33" t="s">
        <v>2577</v>
      </c>
      <c r="C10498" t="s">
        <v>152</v>
      </c>
      <c r="D10498" t="s">
        <v>528</v>
      </c>
    </row>
    <row r="10499" spans="2:4" x14ac:dyDescent="0.25">
      <c r="B10499" s="33" t="s">
        <v>2576</v>
      </c>
      <c r="C10499" t="s">
        <v>152</v>
      </c>
      <c r="D10499" t="s">
        <v>137</v>
      </c>
    </row>
    <row r="10500" spans="2:4" x14ac:dyDescent="0.25">
      <c r="B10500" s="33" t="s">
        <v>199</v>
      </c>
      <c r="C10500" t="s">
        <v>148</v>
      </c>
      <c r="D10500" t="s">
        <v>1452</v>
      </c>
    </row>
    <row r="10501" spans="2:4" x14ac:dyDescent="0.25">
      <c r="B10501" s="33" t="s">
        <v>1628</v>
      </c>
      <c r="C10501" t="s">
        <v>1450</v>
      </c>
      <c r="D10501" t="s">
        <v>1446</v>
      </c>
    </row>
    <row r="10502" spans="2:4" x14ac:dyDescent="0.25">
      <c r="B10502" s="33" t="s">
        <v>1629</v>
      </c>
      <c r="C10502" t="s">
        <v>1453</v>
      </c>
      <c r="D10502" t="s">
        <v>1446</v>
      </c>
    </row>
    <row r="10503" spans="2:4" x14ac:dyDescent="0.25">
      <c r="B10503" s="33" t="s">
        <v>1630</v>
      </c>
      <c r="C10503" t="s">
        <v>1453</v>
      </c>
      <c r="D10503" t="s">
        <v>1446</v>
      </c>
    </row>
    <row r="10504" spans="2:4" x14ac:dyDescent="0.25">
      <c r="B10504" s="33" t="s">
        <v>1631</v>
      </c>
      <c r="C10504" t="s">
        <v>1450</v>
      </c>
      <c r="D10504" t="s">
        <v>1446</v>
      </c>
    </row>
    <row r="10505" spans="2:4" x14ac:dyDescent="0.25">
      <c r="B10505" s="33" t="s">
        <v>1632</v>
      </c>
      <c r="C10505" t="s">
        <v>153</v>
      </c>
      <c r="D10505" t="s">
        <v>1487</v>
      </c>
    </row>
    <row r="10506" spans="2:4" x14ac:dyDescent="0.25">
      <c r="B10506" s="33" t="s">
        <v>2575</v>
      </c>
      <c r="C10506" t="s">
        <v>153</v>
      </c>
      <c r="D10506" t="s">
        <v>1488</v>
      </c>
    </row>
    <row r="10507" spans="2:4" x14ac:dyDescent="0.25">
      <c r="B10507" s="33" t="s">
        <v>1633</v>
      </c>
      <c r="C10507" t="s">
        <v>146</v>
      </c>
      <c r="D10507" t="s">
        <v>1470</v>
      </c>
    </row>
    <row r="10508" spans="2:4" x14ac:dyDescent="0.25">
      <c r="B10508" s="33" t="s">
        <v>1634</v>
      </c>
      <c r="C10508" t="s">
        <v>146</v>
      </c>
      <c r="D10508" t="s">
        <v>1445</v>
      </c>
    </row>
    <row r="10509" spans="2:4" x14ac:dyDescent="0.25">
      <c r="B10509" s="33" t="s">
        <v>3</v>
      </c>
      <c r="C10509" t="s">
        <v>1447</v>
      </c>
      <c r="D10509" t="s">
        <v>1479</v>
      </c>
    </row>
    <row r="10510" spans="2:4" x14ac:dyDescent="0.25">
      <c r="B10510" s="33" t="s">
        <v>1</v>
      </c>
      <c r="C10510" t="s">
        <v>1447</v>
      </c>
      <c r="D10510" t="s">
        <v>1475</v>
      </c>
    </row>
    <row r="10511" spans="2:4" x14ac:dyDescent="0.25">
      <c r="B10511" s="33" t="s">
        <v>1636</v>
      </c>
      <c r="C10511" t="s">
        <v>148</v>
      </c>
      <c r="D10511" t="s">
        <v>2369</v>
      </c>
    </row>
    <row r="10512" spans="2:4" x14ac:dyDescent="0.25">
      <c r="B10512" s="33" t="s">
        <v>2577</v>
      </c>
      <c r="C10512" t="s">
        <v>152</v>
      </c>
      <c r="D10512" t="s">
        <v>528</v>
      </c>
    </row>
    <row r="10513" spans="2:4" x14ac:dyDescent="0.25">
      <c r="B10513" s="33" t="s">
        <v>2576</v>
      </c>
      <c r="C10513" t="s">
        <v>152</v>
      </c>
      <c r="D10513" t="s">
        <v>137</v>
      </c>
    </row>
    <row r="10514" spans="2:4" x14ac:dyDescent="0.25">
      <c r="B10514" s="33" t="s">
        <v>199</v>
      </c>
      <c r="C10514" t="s">
        <v>148</v>
      </c>
      <c r="D10514" t="s">
        <v>1452</v>
      </c>
    </row>
    <row r="10515" spans="2:4" x14ac:dyDescent="0.25">
      <c r="B10515" s="33" t="s">
        <v>1628</v>
      </c>
      <c r="C10515" t="s">
        <v>1450</v>
      </c>
      <c r="D10515" t="s">
        <v>1446</v>
      </c>
    </row>
    <row r="10516" spans="2:4" x14ac:dyDescent="0.25">
      <c r="B10516" s="33" t="s">
        <v>2594</v>
      </c>
      <c r="C10516" t="s">
        <v>1450</v>
      </c>
      <c r="D10516" t="s">
        <v>1446</v>
      </c>
    </row>
    <row r="10517" spans="2:4" x14ac:dyDescent="0.25">
      <c r="B10517" s="33" t="s">
        <v>1629</v>
      </c>
      <c r="C10517" t="s">
        <v>1453</v>
      </c>
      <c r="D10517" t="s">
        <v>1446</v>
      </c>
    </row>
    <row r="10518" spans="2:4" x14ac:dyDescent="0.25">
      <c r="B10518" s="33" t="s">
        <v>2593</v>
      </c>
      <c r="C10518" t="s">
        <v>1453</v>
      </c>
      <c r="D10518" t="s">
        <v>1446</v>
      </c>
    </row>
    <row r="10519" spans="2:4" x14ac:dyDescent="0.25">
      <c r="B10519" s="33" t="s">
        <v>1633</v>
      </c>
      <c r="C10519" t="s">
        <v>146</v>
      </c>
      <c r="D10519" t="s">
        <v>1470</v>
      </c>
    </row>
    <row r="10520" spans="2:4" x14ac:dyDescent="0.25">
      <c r="B10520" s="33" t="s">
        <v>1634</v>
      </c>
      <c r="C10520" t="s">
        <v>146</v>
      </c>
      <c r="D10520" t="s">
        <v>1445</v>
      </c>
    </row>
    <row r="10521" spans="2:4" x14ac:dyDescent="0.25">
      <c r="B10521" s="33" t="s">
        <v>2592</v>
      </c>
      <c r="C10521" t="s">
        <v>148</v>
      </c>
      <c r="D10521" t="s">
        <v>2369</v>
      </c>
    </row>
    <row r="10522" spans="2:4" x14ac:dyDescent="0.25">
      <c r="B10522" s="33" t="s">
        <v>3</v>
      </c>
      <c r="C10522" t="s">
        <v>1447</v>
      </c>
      <c r="D10522" t="s">
        <v>1479</v>
      </c>
    </row>
    <row r="10523" spans="2:4" x14ac:dyDescent="0.25">
      <c r="B10523" s="33" t="s">
        <v>1</v>
      </c>
      <c r="C10523" t="s">
        <v>1447</v>
      </c>
      <c r="D10523" t="s">
        <v>1475</v>
      </c>
    </row>
    <row r="10524" spans="2:4" x14ac:dyDescent="0.25">
      <c r="B10524" s="33" t="s">
        <v>1636</v>
      </c>
      <c r="C10524" t="s">
        <v>148</v>
      </c>
      <c r="D10524" t="s">
        <v>2369</v>
      </c>
    </row>
    <row r="10525" spans="2:4" x14ac:dyDescent="0.25">
      <c r="B10525" s="33" t="s">
        <v>2577</v>
      </c>
      <c r="C10525" t="s">
        <v>152</v>
      </c>
      <c r="D10525" t="s">
        <v>528</v>
      </c>
    </row>
    <row r="10526" spans="2:4" x14ac:dyDescent="0.25">
      <c r="B10526" s="33" t="s">
        <v>2576</v>
      </c>
      <c r="C10526" t="s">
        <v>152</v>
      </c>
      <c r="D10526" t="s">
        <v>137</v>
      </c>
    </row>
    <row r="10527" spans="2:4" x14ac:dyDescent="0.25">
      <c r="B10527" s="33" t="s">
        <v>3624</v>
      </c>
      <c r="C10527" t="s">
        <v>136</v>
      </c>
      <c r="D10527" t="s">
        <v>173</v>
      </c>
    </row>
    <row r="10528" spans="2:4" x14ac:dyDescent="0.25">
      <c r="B10528" s="33" t="s">
        <v>2588</v>
      </c>
      <c r="C10528" t="s">
        <v>1450</v>
      </c>
      <c r="D10528" t="s">
        <v>1463</v>
      </c>
    </row>
    <row r="10529" spans="2:4" x14ac:dyDescent="0.25">
      <c r="B10529" s="33" t="s">
        <v>2588</v>
      </c>
      <c r="C10529" t="s">
        <v>1450</v>
      </c>
      <c r="D10529" t="s">
        <v>1463</v>
      </c>
    </row>
    <row r="10530" spans="2:4" x14ac:dyDescent="0.25">
      <c r="B10530" s="33" t="s">
        <v>2588</v>
      </c>
      <c r="C10530" t="s">
        <v>1450</v>
      </c>
      <c r="D10530" t="s">
        <v>1463</v>
      </c>
    </row>
    <row r="10531" spans="2:4" x14ac:dyDescent="0.25">
      <c r="B10531" s="33" t="s">
        <v>2588</v>
      </c>
      <c r="C10531" t="s">
        <v>1450</v>
      </c>
      <c r="D10531" t="s">
        <v>1463</v>
      </c>
    </row>
    <row r="10532" spans="2:4" x14ac:dyDescent="0.25">
      <c r="B10532" s="33" t="s">
        <v>2588</v>
      </c>
      <c r="C10532" t="s">
        <v>1450</v>
      </c>
      <c r="D10532" t="s">
        <v>1463</v>
      </c>
    </row>
    <row r="10533" spans="2:4" x14ac:dyDescent="0.25">
      <c r="B10533" s="33" t="s">
        <v>3625</v>
      </c>
      <c r="C10533" t="s">
        <v>136</v>
      </c>
      <c r="D10533" t="s">
        <v>177</v>
      </c>
    </row>
    <row r="10534" spans="2:4" x14ac:dyDescent="0.25">
      <c r="B10534" s="33" t="s">
        <v>1628</v>
      </c>
      <c r="C10534" t="s">
        <v>1450</v>
      </c>
      <c r="D10534" t="s">
        <v>1446</v>
      </c>
    </row>
    <row r="10535" spans="2:4" x14ac:dyDescent="0.25">
      <c r="B10535" s="33" t="s">
        <v>2594</v>
      </c>
      <c r="C10535" t="s">
        <v>1450</v>
      </c>
      <c r="D10535" t="s">
        <v>1446</v>
      </c>
    </row>
    <row r="10536" spans="2:4" x14ac:dyDescent="0.25">
      <c r="B10536" s="33" t="s">
        <v>3</v>
      </c>
      <c r="C10536" t="s">
        <v>1447</v>
      </c>
      <c r="D10536" t="s">
        <v>1479</v>
      </c>
    </row>
    <row r="10537" spans="2:4" x14ac:dyDescent="0.25">
      <c r="B10537" s="33" t="s">
        <v>1</v>
      </c>
      <c r="C10537" t="s">
        <v>1447</v>
      </c>
      <c r="D10537" t="s">
        <v>1475</v>
      </c>
    </row>
    <row r="10538" spans="2:4" x14ac:dyDescent="0.25">
      <c r="B10538" s="33" t="s">
        <v>1629</v>
      </c>
      <c r="C10538" t="s">
        <v>1453</v>
      </c>
      <c r="D10538" t="s">
        <v>1446</v>
      </c>
    </row>
    <row r="10539" spans="2:4" x14ac:dyDescent="0.25">
      <c r="B10539" s="33" t="s">
        <v>2593</v>
      </c>
      <c r="C10539" t="s">
        <v>1453</v>
      </c>
      <c r="D10539" t="s">
        <v>1446</v>
      </c>
    </row>
    <row r="10540" spans="2:4" x14ac:dyDescent="0.25">
      <c r="B10540" s="33" t="s">
        <v>1633</v>
      </c>
      <c r="C10540" t="s">
        <v>146</v>
      </c>
      <c r="D10540" t="s">
        <v>1470</v>
      </c>
    </row>
    <row r="10541" spans="2:4" x14ac:dyDescent="0.25">
      <c r="B10541" s="33" t="s">
        <v>1634</v>
      </c>
      <c r="C10541" t="s">
        <v>146</v>
      </c>
      <c r="D10541" t="s">
        <v>1445</v>
      </c>
    </row>
    <row r="10542" spans="2:4" x14ac:dyDescent="0.25">
      <c r="B10542" s="33" t="s">
        <v>2592</v>
      </c>
      <c r="C10542" t="s">
        <v>148</v>
      </c>
      <c r="D10542" t="s">
        <v>2369</v>
      </c>
    </row>
    <row r="10543" spans="2:4" x14ac:dyDescent="0.25">
      <c r="B10543" s="33" t="s">
        <v>1636</v>
      </c>
      <c r="C10543" t="s">
        <v>148</v>
      </c>
      <c r="D10543" t="s">
        <v>2369</v>
      </c>
    </row>
    <row r="10544" spans="2:4" x14ac:dyDescent="0.25">
      <c r="B10544" s="33" t="s">
        <v>2602</v>
      </c>
      <c r="C10544" t="s">
        <v>153</v>
      </c>
      <c r="D10544" t="s">
        <v>1619</v>
      </c>
    </row>
    <row r="10545" spans="2:4" x14ac:dyDescent="0.25">
      <c r="B10545" s="33" t="s">
        <v>2601</v>
      </c>
      <c r="C10545" t="s">
        <v>146</v>
      </c>
      <c r="D10545" t="s">
        <v>1478</v>
      </c>
    </row>
    <row r="10546" spans="2:4" x14ac:dyDescent="0.25">
      <c r="B10546" s="33" t="s">
        <v>2602</v>
      </c>
      <c r="C10546" t="s">
        <v>153</v>
      </c>
      <c r="D10546" t="s">
        <v>1619</v>
      </c>
    </row>
    <row r="10547" spans="2:4" x14ac:dyDescent="0.25">
      <c r="B10547" s="33" t="s">
        <v>2601</v>
      </c>
      <c r="C10547" t="s">
        <v>146</v>
      </c>
      <c r="D10547" t="s">
        <v>1478</v>
      </c>
    </row>
    <row r="10548" spans="2:4" x14ac:dyDescent="0.25">
      <c r="B10548" s="33" t="s">
        <v>2602</v>
      </c>
      <c r="C10548" t="s">
        <v>153</v>
      </c>
      <c r="D10548" t="s">
        <v>1619</v>
      </c>
    </row>
    <row r="10549" spans="2:4" x14ac:dyDescent="0.25">
      <c r="B10549" s="33" t="s">
        <v>2601</v>
      </c>
      <c r="C10549" t="s">
        <v>146</v>
      </c>
      <c r="D10549" t="s">
        <v>1478</v>
      </c>
    </row>
    <row r="10550" spans="2:4" x14ac:dyDescent="0.25">
      <c r="B10550" s="33" t="s">
        <v>3</v>
      </c>
      <c r="C10550" t="s">
        <v>1447</v>
      </c>
      <c r="D10550" t="s">
        <v>1479</v>
      </c>
    </row>
    <row r="10551" spans="2:4" x14ac:dyDescent="0.25">
      <c r="B10551" s="33" t="s">
        <v>1</v>
      </c>
      <c r="C10551" t="s">
        <v>1447</v>
      </c>
      <c r="D10551" t="s">
        <v>1475</v>
      </c>
    </row>
    <row r="10552" spans="2:4" x14ac:dyDescent="0.25">
      <c r="B10552" s="33" t="s">
        <v>2602</v>
      </c>
      <c r="C10552" t="s">
        <v>153</v>
      </c>
      <c r="D10552" t="s">
        <v>1619</v>
      </c>
    </row>
    <row r="10553" spans="2:4" x14ac:dyDescent="0.25">
      <c r="B10553" s="33" t="s">
        <v>2601</v>
      </c>
      <c r="C10553" t="s">
        <v>146</v>
      </c>
      <c r="D10553" t="s">
        <v>1478</v>
      </c>
    </row>
    <row r="10554" spans="2:4" x14ac:dyDescent="0.25">
      <c r="B10554" s="33" t="s">
        <v>2602</v>
      </c>
      <c r="C10554" t="s">
        <v>153</v>
      </c>
      <c r="D10554" t="s">
        <v>1619</v>
      </c>
    </row>
    <row r="10555" spans="2:4" x14ac:dyDescent="0.25">
      <c r="B10555" s="33" t="s">
        <v>2601</v>
      </c>
      <c r="C10555" t="s">
        <v>146</v>
      </c>
      <c r="D10555" t="s">
        <v>1478</v>
      </c>
    </row>
    <row r="10556" spans="2:4" x14ac:dyDescent="0.25">
      <c r="B10556" s="33" t="s">
        <v>2602</v>
      </c>
      <c r="C10556" t="s">
        <v>153</v>
      </c>
      <c r="D10556" t="s">
        <v>1619</v>
      </c>
    </row>
    <row r="10557" spans="2:4" x14ac:dyDescent="0.25">
      <c r="B10557" s="33" t="s">
        <v>2601</v>
      </c>
      <c r="C10557" t="s">
        <v>146</v>
      </c>
      <c r="D10557" t="s">
        <v>1478</v>
      </c>
    </row>
    <row r="10558" spans="2:4" x14ac:dyDescent="0.25">
      <c r="B10558" s="33" t="s">
        <v>2602</v>
      </c>
      <c r="C10558" t="s">
        <v>153</v>
      </c>
      <c r="D10558" t="s">
        <v>1619</v>
      </c>
    </row>
    <row r="10559" spans="2:4" x14ac:dyDescent="0.25">
      <c r="B10559" s="33" t="s">
        <v>2601</v>
      </c>
      <c r="C10559" t="s">
        <v>146</v>
      </c>
      <c r="D10559" t="s">
        <v>1478</v>
      </c>
    </row>
    <row r="10560" spans="2:4" x14ac:dyDescent="0.25">
      <c r="B10560" s="33" t="s">
        <v>2602</v>
      </c>
      <c r="C10560" t="s">
        <v>153</v>
      </c>
      <c r="D10560" t="s">
        <v>1619</v>
      </c>
    </row>
    <row r="10561" spans="2:4" x14ac:dyDescent="0.25">
      <c r="B10561" s="33" t="s">
        <v>2601</v>
      </c>
      <c r="C10561" t="s">
        <v>146</v>
      </c>
      <c r="D10561" t="s">
        <v>1478</v>
      </c>
    </row>
    <row r="10562" spans="2:4" x14ac:dyDescent="0.25">
      <c r="B10562" s="33" t="s">
        <v>2602</v>
      </c>
      <c r="C10562" t="s">
        <v>153</v>
      </c>
      <c r="D10562" t="s">
        <v>1619</v>
      </c>
    </row>
    <row r="10563" spans="2:4" x14ac:dyDescent="0.25">
      <c r="B10563" s="33" t="s">
        <v>2601</v>
      </c>
      <c r="C10563" t="s">
        <v>146</v>
      </c>
      <c r="D10563" t="s">
        <v>1478</v>
      </c>
    </row>
    <row r="10564" spans="2:4" x14ac:dyDescent="0.25">
      <c r="B10564" s="33" t="s">
        <v>3</v>
      </c>
      <c r="C10564" t="s">
        <v>1447</v>
      </c>
      <c r="D10564" t="s">
        <v>1479</v>
      </c>
    </row>
    <row r="10565" spans="2:4" x14ac:dyDescent="0.25">
      <c r="B10565" s="33" t="s">
        <v>1</v>
      </c>
      <c r="C10565" t="s">
        <v>1447</v>
      </c>
      <c r="D10565" t="s">
        <v>1475</v>
      </c>
    </row>
    <row r="10566" spans="2:4" x14ac:dyDescent="0.25">
      <c r="B10566" s="33" t="s">
        <v>2602</v>
      </c>
      <c r="C10566" t="s">
        <v>153</v>
      </c>
      <c r="D10566" t="s">
        <v>1619</v>
      </c>
    </row>
    <row r="10567" spans="2:4" x14ac:dyDescent="0.25">
      <c r="B10567" s="33" t="s">
        <v>2601</v>
      </c>
      <c r="C10567" t="s">
        <v>146</v>
      </c>
      <c r="D10567" t="s">
        <v>1478</v>
      </c>
    </row>
    <row r="10568" spans="2:4" x14ac:dyDescent="0.25">
      <c r="B10568" s="33" t="s">
        <v>2613</v>
      </c>
      <c r="C10568" t="s">
        <v>146</v>
      </c>
      <c r="D10568" t="s">
        <v>1467</v>
      </c>
    </row>
    <row r="10569" spans="2:4" x14ac:dyDescent="0.25">
      <c r="B10569" s="33" t="s">
        <v>2614</v>
      </c>
      <c r="C10569" t="s">
        <v>146</v>
      </c>
      <c r="D10569" t="s">
        <v>7</v>
      </c>
    </row>
    <row r="10570" spans="2:4" x14ac:dyDescent="0.25">
      <c r="B10570" s="33" t="s">
        <v>2615</v>
      </c>
      <c r="C10570" t="s">
        <v>153</v>
      </c>
      <c r="D10570" t="s">
        <v>1497</v>
      </c>
    </row>
    <row r="10571" spans="2:4" x14ac:dyDescent="0.25">
      <c r="B10571" s="33" t="s">
        <v>2616</v>
      </c>
      <c r="C10571" t="s">
        <v>153</v>
      </c>
      <c r="D10571" t="s">
        <v>1500</v>
      </c>
    </row>
    <row r="10572" spans="2:4" x14ac:dyDescent="0.25">
      <c r="B10572" s="33" t="s">
        <v>2617</v>
      </c>
      <c r="C10572" t="s">
        <v>1447</v>
      </c>
      <c r="D10572" t="s">
        <v>1478</v>
      </c>
    </row>
    <row r="10573" spans="2:4" x14ac:dyDescent="0.25">
      <c r="B10573" s="33" t="s">
        <v>2618</v>
      </c>
      <c r="C10573" t="s">
        <v>1447</v>
      </c>
      <c r="D10573" t="s">
        <v>2752</v>
      </c>
    </row>
    <row r="10574" spans="2:4" x14ac:dyDescent="0.25">
      <c r="B10574" s="33" t="s">
        <v>3626</v>
      </c>
      <c r="C10574" t="s">
        <v>1447</v>
      </c>
      <c r="D10574" t="s">
        <v>1470</v>
      </c>
    </row>
    <row r="10575" spans="2:4" x14ac:dyDescent="0.25">
      <c r="B10575" s="33" t="s">
        <v>3627</v>
      </c>
      <c r="C10575" t="s">
        <v>1447</v>
      </c>
      <c r="D10575" t="s">
        <v>1470</v>
      </c>
    </row>
    <row r="10576" spans="2:4" x14ac:dyDescent="0.25">
      <c r="B10576" s="33" t="s">
        <v>3628</v>
      </c>
      <c r="C10576" t="s">
        <v>1447</v>
      </c>
      <c r="D10576" t="s">
        <v>1470</v>
      </c>
    </row>
    <row r="10577" spans="2:4" x14ac:dyDescent="0.25">
      <c r="B10577" s="33" t="s">
        <v>3629</v>
      </c>
      <c r="C10577" t="s">
        <v>1447</v>
      </c>
      <c r="D10577" t="s">
        <v>1470</v>
      </c>
    </row>
    <row r="10578" spans="2:4" x14ac:dyDescent="0.25">
      <c r="B10578" s="33" t="s">
        <v>3630</v>
      </c>
      <c r="C10578" t="s">
        <v>1447</v>
      </c>
      <c r="D10578" t="s">
        <v>1470</v>
      </c>
    </row>
    <row r="10579" spans="2:4" x14ac:dyDescent="0.25">
      <c r="B10579" s="33" t="s">
        <v>3631</v>
      </c>
      <c r="C10579" t="s">
        <v>1447</v>
      </c>
      <c r="D10579" t="s">
        <v>1470</v>
      </c>
    </row>
    <row r="10580" spans="2:4" x14ac:dyDescent="0.25">
      <c r="B10580" s="33" t="s">
        <v>2625</v>
      </c>
      <c r="C10580" t="s">
        <v>138</v>
      </c>
      <c r="D10580" t="s">
        <v>1446</v>
      </c>
    </row>
    <row r="10581" spans="2:4" x14ac:dyDescent="0.25">
      <c r="B10581" s="33" t="s">
        <v>318</v>
      </c>
      <c r="C10581" t="s">
        <v>148</v>
      </c>
      <c r="D10581" t="s">
        <v>1452</v>
      </c>
    </row>
    <row r="10582" spans="2:4" x14ac:dyDescent="0.25">
      <c r="B10582" s="33" t="s">
        <v>1</v>
      </c>
      <c r="C10582" t="s">
        <v>1447</v>
      </c>
      <c r="D10582" t="s">
        <v>1475</v>
      </c>
    </row>
    <row r="10583" spans="2:4" x14ac:dyDescent="0.25">
      <c r="B10583" s="33" t="s">
        <v>3</v>
      </c>
      <c r="C10583" t="s">
        <v>1447</v>
      </c>
      <c r="D10583" t="s">
        <v>1479</v>
      </c>
    </row>
    <row r="10584" spans="2:4" x14ac:dyDescent="0.25">
      <c r="B10584" s="33" t="s">
        <v>2613</v>
      </c>
      <c r="C10584" t="s">
        <v>146</v>
      </c>
      <c r="D10584" t="s">
        <v>1467</v>
      </c>
    </row>
    <row r="10585" spans="2:4" x14ac:dyDescent="0.25">
      <c r="B10585" s="33" t="s">
        <v>2614</v>
      </c>
      <c r="C10585" t="s">
        <v>146</v>
      </c>
      <c r="D10585" t="s">
        <v>7</v>
      </c>
    </row>
    <row r="10586" spans="2:4" x14ac:dyDescent="0.25">
      <c r="B10586" s="33" t="s">
        <v>2616</v>
      </c>
      <c r="C10586" t="s">
        <v>153</v>
      </c>
      <c r="D10586" t="s">
        <v>1500</v>
      </c>
    </row>
    <row r="10587" spans="2:4" x14ac:dyDescent="0.25">
      <c r="B10587" s="33" t="s">
        <v>2638</v>
      </c>
      <c r="C10587" t="s">
        <v>1447</v>
      </c>
      <c r="D10587" t="s">
        <v>1470</v>
      </c>
    </row>
    <row r="10588" spans="2:4" x14ac:dyDescent="0.25">
      <c r="B10588" s="33" t="s">
        <v>2639</v>
      </c>
      <c r="C10588" t="s">
        <v>1447</v>
      </c>
      <c r="D10588" t="s">
        <v>2753</v>
      </c>
    </row>
    <row r="10589" spans="2:4" x14ac:dyDescent="0.25">
      <c r="B10589" s="33" t="s">
        <v>2617</v>
      </c>
      <c r="C10589" t="s">
        <v>1447</v>
      </c>
      <c r="D10589" t="s">
        <v>1478</v>
      </c>
    </row>
    <row r="10590" spans="2:4" x14ac:dyDescent="0.25">
      <c r="B10590" s="33" t="s">
        <v>2618</v>
      </c>
      <c r="C10590" t="s">
        <v>1447</v>
      </c>
      <c r="D10590" t="s">
        <v>2752</v>
      </c>
    </row>
    <row r="10591" spans="2:4" x14ac:dyDescent="0.25">
      <c r="B10591" s="33" t="s">
        <v>3626</v>
      </c>
      <c r="C10591" t="s">
        <v>1447</v>
      </c>
      <c r="D10591" t="s">
        <v>1470</v>
      </c>
    </row>
    <row r="10592" spans="2:4" x14ac:dyDescent="0.25">
      <c r="B10592" s="33" t="s">
        <v>3627</v>
      </c>
      <c r="C10592" t="s">
        <v>1447</v>
      </c>
      <c r="D10592" t="s">
        <v>1470</v>
      </c>
    </row>
    <row r="10593" spans="2:4" x14ac:dyDescent="0.25">
      <c r="B10593" s="33" t="s">
        <v>3629</v>
      </c>
      <c r="C10593" t="s">
        <v>1447</v>
      </c>
      <c r="D10593" t="s">
        <v>1470</v>
      </c>
    </row>
    <row r="10594" spans="2:4" x14ac:dyDescent="0.25">
      <c r="B10594" s="33" t="s">
        <v>3630</v>
      </c>
      <c r="C10594" t="s">
        <v>1447</v>
      </c>
      <c r="D10594" t="s">
        <v>1470</v>
      </c>
    </row>
    <row r="10595" spans="2:4" x14ac:dyDescent="0.25">
      <c r="B10595" s="33" t="s">
        <v>2625</v>
      </c>
      <c r="C10595" t="s">
        <v>138</v>
      </c>
      <c r="D10595" t="s">
        <v>1446</v>
      </c>
    </row>
    <row r="10596" spans="2:4" x14ac:dyDescent="0.25">
      <c r="B10596" s="33" t="s">
        <v>243</v>
      </c>
      <c r="C10596" t="s">
        <v>148</v>
      </c>
      <c r="D10596" t="s">
        <v>1452</v>
      </c>
    </row>
    <row r="10597" spans="2:4" x14ac:dyDescent="0.25">
      <c r="B10597" s="33" t="s">
        <v>1</v>
      </c>
      <c r="C10597" t="s">
        <v>1447</v>
      </c>
      <c r="D10597" t="s">
        <v>1475</v>
      </c>
    </row>
    <row r="10598" spans="2:4" x14ac:dyDescent="0.25">
      <c r="B10598" s="33" t="s">
        <v>3</v>
      </c>
      <c r="C10598" t="s">
        <v>1447</v>
      </c>
      <c r="D10598" t="s">
        <v>1479</v>
      </c>
    </row>
    <row r="10599" spans="2:4" x14ac:dyDescent="0.25">
      <c r="B10599" s="33" t="s">
        <v>2613</v>
      </c>
      <c r="C10599" t="s">
        <v>146</v>
      </c>
      <c r="D10599" t="s">
        <v>1467</v>
      </c>
    </row>
    <row r="10600" spans="2:4" x14ac:dyDescent="0.25">
      <c r="B10600" s="33" t="s">
        <v>2614</v>
      </c>
      <c r="C10600" t="s">
        <v>146</v>
      </c>
      <c r="D10600" t="s">
        <v>7</v>
      </c>
    </row>
    <row r="10601" spans="2:4" x14ac:dyDescent="0.25">
      <c r="B10601" s="33" t="s">
        <v>2615</v>
      </c>
      <c r="C10601" t="s">
        <v>153</v>
      </c>
      <c r="D10601" t="s">
        <v>1497</v>
      </c>
    </row>
    <row r="10602" spans="2:4" x14ac:dyDescent="0.25">
      <c r="B10602" s="33" t="s">
        <v>2616</v>
      </c>
      <c r="C10602" t="s">
        <v>153</v>
      </c>
      <c r="D10602" t="s">
        <v>1500</v>
      </c>
    </row>
    <row r="10603" spans="2:4" x14ac:dyDescent="0.25">
      <c r="B10603" s="33" t="s">
        <v>2638</v>
      </c>
      <c r="C10603" t="s">
        <v>1447</v>
      </c>
      <c r="D10603" t="s">
        <v>1470</v>
      </c>
    </row>
    <row r="10604" spans="2:4" x14ac:dyDescent="0.25">
      <c r="B10604" s="33" t="s">
        <v>2639</v>
      </c>
      <c r="C10604" t="s">
        <v>1447</v>
      </c>
      <c r="D10604" t="s">
        <v>2753</v>
      </c>
    </row>
    <row r="10605" spans="2:4" x14ac:dyDescent="0.25">
      <c r="B10605" s="33" t="s">
        <v>2617</v>
      </c>
      <c r="C10605" t="s">
        <v>1447</v>
      </c>
      <c r="D10605" t="s">
        <v>1478</v>
      </c>
    </row>
    <row r="10606" spans="2:4" x14ac:dyDescent="0.25">
      <c r="B10606" s="33" t="s">
        <v>3626</v>
      </c>
      <c r="C10606" t="s">
        <v>1447</v>
      </c>
      <c r="D10606" t="s">
        <v>1470</v>
      </c>
    </row>
    <row r="10607" spans="2:4" x14ac:dyDescent="0.25">
      <c r="B10607" s="33" t="s">
        <v>3627</v>
      </c>
      <c r="C10607" t="s">
        <v>1447</v>
      </c>
      <c r="D10607" t="s">
        <v>1470</v>
      </c>
    </row>
    <row r="10608" spans="2:4" x14ac:dyDescent="0.25">
      <c r="B10608" s="33" t="s">
        <v>3629</v>
      </c>
      <c r="C10608" t="s">
        <v>1447</v>
      </c>
      <c r="D10608" t="s">
        <v>1470</v>
      </c>
    </row>
    <row r="10609" spans="2:4" x14ac:dyDescent="0.25">
      <c r="B10609" s="33" t="s">
        <v>3630</v>
      </c>
      <c r="C10609" t="s">
        <v>1447</v>
      </c>
      <c r="D10609" t="s">
        <v>1470</v>
      </c>
    </row>
    <row r="10610" spans="2:4" x14ac:dyDescent="0.25">
      <c r="B10610" s="33" t="s">
        <v>2625</v>
      </c>
      <c r="C10610" t="s">
        <v>138</v>
      </c>
      <c r="D10610" t="s">
        <v>1446</v>
      </c>
    </row>
    <row r="10611" spans="2:4" x14ac:dyDescent="0.25">
      <c r="B10611" s="33" t="s">
        <v>243</v>
      </c>
      <c r="C10611" t="s">
        <v>148</v>
      </c>
      <c r="D10611" t="s">
        <v>1452</v>
      </c>
    </row>
    <row r="10612" spans="2:4" x14ac:dyDescent="0.25">
      <c r="B10612" s="33" t="s">
        <v>3632</v>
      </c>
      <c r="C10612" t="s">
        <v>148</v>
      </c>
      <c r="D10612" t="s">
        <v>1446</v>
      </c>
    </row>
    <row r="10613" spans="2:4" x14ac:dyDescent="0.25">
      <c r="B10613" s="33" t="s">
        <v>1</v>
      </c>
      <c r="C10613" t="s">
        <v>1447</v>
      </c>
      <c r="D10613" t="s">
        <v>1475</v>
      </c>
    </row>
    <row r="10614" spans="2:4" x14ac:dyDescent="0.25">
      <c r="B10614" s="33" t="s">
        <v>3</v>
      </c>
      <c r="C10614" t="s">
        <v>1447</v>
      </c>
      <c r="D10614" t="s">
        <v>1479</v>
      </c>
    </row>
    <row r="10615" spans="2:4" x14ac:dyDescent="0.25">
      <c r="B10615" s="33" t="s">
        <v>2613</v>
      </c>
      <c r="C10615" t="s">
        <v>146</v>
      </c>
      <c r="D10615" t="s">
        <v>1467</v>
      </c>
    </row>
    <row r="10616" spans="2:4" x14ac:dyDescent="0.25">
      <c r="B10616" s="33" t="s">
        <v>2614</v>
      </c>
      <c r="C10616" t="s">
        <v>146</v>
      </c>
      <c r="D10616" t="s">
        <v>7</v>
      </c>
    </row>
    <row r="10617" spans="2:4" x14ac:dyDescent="0.25">
      <c r="B10617" s="33" t="s">
        <v>2616</v>
      </c>
      <c r="C10617" t="s">
        <v>153</v>
      </c>
      <c r="D10617" t="s">
        <v>1500</v>
      </c>
    </row>
    <row r="10618" spans="2:4" x14ac:dyDescent="0.25">
      <c r="B10618" s="33" t="s">
        <v>2638</v>
      </c>
      <c r="C10618" t="s">
        <v>1447</v>
      </c>
      <c r="D10618" t="s">
        <v>1470</v>
      </c>
    </row>
    <row r="10619" spans="2:4" x14ac:dyDescent="0.25">
      <c r="B10619" s="33" t="s">
        <v>2639</v>
      </c>
      <c r="C10619" t="s">
        <v>1447</v>
      </c>
      <c r="D10619" t="s">
        <v>2753</v>
      </c>
    </row>
    <row r="10620" spans="2:4" x14ac:dyDescent="0.25">
      <c r="B10620" s="33" t="s">
        <v>2617</v>
      </c>
      <c r="C10620" t="s">
        <v>1447</v>
      </c>
      <c r="D10620" t="s">
        <v>1478</v>
      </c>
    </row>
    <row r="10621" spans="2:4" x14ac:dyDescent="0.25">
      <c r="B10621" s="33" t="s">
        <v>2618</v>
      </c>
      <c r="C10621" t="s">
        <v>1447</v>
      </c>
      <c r="D10621" t="s">
        <v>2752</v>
      </c>
    </row>
    <row r="10622" spans="2:4" x14ac:dyDescent="0.25">
      <c r="B10622" s="33" t="s">
        <v>3626</v>
      </c>
      <c r="C10622" t="s">
        <v>1447</v>
      </c>
      <c r="D10622" t="s">
        <v>1470</v>
      </c>
    </row>
    <row r="10623" spans="2:4" x14ac:dyDescent="0.25">
      <c r="B10623" s="33" t="s">
        <v>3627</v>
      </c>
      <c r="C10623" t="s">
        <v>1447</v>
      </c>
      <c r="D10623" t="s">
        <v>1470</v>
      </c>
    </row>
    <row r="10624" spans="2:4" x14ac:dyDescent="0.25">
      <c r="B10624" s="33" t="s">
        <v>3629</v>
      </c>
      <c r="C10624" t="s">
        <v>1447</v>
      </c>
      <c r="D10624" t="s">
        <v>1470</v>
      </c>
    </row>
    <row r="10625" spans="2:4" x14ac:dyDescent="0.25">
      <c r="B10625" s="33" t="s">
        <v>3630</v>
      </c>
      <c r="C10625" t="s">
        <v>1447</v>
      </c>
      <c r="D10625" t="s">
        <v>1470</v>
      </c>
    </row>
    <row r="10626" spans="2:4" x14ac:dyDescent="0.25">
      <c r="B10626" s="33" t="s">
        <v>2625</v>
      </c>
      <c r="C10626" t="s">
        <v>138</v>
      </c>
      <c r="D10626" t="s">
        <v>1446</v>
      </c>
    </row>
    <row r="10627" spans="2:4" x14ac:dyDescent="0.25">
      <c r="B10627" s="33" t="s">
        <v>286</v>
      </c>
      <c r="C10627" t="s">
        <v>148</v>
      </c>
      <c r="D10627" t="s">
        <v>1452</v>
      </c>
    </row>
    <row r="10628" spans="2:4" x14ac:dyDescent="0.25">
      <c r="B10628" s="33" t="s">
        <v>1</v>
      </c>
      <c r="C10628" t="s">
        <v>1447</v>
      </c>
      <c r="D10628" t="s">
        <v>1475</v>
      </c>
    </row>
    <row r="10629" spans="2:4" x14ac:dyDescent="0.25">
      <c r="B10629" s="33" t="s">
        <v>3</v>
      </c>
      <c r="C10629" t="s">
        <v>1447</v>
      </c>
      <c r="D10629" t="s">
        <v>1479</v>
      </c>
    </row>
    <row r="10630" spans="2:4" x14ac:dyDescent="0.25">
      <c r="B10630" s="33" t="s">
        <v>2613</v>
      </c>
      <c r="C10630" t="s">
        <v>146</v>
      </c>
      <c r="D10630" t="s">
        <v>1467</v>
      </c>
    </row>
    <row r="10631" spans="2:4" x14ac:dyDescent="0.25">
      <c r="B10631" s="33" t="s">
        <v>2614</v>
      </c>
      <c r="C10631" t="s">
        <v>146</v>
      </c>
      <c r="D10631" t="s">
        <v>7</v>
      </c>
    </row>
    <row r="10632" spans="2:4" x14ac:dyDescent="0.25">
      <c r="B10632" s="33" t="s">
        <v>2616</v>
      </c>
      <c r="C10632" t="s">
        <v>153</v>
      </c>
      <c r="D10632" t="s">
        <v>1500</v>
      </c>
    </row>
    <row r="10633" spans="2:4" x14ac:dyDescent="0.25">
      <c r="B10633" s="33" t="s">
        <v>2638</v>
      </c>
      <c r="C10633" t="s">
        <v>1447</v>
      </c>
      <c r="D10633" t="s">
        <v>1470</v>
      </c>
    </row>
    <row r="10634" spans="2:4" x14ac:dyDescent="0.25">
      <c r="B10634" s="33" t="s">
        <v>2639</v>
      </c>
      <c r="C10634" t="s">
        <v>1447</v>
      </c>
      <c r="D10634" t="s">
        <v>2753</v>
      </c>
    </row>
    <row r="10635" spans="2:4" x14ac:dyDescent="0.25">
      <c r="B10635" s="33" t="s">
        <v>2617</v>
      </c>
      <c r="C10635" t="s">
        <v>1447</v>
      </c>
      <c r="D10635" t="s">
        <v>1478</v>
      </c>
    </row>
    <row r="10636" spans="2:4" x14ac:dyDescent="0.25">
      <c r="B10636" s="33" t="s">
        <v>2618</v>
      </c>
      <c r="C10636" t="s">
        <v>1447</v>
      </c>
      <c r="D10636" t="s">
        <v>2752</v>
      </c>
    </row>
    <row r="10637" spans="2:4" x14ac:dyDescent="0.25">
      <c r="B10637" s="33" t="s">
        <v>3626</v>
      </c>
      <c r="C10637" t="s">
        <v>1447</v>
      </c>
      <c r="D10637" t="s">
        <v>1470</v>
      </c>
    </row>
    <row r="10638" spans="2:4" x14ac:dyDescent="0.25">
      <c r="B10638" s="33" t="s">
        <v>3627</v>
      </c>
      <c r="C10638" t="s">
        <v>1447</v>
      </c>
      <c r="D10638" t="s">
        <v>1470</v>
      </c>
    </row>
    <row r="10639" spans="2:4" x14ac:dyDescent="0.25">
      <c r="B10639" s="33" t="s">
        <v>3629</v>
      </c>
      <c r="C10639" t="s">
        <v>1447</v>
      </c>
      <c r="D10639" t="s">
        <v>1470</v>
      </c>
    </row>
    <row r="10640" spans="2:4" x14ac:dyDescent="0.25">
      <c r="B10640" s="33" t="s">
        <v>3630</v>
      </c>
      <c r="C10640" t="s">
        <v>1447</v>
      </c>
      <c r="D10640" t="s">
        <v>1470</v>
      </c>
    </row>
    <row r="10641" spans="2:4" x14ac:dyDescent="0.25">
      <c r="B10641" s="33" t="s">
        <v>2625</v>
      </c>
      <c r="C10641" t="s">
        <v>138</v>
      </c>
      <c r="D10641" t="s">
        <v>1446</v>
      </c>
    </row>
    <row r="10642" spans="2:4" x14ac:dyDescent="0.25">
      <c r="B10642" s="33" t="s">
        <v>243</v>
      </c>
      <c r="C10642" t="s">
        <v>148</v>
      </c>
      <c r="D10642" t="s">
        <v>1452</v>
      </c>
    </row>
    <row r="10643" spans="2:4" x14ac:dyDescent="0.25">
      <c r="B10643" s="33" t="s">
        <v>1</v>
      </c>
      <c r="C10643" t="s">
        <v>1447</v>
      </c>
      <c r="D10643" t="s">
        <v>1475</v>
      </c>
    </row>
    <row r="10644" spans="2:4" x14ac:dyDescent="0.25">
      <c r="B10644" s="33" t="s">
        <v>3</v>
      </c>
      <c r="C10644" t="s">
        <v>1447</v>
      </c>
      <c r="D10644" t="s">
        <v>1479</v>
      </c>
    </row>
    <row r="10645" spans="2:4" x14ac:dyDescent="0.25">
      <c r="B10645" s="33" t="s">
        <v>356</v>
      </c>
      <c r="C10645" t="s">
        <v>146</v>
      </c>
      <c r="D10645" t="s">
        <v>1470</v>
      </c>
    </row>
    <row r="10646" spans="2:4" x14ac:dyDescent="0.25">
      <c r="B10646" s="33" t="s">
        <v>357</v>
      </c>
      <c r="C10646" t="s">
        <v>146</v>
      </c>
      <c r="D10646" t="s">
        <v>1445</v>
      </c>
    </row>
    <row r="10647" spans="2:4" x14ac:dyDescent="0.25">
      <c r="B10647" s="33" t="s">
        <v>242</v>
      </c>
      <c r="C10647" t="s">
        <v>1441</v>
      </c>
      <c r="D10647" t="s">
        <v>1443</v>
      </c>
    </row>
    <row r="10648" spans="2:4" x14ac:dyDescent="0.25">
      <c r="B10648" s="33" t="s">
        <v>2643</v>
      </c>
      <c r="C10648" t="s">
        <v>153</v>
      </c>
      <c r="D10648" t="s">
        <v>1497</v>
      </c>
    </row>
    <row r="10649" spans="2:4" x14ac:dyDescent="0.25">
      <c r="B10649" s="33" t="s">
        <v>1412</v>
      </c>
      <c r="C10649" t="s">
        <v>153</v>
      </c>
      <c r="D10649" t="s">
        <v>1596</v>
      </c>
    </row>
    <row r="10650" spans="2:4" x14ac:dyDescent="0.25">
      <c r="B10650" s="33" t="s">
        <v>3566</v>
      </c>
      <c r="C10650" t="s">
        <v>1447</v>
      </c>
      <c r="D10650" t="s">
        <v>1470</v>
      </c>
    </row>
    <row r="10651" spans="2:4" x14ac:dyDescent="0.25">
      <c r="B10651" s="33" t="s">
        <v>2645</v>
      </c>
      <c r="C10651" t="s">
        <v>1447</v>
      </c>
      <c r="D10651" t="s">
        <v>2753</v>
      </c>
    </row>
    <row r="10652" spans="2:4" x14ac:dyDescent="0.25">
      <c r="B10652" s="33" t="s">
        <v>358</v>
      </c>
      <c r="C10652" t="s">
        <v>1447</v>
      </c>
      <c r="D10652" t="s">
        <v>1445</v>
      </c>
    </row>
    <row r="10653" spans="2:4" x14ac:dyDescent="0.25">
      <c r="B10653" s="33" t="s">
        <v>2646</v>
      </c>
      <c r="C10653" t="s">
        <v>1447</v>
      </c>
      <c r="D10653" t="s">
        <v>2754</v>
      </c>
    </row>
    <row r="10654" spans="2:4" x14ac:dyDescent="0.25">
      <c r="B10654" s="33" t="s">
        <v>2625</v>
      </c>
      <c r="C10654" t="s">
        <v>138</v>
      </c>
      <c r="D10654" t="s">
        <v>1446</v>
      </c>
    </row>
    <row r="10655" spans="2:4" x14ac:dyDescent="0.25">
      <c r="B10655" s="33" t="s">
        <v>318</v>
      </c>
      <c r="C10655" t="s">
        <v>148</v>
      </c>
      <c r="D10655" t="s">
        <v>1452</v>
      </c>
    </row>
    <row r="10656" spans="2:4" x14ac:dyDescent="0.25">
      <c r="B10656" s="33" t="s">
        <v>1</v>
      </c>
      <c r="C10656" t="s">
        <v>1447</v>
      </c>
      <c r="D10656" t="s">
        <v>1475</v>
      </c>
    </row>
    <row r="10657" spans="2:4" x14ac:dyDescent="0.25">
      <c r="B10657" s="33" t="s">
        <v>3</v>
      </c>
      <c r="C10657" t="s">
        <v>1447</v>
      </c>
      <c r="D10657" t="s">
        <v>1479</v>
      </c>
    </row>
    <row r="10658" spans="2:4" x14ac:dyDescent="0.25">
      <c r="B10658" s="33" t="s">
        <v>2613</v>
      </c>
      <c r="C10658" t="s">
        <v>146</v>
      </c>
      <c r="D10658" t="s">
        <v>1467</v>
      </c>
    </row>
    <row r="10659" spans="2:4" x14ac:dyDescent="0.25">
      <c r="B10659" s="33" t="s">
        <v>2614</v>
      </c>
      <c r="C10659" t="s">
        <v>146</v>
      </c>
      <c r="D10659" t="s">
        <v>7</v>
      </c>
    </row>
    <row r="10660" spans="2:4" x14ac:dyDescent="0.25">
      <c r="B10660" s="33" t="s">
        <v>2615</v>
      </c>
      <c r="C10660" t="s">
        <v>153</v>
      </c>
      <c r="D10660" t="s">
        <v>1497</v>
      </c>
    </row>
    <row r="10661" spans="2:4" x14ac:dyDescent="0.25">
      <c r="B10661" s="33" t="s">
        <v>2616</v>
      </c>
      <c r="C10661" t="s">
        <v>153</v>
      </c>
      <c r="D10661" t="s">
        <v>1500</v>
      </c>
    </row>
    <row r="10662" spans="2:4" x14ac:dyDescent="0.25">
      <c r="B10662" s="33" t="s">
        <v>2638</v>
      </c>
      <c r="C10662" t="s">
        <v>1447</v>
      </c>
      <c r="D10662" t="s">
        <v>1470</v>
      </c>
    </row>
    <row r="10663" spans="2:4" x14ac:dyDescent="0.25">
      <c r="B10663" s="33" t="s">
        <v>2639</v>
      </c>
      <c r="C10663" t="s">
        <v>1447</v>
      </c>
      <c r="D10663" t="s">
        <v>2753</v>
      </c>
    </row>
    <row r="10664" spans="2:4" x14ac:dyDescent="0.25">
      <c r="B10664" s="33" t="s">
        <v>2617</v>
      </c>
      <c r="C10664" t="s">
        <v>1447</v>
      </c>
      <c r="D10664" t="s">
        <v>1478</v>
      </c>
    </row>
    <row r="10665" spans="2:4" x14ac:dyDescent="0.25">
      <c r="B10665" s="33" t="s">
        <v>2618</v>
      </c>
      <c r="C10665" t="s">
        <v>1447</v>
      </c>
      <c r="D10665" t="s">
        <v>2752</v>
      </c>
    </row>
    <row r="10666" spans="2:4" x14ac:dyDescent="0.25">
      <c r="B10666" s="33" t="s">
        <v>3626</v>
      </c>
      <c r="C10666" t="s">
        <v>1447</v>
      </c>
      <c r="D10666" t="s">
        <v>1470</v>
      </c>
    </row>
    <row r="10667" spans="2:4" x14ac:dyDescent="0.25">
      <c r="B10667" s="33" t="s">
        <v>3633</v>
      </c>
      <c r="C10667" t="s">
        <v>1447</v>
      </c>
      <c r="D10667" t="s">
        <v>1470</v>
      </c>
    </row>
    <row r="10668" spans="2:4" x14ac:dyDescent="0.25">
      <c r="B10668" s="33" t="s">
        <v>3629</v>
      </c>
      <c r="C10668" t="s">
        <v>1447</v>
      </c>
      <c r="D10668" t="s">
        <v>1470</v>
      </c>
    </row>
    <row r="10669" spans="2:4" x14ac:dyDescent="0.25">
      <c r="B10669" s="33" t="s">
        <v>3630</v>
      </c>
      <c r="C10669" t="s">
        <v>1447</v>
      </c>
      <c r="D10669" t="s">
        <v>1470</v>
      </c>
    </row>
    <row r="10670" spans="2:4" x14ac:dyDescent="0.25">
      <c r="B10670" s="33" t="s">
        <v>2625</v>
      </c>
      <c r="C10670" t="s">
        <v>138</v>
      </c>
      <c r="D10670" t="s">
        <v>1446</v>
      </c>
    </row>
    <row r="10671" spans="2:4" x14ac:dyDescent="0.25">
      <c r="B10671" s="33" t="s">
        <v>243</v>
      </c>
      <c r="C10671" t="s">
        <v>148</v>
      </c>
      <c r="D10671" t="s">
        <v>1452</v>
      </c>
    </row>
    <row r="10672" spans="2:4" x14ac:dyDescent="0.25">
      <c r="B10672" s="33" t="s">
        <v>1</v>
      </c>
      <c r="C10672" t="s">
        <v>1447</v>
      </c>
      <c r="D10672" t="s">
        <v>1475</v>
      </c>
    </row>
    <row r="10673" spans="2:4" x14ac:dyDescent="0.25">
      <c r="B10673" s="33" t="s">
        <v>3</v>
      </c>
      <c r="C10673" t="s">
        <v>1447</v>
      </c>
      <c r="D10673" t="s">
        <v>1479</v>
      </c>
    </row>
    <row r="10674" spans="2:4" x14ac:dyDescent="0.25">
      <c r="B10674" s="33" t="s">
        <v>2613</v>
      </c>
      <c r="C10674" t="s">
        <v>146</v>
      </c>
      <c r="D10674" t="s">
        <v>1467</v>
      </c>
    </row>
    <row r="10675" spans="2:4" x14ac:dyDescent="0.25">
      <c r="B10675" s="33" t="s">
        <v>2614</v>
      </c>
      <c r="C10675" t="s">
        <v>146</v>
      </c>
      <c r="D10675" t="s">
        <v>7</v>
      </c>
    </row>
    <row r="10676" spans="2:4" x14ac:dyDescent="0.25">
      <c r="B10676" s="33" t="s">
        <v>2616</v>
      </c>
      <c r="C10676" t="s">
        <v>153</v>
      </c>
      <c r="D10676" t="s">
        <v>1500</v>
      </c>
    </row>
    <row r="10677" spans="2:4" x14ac:dyDescent="0.25">
      <c r="B10677" s="33" t="s">
        <v>2617</v>
      </c>
      <c r="C10677" t="s">
        <v>1447</v>
      </c>
      <c r="D10677" t="s">
        <v>1478</v>
      </c>
    </row>
    <row r="10678" spans="2:4" x14ac:dyDescent="0.25">
      <c r="B10678" s="33" t="s">
        <v>3634</v>
      </c>
      <c r="C10678" t="s">
        <v>1447</v>
      </c>
      <c r="D10678" t="s">
        <v>1448</v>
      </c>
    </row>
    <row r="10679" spans="2:4" x14ac:dyDescent="0.25">
      <c r="B10679" s="33" t="s">
        <v>3626</v>
      </c>
      <c r="C10679" t="s">
        <v>1447</v>
      </c>
      <c r="D10679" t="s">
        <v>1470</v>
      </c>
    </row>
    <row r="10680" spans="2:4" x14ac:dyDescent="0.25">
      <c r="B10680" s="33" t="s">
        <v>3627</v>
      </c>
      <c r="C10680" t="s">
        <v>1447</v>
      </c>
      <c r="D10680" t="s">
        <v>1470</v>
      </c>
    </row>
    <row r="10681" spans="2:4" x14ac:dyDescent="0.25">
      <c r="B10681" s="33" t="s">
        <v>3628</v>
      </c>
      <c r="C10681" t="s">
        <v>1447</v>
      </c>
      <c r="D10681" t="s">
        <v>1470</v>
      </c>
    </row>
    <row r="10682" spans="2:4" x14ac:dyDescent="0.25">
      <c r="B10682" s="33" t="s">
        <v>3629</v>
      </c>
      <c r="C10682" t="s">
        <v>1447</v>
      </c>
      <c r="D10682" t="s">
        <v>1470</v>
      </c>
    </row>
    <row r="10683" spans="2:4" x14ac:dyDescent="0.25">
      <c r="B10683" s="33" t="s">
        <v>3631</v>
      </c>
      <c r="C10683" t="s">
        <v>1447</v>
      </c>
      <c r="D10683" t="s">
        <v>1470</v>
      </c>
    </row>
    <row r="10684" spans="2:4" x14ac:dyDescent="0.25">
      <c r="B10684" s="33" t="s">
        <v>2625</v>
      </c>
      <c r="C10684" t="s">
        <v>138</v>
      </c>
      <c r="D10684" t="s">
        <v>1446</v>
      </c>
    </row>
    <row r="10685" spans="2:4" x14ac:dyDescent="0.25">
      <c r="B10685" s="33" t="s">
        <v>243</v>
      </c>
      <c r="C10685" t="s">
        <v>148</v>
      </c>
      <c r="D10685" t="s">
        <v>1452</v>
      </c>
    </row>
    <row r="10686" spans="2:4" x14ac:dyDescent="0.25">
      <c r="B10686" s="33" t="s">
        <v>1</v>
      </c>
      <c r="C10686" t="s">
        <v>1447</v>
      </c>
      <c r="D10686" t="s">
        <v>1475</v>
      </c>
    </row>
    <row r="10687" spans="2:4" x14ac:dyDescent="0.25">
      <c r="B10687" s="33" t="s">
        <v>3</v>
      </c>
      <c r="C10687" t="s">
        <v>1447</v>
      </c>
      <c r="D10687" t="s">
        <v>1479</v>
      </c>
    </row>
    <row r="10688" spans="2:4" x14ac:dyDescent="0.25">
      <c r="B10688" s="33" t="s">
        <v>2613</v>
      </c>
      <c r="C10688" t="s">
        <v>146</v>
      </c>
      <c r="D10688" t="s">
        <v>1467</v>
      </c>
    </row>
    <row r="10689" spans="2:4" x14ac:dyDescent="0.25">
      <c r="B10689" s="33" t="s">
        <v>2614</v>
      </c>
      <c r="C10689" t="s">
        <v>146</v>
      </c>
      <c r="D10689" t="s">
        <v>7</v>
      </c>
    </row>
    <row r="10690" spans="2:4" x14ac:dyDescent="0.25">
      <c r="B10690" s="33" t="s">
        <v>2638</v>
      </c>
      <c r="C10690" t="s">
        <v>1447</v>
      </c>
      <c r="D10690" t="s">
        <v>1470</v>
      </c>
    </row>
    <row r="10691" spans="2:4" x14ac:dyDescent="0.25">
      <c r="B10691" s="33" t="s">
        <v>2639</v>
      </c>
      <c r="C10691" t="s">
        <v>1447</v>
      </c>
      <c r="D10691" t="s">
        <v>2753</v>
      </c>
    </row>
    <row r="10692" spans="2:4" x14ac:dyDescent="0.25">
      <c r="B10692" s="33" t="s">
        <v>2617</v>
      </c>
      <c r="C10692" t="s">
        <v>1447</v>
      </c>
      <c r="D10692" t="s">
        <v>1478</v>
      </c>
    </row>
    <row r="10693" spans="2:4" x14ac:dyDescent="0.25">
      <c r="B10693" s="33" t="s">
        <v>2618</v>
      </c>
      <c r="C10693" t="s">
        <v>1447</v>
      </c>
      <c r="D10693" t="s">
        <v>2752</v>
      </c>
    </row>
    <row r="10694" spans="2:4" x14ac:dyDescent="0.25">
      <c r="B10694" s="33" t="s">
        <v>3626</v>
      </c>
      <c r="C10694" t="s">
        <v>1447</v>
      </c>
      <c r="D10694" t="s">
        <v>1470</v>
      </c>
    </row>
    <row r="10695" spans="2:4" x14ac:dyDescent="0.25">
      <c r="B10695" s="33" t="s">
        <v>3627</v>
      </c>
      <c r="C10695" t="s">
        <v>1447</v>
      </c>
      <c r="D10695" t="s">
        <v>1470</v>
      </c>
    </row>
    <row r="10696" spans="2:4" x14ac:dyDescent="0.25">
      <c r="B10696" s="33" t="s">
        <v>3629</v>
      </c>
      <c r="C10696" t="s">
        <v>1447</v>
      </c>
      <c r="D10696" t="s">
        <v>1470</v>
      </c>
    </row>
    <row r="10697" spans="2:4" x14ac:dyDescent="0.25">
      <c r="B10697" s="33" t="s">
        <v>3630</v>
      </c>
      <c r="C10697" t="s">
        <v>1447</v>
      </c>
      <c r="D10697" t="s">
        <v>1470</v>
      </c>
    </row>
    <row r="10698" spans="2:4" x14ac:dyDescent="0.25">
      <c r="B10698" s="33" t="s">
        <v>2625</v>
      </c>
      <c r="C10698" t="s">
        <v>138</v>
      </c>
      <c r="D10698" t="s">
        <v>1446</v>
      </c>
    </row>
    <row r="10699" spans="2:4" x14ac:dyDescent="0.25">
      <c r="B10699" s="33" t="s">
        <v>286</v>
      </c>
      <c r="C10699" t="s">
        <v>148</v>
      </c>
      <c r="D10699" t="s">
        <v>1452</v>
      </c>
    </row>
    <row r="10700" spans="2:4" x14ac:dyDescent="0.25">
      <c r="B10700" s="33" t="s">
        <v>1</v>
      </c>
      <c r="C10700" t="s">
        <v>1447</v>
      </c>
      <c r="D10700" t="s">
        <v>1475</v>
      </c>
    </row>
    <row r="10701" spans="2:4" x14ac:dyDescent="0.25">
      <c r="B10701" s="33" t="s">
        <v>3</v>
      </c>
      <c r="C10701" t="s">
        <v>1447</v>
      </c>
      <c r="D10701" t="s">
        <v>1479</v>
      </c>
    </row>
    <row r="10702" spans="2:4" x14ac:dyDescent="0.25">
      <c r="B10702" s="33" t="s">
        <v>2613</v>
      </c>
      <c r="C10702" t="s">
        <v>146</v>
      </c>
      <c r="D10702" t="s">
        <v>1467</v>
      </c>
    </row>
    <row r="10703" spans="2:4" x14ac:dyDescent="0.25">
      <c r="B10703" s="33" t="s">
        <v>2614</v>
      </c>
      <c r="C10703" t="s">
        <v>146</v>
      </c>
      <c r="D10703" t="s">
        <v>7</v>
      </c>
    </row>
    <row r="10704" spans="2:4" x14ac:dyDescent="0.25">
      <c r="B10704" s="33" t="s">
        <v>2616</v>
      </c>
      <c r="C10704" t="s">
        <v>153</v>
      </c>
      <c r="D10704" t="s">
        <v>1500</v>
      </c>
    </row>
    <row r="10705" spans="2:4" x14ac:dyDescent="0.25">
      <c r="B10705" s="33" t="s">
        <v>2627</v>
      </c>
      <c r="C10705" t="s">
        <v>1447</v>
      </c>
      <c r="D10705" t="s">
        <v>1470</v>
      </c>
    </row>
    <row r="10706" spans="2:4" x14ac:dyDescent="0.25">
      <c r="B10706" s="33" t="s">
        <v>2628</v>
      </c>
      <c r="C10706" t="s">
        <v>1447</v>
      </c>
      <c r="D10706" t="s">
        <v>1476</v>
      </c>
    </row>
    <row r="10707" spans="2:4" x14ac:dyDescent="0.25">
      <c r="B10707" s="33" t="s">
        <v>2629</v>
      </c>
      <c r="C10707" t="s">
        <v>1447</v>
      </c>
      <c r="D10707" t="s">
        <v>1478</v>
      </c>
    </row>
    <row r="10708" spans="2:4" x14ac:dyDescent="0.25">
      <c r="B10708" s="33" t="s">
        <v>2630</v>
      </c>
      <c r="C10708" t="s">
        <v>1447</v>
      </c>
      <c r="D10708" t="s">
        <v>1478</v>
      </c>
    </row>
    <row r="10709" spans="2:4" x14ac:dyDescent="0.25">
      <c r="B10709" s="33" t="s">
        <v>3150</v>
      </c>
      <c r="C10709" t="s">
        <v>1447</v>
      </c>
      <c r="D10709" t="s">
        <v>1470</v>
      </c>
    </row>
    <row r="10710" spans="2:4" x14ac:dyDescent="0.25">
      <c r="B10710" s="33" t="s">
        <v>3147</v>
      </c>
      <c r="C10710" t="s">
        <v>1447</v>
      </c>
      <c r="D10710" t="s">
        <v>1470</v>
      </c>
    </row>
    <row r="10711" spans="2:4" x14ac:dyDescent="0.25">
      <c r="B10711" s="33" t="s">
        <v>3142</v>
      </c>
      <c r="C10711" t="s">
        <v>1447</v>
      </c>
      <c r="D10711" t="s">
        <v>1470</v>
      </c>
    </row>
    <row r="10712" spans="2:4" x14ac:dyDescent="0.25">
      <c r="B10712" s="33" t="s">
        <v>3145</v>
      </c>
      <c r="C10712" t="s">
        <v>1447</v>
      </c>
      <c r="D10712" t="s">
        <v>1470</v>
      </c>
    </row>
    <row r="10713" spans="2:4" x14ac:dyDescent="0.25">
      <c r="B10713" s="33" t="s">
        <v>2635</v>
      </c>
      <c r="C10713" t="s">
        <v>1449</v>
      </c>
      <c r="D10713" t="s">
        <v>483</v>
      </c>
    </row>
    <row r="10714" spans="2:4" x14ac:dyDescent="0.25">
      <c r="B10714" s="33" t="s">
        <v>2636</v>
      </c>
      <c r="C10714" t="s">
        <v>1449</v>
      </c>
      <c r="D10714" t="s">
        <v>483</v>
      </c>
    </row>
    <row r="10715" spans="2:4" x14ac:dyDescent="0.25">
      <c r="B10715" s="33" t="s">
        <v>2625</v>
      </c>
      <c r="C10715" t="s">
        <v>138</v>
      </c>
      <c r="D10715" t="s">
        <v>1446</v>
      </c>
    </row>
    <row r="10716" spans="2:4" x14ac:dyDescent="0.25">
      <c r="B10716" s="33" t="s">
        <v>318</v>
      </c>
      <c r="C10716" t="s">
        <v>148</v>
      </c>
      <c r="D10716" t="s">
        <v>1452</v>
      </c>
    </row>
    <row r="10717" spans="2:4" x14ac:dyDescent="0.25">
      <c r="B10717" s="33" t="s">
        <v>1</v>
      </c>
      <c r="C10717" t="s">
        <v>1447</v>
      </c>
      <c r="D10717" t="s">
        <v>1475</v>
      </c>
    </row>
    <row r="10718" spans="2:4" x14ac:dyDescent="0.25">
      <c r="B10718" s="33" t="s">
        <v>3</v>
      </c>
      <c r="C10718" t="s">
        <v>1447</v>
      </c>
      <c r="D10718" t="s">
        <v>1479</v>
      </c>
    </row>
    <row r="10719" spans="2:4" x14ac:dyDescent="0.25">
      <c r="B10719" s="33" t="s">
        <v>2613</v>
      </c>
      <c r="C10719" t="s">
        <v>146</v>
      </c>
      <c r="D10719" t="s">
        <v>1467</v>
      </c>
    </row>
    <row r="10720" spans="2:4" x14ac:dyDescent="0.25">
      <c r="B10720" s="33" t="s">
        <v>2614</v>
      </c>
      <c r="C10720" t="s">
        <v>146</v>
      </c>
      <c r="D10720" t="s">
        <v>7</v>
      </c>
    </row>
    <row r="10721" spans="2:4" x14ac:dyDescent="0.25">
      <c r="B10721" s="33" t="s">
        <v>2615</v>
      </c>
      <c r="C10721" t="s">
        <v>153</v>
      </c>
      <c r="D10721" t="s">
        <v>1497</v>
      </c>
    </row>
    <row r="10722" spans="2:4" x14ac:dyDescent="0.25">
      <c r="B10722" s="33" t="s">
        <v>2616</v>
      </c>
      <c r="C10722" t="s">
        <v>153</v>
      </c>
      <c r="D10722" t="s">
        <v>1500</v>
      </c>
    </row>
    <row r="10723" spans="2:4" x14ac:dyDescent="0.25">
      <c r="B10723" s="33" t="s">
        <v>2627</v>
      </c>
      <c r="C10723" t="s">
        <v>1447</v>
      </c>
      <c r="D10723" t="s">
        <v>1470</v>
      </c>
    </row>
    <row r="10724" spans="2:4" x14ac:dyDescent="0.25">
      <c r="B10724" s="33" t="s">
        <v>2628</v>
      </c>
      <c r="C10724" t="s">
        <v>1447</v>
      </c>
      <c r="D10724" t="s">
        <v>1476</v>
      </c>
    </row>
    <row r="10725" spans="2:4" x14ac:dyDescent="0.25">
      <c r="B10725" s="33" t="s">
        <v>2629</v>
      </c>
      <c r="C10725" t="s">
        <v>1447</v>
      </c>
      <c r="D10725" t="s">
        <v>1478</v>
      </c>
    </row>
    <row r="10726" spans="2:4" x14ac:dyDescent="0.25">
      <c r="B10726" s="33" t="s">
        <v>2630</v>
      </c>
      <c r="C10726" t="s">
        <v>1447</v>
      </c>
      <c r="D10726" t="s">
        <v>1478</v>
      </c>
    </row>
    <row r="10727" spans="2:4" x14ac:dyDescent="0.25">
      <c r="B10727" s="33" t="s">
        <v>3150</v>
      </c>
      <c r="C10727" t="s">
        <v>1447</v>
      </c>
      <c r="D10727" t="s">
        <v>1470</v>
      </c>
    </row>
    <row r="10728" spans="2:4" x14ac:dyDescent="0.25">
      <c r="B10728" s="33" t="s">
        <v>3149</v>
      </c>
      <c r="C10728" t="s">
        <v>1447</v>
      </c>
      <c r="D10728" t="s">
        <v>1470</v>
      </c>
    </row>
    <row r="10729" spans="2:4" x14ac:dyDescent="0.25">
      <c r="B10729" s="33" t="s">
        <v>3142</v>
      </c>
      <c r="C10729" t="s">
        <v>1447</v>
      </c>
      <c r="D10729" t="s">
        <v>1470</v>
      </c>
    </row>
    <row r="10730" spans="2:4" x14ac:dyDescent="0.25">
      <c r="B10730" s="33" t="s">
        <v>3145</v>
      </c>
      <c r="C10730" t="s">
        <v>1447</v>
      </c>
      <c r="D10730" t="s">
        <v>1470</v>
      </c>
    </row>
    <row r="10731" spans="2:4" x14ac:dyDescent="0.25">
      <c r="B10731" s="33" t="s">
        <v>2635</v>
      </c>
      <c r="C10731" t="s">
        <v>1449</v>
      </c>
      <c r="D10731" t="s">
        <v>483</v>
      </c>
    </row>
    <row r="10732" spans="2:4" x14ac:dyDescent="0.25">
      <c r="B10732" s="33" t="s">
        <v>2636</v>
      </c>
      <c r="C10732" t="s">
        <v>1449</v>
      </c>
      <c r="D10732" t="s">
        <v>483</v>
      </c>
    </row>
    <row r="10733" spans="2:4" x14ac:dyDescent="0.25">
      <c r="B10733" s="33" t="s">
        <v>2625</v>
      </c>
      <c r="C10733" t="s">
        <v>138</v>
      </c>
      <c r="D10733" t="s">
        <v>1446</v>
      </c>
    </row>
    <row r="10734" spans="2:4" x14ac:dyDescent="0.25">
      <c r="B10734" s="33" t="s">
        <v>318</v>
      </c>
      <c r="C10734" t="s">
        <v>148</v>
      </c>
      <c r="D10734" t="s">
        <v>1452</v>
      </c>
    </row>
    <row r="10735" spans="2:4" x14ac:dyDescent="0.25">
      <c r="B10735" s="33" t="s">
        <v>1</v>
      </c>
      <c r="C10735" t="s">
        <v>1447</v>
      </c>
      <c r="D10735" t="s">
        <v>1475</v>
      </c>
    </row>
    <row r="10736" spans="2:4" x14ac:dyDescent="0.25">
      <c r="B10736" s="33" t="s">
        <v>3</v>
      </c>
      <c r="C10736" t="s">
        <v>1447</v>
      </c>
      <c r="D10736" t="s">
        <v>1479</v>
      </c>
    </row>
    <row r="10737" spans="2:4" x14ac:dyDescent="0.25">
      <c r="B10737" s="33" t="s">
        <v>3191</v>
      </c>
      <c r="C10737" t="s">
        <v>1450</v>
      </c>
      <c r="D10737" t="s">
        <v>1463</v>
      </c>
    </row>
    <row r="10738" spans="2:4" x14ac:dyDescent="0.25">
      <c r="B10738" s="33" t="s">
        <v>3192</v>
      </c>
      <c r="C10738" t="s">
        <v>148</v>
      </c>
      <c r="D10738" t="s">
        <v>1446</v>
      </c>
    </row>
    <row r="10739" spans="2:4" x14ac:dyDescent="0.25">
      <c r="B10739" s="33" t="s">
        <v>3193</v>
      </c>
      <c r="C10739" t="s">
        <v>148</v>
      </c>
      <c r="D10739" t="s">
        <v>1446</v>
      </c>
    </row>
    <row r="10740" spans="2:4" x14ac:dyDescent="0.25">
      <c r="B10740" s="33" t="s">
        <v>3193</v>
      </c>
      <c r="C10740" t="s">
        <v>148</v>
      </c>
      <c r="D10740" t="s">
        <v>1446</v>
      </c>
    </row>
    <row r="10741" spans="2:4" x14ac:dyDescent="0.25">
      <c r="B10741" s="33" t="s">
        <v>3194</v>
      </c>
      <c r="C10741" t="s">
        <v>1447</v>
      </c>
      <c r="D10741" t="s">
        <v>2430</v>
      </c>
    </row>
    <row r="10742" spans="2:4" x14ac:dyDescent="0.25">
      <c r="B10742" s="33" t="s">
        <v>3195</v>
      </c>
      <c r="C10742" t="s">
        <v>148</v>
      </c>
      <c r="D10742" t="s">
        <v>1446</v>
      </c>
    </row>
    <row r="10743" spans="2:4" x14ac:dyDescent="0.25">
      <c r="B10743" s="33" t="s">
        <v>3195</v>
      </c>
      <c r="C10743" t="s">
        <v>148</v>
      </c>
      <c r="D10743" t="s">
        <v>1446</v>
      </c>
    </row>
    <row r="10744" spans="2:4" x14ac:dyDescent="0.25">
      <c r="B10744" s="33" t="s">
        <v>3195</v>
      </c>
      <c r="C10744" t="s">
        <v>148</v>
      </c>
      <c r="D10744" t="s">
        <v>1446</v>
      </c>
    </row>
    <row r="10745" spans="2:4" x14ac:dyDescent="0.25">
      <c r="B10745" s="33" t="s">
        <v>3195</v>
      </c>
      <c r="C10745" t="s">
        <v>148</v>
      </c>
      <c r="D10745" t="s">
        <v>1446</v>
      </c>
    </row>
    <row r="10746" spans="2:4" x14ac:dyDescent="0.25">
      <c r="B10746" s="33" t="s">
        <v>3192</v>
      </c>
      <c r="C10746" t="s">
        <v>148</v>
      </c>
      <c r="D10746" t="s">
        <v>1446</v>
      </c>
    </row>
    <row r="10747" spans="2:4" x14ac:dyDescent="0.25">
      <c r="B10747" s="33" t="s">
        <v>3193</v>
      </c>
      <c r="C10747" t="s">
        <v>148</v>
      </c>
      <c r="D10747" t="s">
        <v>1446</v>
      </c>
    </row>
    <row r="10748" spans="2:4" x14ac:dyDescent="0.25">
      <c r="B10748" s="33" t="s">
        <v>3193</v>
      </c>
      <c r="C10748" t="s">
        <v>148</v>
      </c>
      <c r="D10748" t="s">
        <v>1446</v>
      </c>
    </row>
    <row r="10749" spans="2:4" x14ac:dyDescent="0.25">
      <c r="B10749" s="33" t="s">
        <v>3194</v>
      </c>
      <c r="C10749" t="s">
        <v>1447</v>
      </c>
      <c r="D10749" t="s">
        <v>2430</v>
      </c>
    </row>
    <row r="10750" spans="2:4" x14ac:dyDescent="0.25">
      <c r="B10750" s="33" t="s">
        <v>3196</v>
      </c>
      <c r="C10750" t="s">
        <v>148</v>
      </c>
      <c r="D10750" t="s">
        <v>1446</v>
      </c>
    </row>
    <row r="10751" spans="2:4" x14ac:dyDescent="0.25">
      <c r="B10751" s="33" t="s">
        <v>3196</v>
      </c>
      <c r="C10751" t="s">
        <v>148</v>
      </c>
      <c r="D10751" t="s">
        <v>1446</v>
      </c>
    </row>
    <row r="10752" spans="2:4" x14ac:dyDescent="0.25">
      <c r="B10752" s="33" t="s">
        <v>3197</v>
      </c>
      <c r="C10752" t="s">
        <v>148</v>
      </c>
      <c r="D10752" t="s">
        <v>1446</v>
      </c>
    </row>
    <row r="10753" spans="2:4" x14ac:dyDescent="0.25">
      <c r="B10753" s="33" t="s">
        <v>3197</v>
      </c>
      <c r="C10753" t="s">
        <v>148</v>
      </c>
      <c r="D10753" t="s">
        <v>1446</v>
      </c>
    </row>
    <row r="10754" spans="2:4" x14ac:dyDescent="0.25">
      <c r="B10754" s="33" t="s">
        <v>3198</v>
      </c>
      <c r="C10754" t="s">
        <v>1447</v>
      </c>
      <c r="D10754" t="s">
        <v>1596</v>
      </c>
    </row>
    <row r="10755" spans="2:4" x14ac:dyDescent="0.25">
      <c r="B10755" s="33" t="s">
        <v>655</v>
      </c>
      <c r="C10755" t="s">
        <v>148</v>
      </c>
      <c r="D10755" t="s">
        <v>1452</v>
      </c>
    </row>
    <row r="10756" spans="2:4" x14ac:dyDescent="0.25">
      <c r="B10756" s="33" t="s">
        <v>3068</v>
      </c>
      <c r="C10756" t="s">
        <v>148</v>
      </c>
      <c r="D10756" t="s">
        <v>1446</v>
      </c>
    </row>
    <row r="10757" spans="2:4" x14ac:dyDescent="0.25">
      <c r="B10757" s="33" t="s">
        <v>655</v>
      </c>
      <c r="C10757" t="s">
        <v>148</v>
      </c>
      <c r="D10757" t="s">
        <v>1452</v>
      </c>
    </row>
    <row r="10758" spans="2:4" x14ac:dyDescent="0.25">
      <c r="B10758" s="33" t="s">
        <v>3066</v>
      </c>
      <c r="C10758" t="s">
        <v>148</v>
      </c>
      <c r="D10758" t="s">
        <v>1446</v>
      </c>
    </row>
    <row r="10759" spans="2:4" x14ac:dyDescent="0.25">
      <c r="B10759" s="33" t="s">
        <v>196</v>
      </c>
      <c r="C10759" t="s">
        <v>148</v>
      </c>
      <c r="D10759" t="s">
        <v>1452</v>
      </c>
    </row>
    <row r="10760" spans="2:4" x14ac:dyDescent="0.25">
      <c r="B10760" s="33" t="s">
        <v>655</v>
      </c>
      <c r="C10760" t="s">
        <v>148</v>
      </c>
      <c r="D10760" t="s">
        <v>1452</v>
      </c>
    </row>
    <row r="10761" spans="2:4" x14ac:dyDescent="0.25">
      <c r="B10761" s="33" t="s">
        <v>655</v>
      </c>
      <c r="C10761" t="s">
        <v>148</v>
      </c>
      <c r="D10761" t="s">
        <v>1452</v>
      </c>
    </row>
    <row r="10762" spans="2:4" x14ac:dyDescent="0.25">
      <c r="B10762" s="33" t="s">
        <v>655</v>
      </c>
      <c r="C10762" t="s">
        <v>148</v>
      </c>
      <c r="D10762" t="s">
        <v>1452</v>
      </c>
    </row>
    <row r="10763" spans="2:4" x14ac:dyDescent="0.25">
      <c r="B10763" s="33" t="s">
        <v>3066</v>
      </c>
      <c r="C10763" t="s">
        <v>148</v>
      </c>
      <c r="D10763" t="s">
        <v>1446</v>
      </c>
    </row>
    <row r="10764" spans="2:4" x14ac:dyDescent="0.25">
      <c r="B10764" s="33" t="s">
        <v>3066</v>
      </c>
      <c r="C10764" t="s">
        <v>148</v>
      </c>
      <c r="D10764" t="s">
        <v>1446</v>
      </c>
    </row>
    <row r="10765" spans="2:4" x14ac:dyDescent="0.25">
      <c r="B10765" s="33" t="s">
        <v>655</v>
      </c>
      <c r="C10765" t="s">
        <v>148</v>
      </c>
      <c r="D10765" t="s">
        <v>1452</v>
      </c>
    </row>
    <row r="10766" spans="2:4" x14ac:dyDescent="0.25">
      <c r="B10766" s="33" t="s">
        <v>3068</v>
      </c>
      <c r="C10766" t="s">
        <v>148</v>
      </c>
      <c r="D10766" t="s">
        <v>1446</v>
      </c>
    </row>
    <row r="10767" spans="2:4" x14ac:dyDescent="0.25">
      <c r="B10767" s="33" t="s">
        <v>3068</v>
      </c>
      <c r="C10767" t="s">
        <v>148</v>
      </c>
      <c r="D10767" t="s">
        <v>1446</v>
      </c>
    </row>
    <row r="10768" spans="2:4" x14ac:dyDescent="0.25">
      <c r="B10768" s="33" t="s">
        <v>3066</v>
      </c>
      <c r="C10768" t="s">
        <v>148</v>
      </c>
      <c r="D10768" t="s">
        <v>1446</v>
      </c>
    </row>
    <row r="10769" spans="2:4" x14ac:dyDescent="0.25">
      <c r="B10769" s="33" t="s">
        <v>3066</v>
      </c>
      <c r="C10769" t="s">
        <v>148</v>
      </c>
      <c r="D10769" t="s">
        <v>1446</v>
      </c>
    </row>
    <row r="10770" spans="2:4" x14ac:dyDescent="0.25">
      <c r="B10770" s="33" t="s">
        <v>3066</v>
      </c>
      <c r="C10770" t="s">
        <v>148</v>
      </c>
      <c r="D10770" t="s">
        <v>1446</v>
      </c>
    </row>
    <row r="10771" spans="2:4" x14ac:dyDescent="0.25">
      <c r="B10771" s="33" t="s">
        <v>3066</v>
      </c>
      <c r="C10771" t="s">
        <v>148</v>
      </c>
      <c r="D10771" t="s">
        <v>1446</v>
      </c>
    </row>
    <row r="10772" spans="2:4" x14ac:dyDescent="0.25">
      <c r="B10772" s="33" t="s">
        <v>3066</v>
      </c>
      <c r="C10772" t="s">
        <v>148</v>
      </c>
      <c r="D10772" t="s">
        <v>1446</v>
      </c>
    </row>
    <row r="10773" spans="2:4" x14ac:dyDescent="0.25">
      <c r="B10773" s="33" t="s">
        <v>3066</v>
      </c>
      <c r="C10773" t="s">
        <v>148</v>
      </c>
      <c r="D10773" t="s">
        <v>1446</v>
      </c>
    </row>
    <row r="10774" spans="2:4" x14ac:dyDescent="0.25">
      <c r="B10774" s="33" t="s">
        <v>655</v>
      </c>
      <c r="C10774" t="s">
        <v>148</v>
      </c>
      <c r="D10774" t="s">
        <v>1452</v>
      </c>
    </row>
    <row r="10775" spans="2:4" x14ac:dyDescent="0.25">
      <c r="B10775" s="33" t="s">
        <v>3066</v>
      </c>
      <c r="C10775" t="s">
        <v>148</v>
      </c>
      <c r="D10775" t="s">
        <v>1446</v>
      </c>
    </row>
    <row r="10776" spans="2:4" x14ac:dyDescent="0.25">
      <c r="B10776" s="33" t="s">
        <v>3066</v>
      </c>
      <c r="C10776" t="s">
        <v>148</v>
      </c>
      <c r="D10776" t="s">
        <v>1446</v>
      </c>
    </row>
    <row r="10777" spans="2:4" x14ac:dyDescent="0.25">
      <c r="B10777" s="33" t="s">
        <v>3066</v>
      </c>
      <c r="C10777" t="s">
        <v>148</v>
      </c>
      <c r="D10777" t="s">
        <v>1446</v>
      </c>
    </row>
    <row r="10778" spans="2:4" x14ac:dyDescent="0.25">
      <c r="B10778" s="33" t="s">
        <v>3066</v>
      </c>
      <c r="C10778" t="s">
        <v>148</v>
      </c>
      <c r="D10778" t="s">
        <v>1446</v>
      </c>
    </row>
    <row r="10779" spans="2:4" x14ac:dyDescent="0.25">
      <c r="B10779" s="33" t="s">
        <v>655</v>
      </c>
      <c r="C10779" t="s">
        <v>148</v>
      </c>
      <c r="D10779" t="s">
        <v>1452</v>
      </c>
    </row>
    <row r="10780" spans="2:4" x14ac:dyDescent="0.25">
      <c r="B10780" s="33" t="s">
        <v>3066</v>
      </c>
      <c r="C10780" t="s">
        <v>148</v>
      </c>
      <c r="D10780" t="s">
        <v>1446</v>
      </c>
    </row>
    <row r="10781" spans="2:4" x14ac:dyDescent="0.25">
      <c r="B10781" s="33" t="s">
        <v>655</v>
      </c>
      <c r="C10781" t="s">
        <v>148</v>
      </c>
      <c r="D10781" t="s">
        <v>1452</v>
      </c>
    </row>
    <row r="10782" spans="2:4" x14ac:dyDescent="0.25">
      <c r="B10782" s="33" t="s">
        <v>3066</v>
      </c>
      <c r="C10782" t="s">
        <v>148</v>
      </c>
      <c r="D10782" t="s">
        <v>1446</v>
      </c>
    </row>
    <row r="10783" spans="2:4" x14ac:dyDescent="0.25">
      <c r="B10783" s="33" t="s">
        <v>3066</v>
      </c>
      <c r="C10783" t="s">
        <v>148</v>
      </c>
      <c r="D10783" t="s">
        <v>1446</v>
      </c>
    </row>
    <row r="10784" spans="2:4" x14ac:dyDescent="0.25">
      <c r="B10784" s="33" t="s">
        <v>655</v>
      </c>
      <c r="C10784" t="s">
        <v>148</v>
      </c>
      <c r="D10784" t="s">
        <v>1452</v>
      </c>
    </row>
    <row r="10785" spans="2:4" x14ac:dyDescent="0.25">
      <c r="B10785" s="33" t="s">
        <v>3066</v>
      </c>
      <c r="C10785" t="s">
        <v>148</v>
      </c>
      <c r="D10785" t="s">
        <v>1446</v>
      </c>
    </row>
    <row r="10786" spans="2:4" x14ac:dyDescent="0.25">
      <c r="B10786" s="33" t="s">
        <v>3066</v>
      </c>
      <c r="C10786" t="s">
        <v>148</v>
      </c>
      <c r="D10786" t="s">
        <v>1446</v>
      </c>
    </row>
    <row r="10787" spans="2:4" x14ac:dyDescent="0.25">
      <c r="B10787" s="33" t="s">
        <v>655</v>
      </c>
      <c r="C10787" t="s">
        <v>148</v>
      </c>
      <c r="D10787" t="s">
        <v>1452</v>
      </c>
    </row>
    <row r="10788" spans="2:4" x14ac:dyDescent="0.25">
      <c r="B10788" s="33" t="s">
        <v>3066</v>
      </c>
      <c r="C10788" t="s">
        <v>148</v>
      </c>
      <c r="D10788" t="s">
        <v>1446</v>
      </c>
    </row>
    <row r="10789" spans="2:4" x14ac:dyDescent="0.25">
      <c r="B10789" s="33" t="s">
        <v>3066</v>
      </c>
      <c r="C10789" t="s">
        <v>148</v>
      </c>
      <c r="D10789" t="s">
        <v>1446</v>
      </c>
    </row>
    <row r="10790" spans="2:4" x14ac:dyDescent="0.25">
      <c r="B10790" s="33" t="s">
        <v>655</v>
      </c>
      <c r="C10790" t="s">
        <v>148</v>
      </c>
      <c r="D10790" t="s">
        <v>1452</v>
      </c>
    </row>
    <row r="10791" spans="2:4" x14ac:dyDescent="0.25">
      <c r="B10791" s="33" t="s">
        <v>3037</v>
      </c>
      <c r="C10791" t="s">
        <v>148</v>
      </c>
      <c r="D10791" t="s">
        <v>1446</v>
      </c>
    </row>
    <row r="10792" spans="2:4" x14ac:dyDescent="0.25">
      <c r="B10792" s="33" t="s">
        <v>3037</v>
      </c>
      <c r="C10792" t="s">
        <v>148</v>
      </c>
      <c r="D10792" t="s">
        <v>1446</v>
      </c>
    </row>
    <row r="10793" spans="2:4" x14ac:dyDescent="0.25">
      <c r="B10793" s="33" t="s">
        <v>655</v>
      </c>
      <c r="C10793" t="s">
        <v>148</v>
      </c>
      <c r="D10793" t="s">
        <v>1452</v>
      </c>
    </row>
    <row r="10794" spans="2:4" x14ac:dyDescent="0.25">
      <c r="B10794" s="33" t="s">
        <v>3066</v>
      </c>
      <c r="C10794" t="s">
        <v>148</v>
      </c>
      <c r="D10794" t="s">
        <v>1446</v>
      </c>
    </row>
    <row r="10795" spans="2:4" x14ac:dyDescent="0.25">
      <c r="B10795" s="33" t="s">
        <v>3066</v>
      </c>
      <c r="C10795" t="s">
        <v>148</v>
      </c>
      <c r="D10795" t="s">
        <v>1446</v>
      </c>
    </row>
    <row r="10796" spans="2:4" x14ac:dyDescent="0.25">
      <c r="B10796" s="33" t="s">
        <v>655</v>
      </c>
      <c r="C10796" t="s">
        <v>148</v>
      </c>
      <c r="D10796" t="s">
        <v>1452</v>
      </c>
    </row>
    <row r="10797" spans="2:4" x14ac:dyDescent="0.25">
      <c r="B10797" s="33" t="s">
        <v>3066</v>
      </c>
      <c r="C10797" t="s">
        <v>148</v>
      </c>
      <c r="D10797" t="s">
        <v>1446</v>
      </c>
    </row>
    <row r="10798" spans="2:4" x14ac:dyDescent="0.25">
      <c r="B10798" s="33" t="s">
        <v>3066</v>
      </c>
      <c r="C10798" t="s">
        <v>148</v>
      </c>
      <c r="D10798" t="s">
        <v>1446</v>
      </c>
    </row>
    <row r="10799" spans="2:4" x14ac:dyDescent="0.25">
      <c r="B10799" s="33" t="s">
        <v>655</v>
      </c>
      <c r="C10799" t="s">
        <v>148</v>
      </c>
      <c r="D10799" t="s">
        <v>1452</v>
      </c>
    </row>
    <row r="10800" spans="2:4" x14ac:dyDescent="0.25">
      <c r="B10800" s="33" t="s">
        <v>3066</v>
      </c>
      <c r="C10800" t="s">
        <v>148</v>
      </c>
      <c r="D10800" t="s">
        <v>1446</v>
      </c>
    </row>
    <row r="10801" spans="2:4" x14ac:dyDescent="0.25">
      <c r="B10801" s="33" t="s">
        <v>3066</v>
      </c>
      <c r="C10801" t="s">
        <v>148</v>
      </c>
      <c r="D10801" t="s">
        <v>1446</v>
      </c>
    </row>
    <row r="10802" spans="2:4" x14ac:dyDescent="0.25">
      <c r="B10802" s="33" t="s">
        <v>3635</v>
      </c>
      <c r="C10802" t="s">
        <v>136</v>
      </c>
      <c r="D10802" t="s">
        <v>177</v>
      </c>
    </row>
    <row r="10803" spans="2:4" x14ac:dyDescent="0.25">
      <c r="B10803" s="33" t="s">
        <v>838</v>
      </c>
      <c r="C10803" t="s">
        <v>136</v>
      </c>
      <c r="D10803" t="s">
        <v>173</v>
      </c>
    </row>
    <row r="10804" spans="2:4" x14ac:dyDescent="0.25">
      <c r="B10804" s="33" t="s">
        <v>2092</v>
      </c>
      <c r="C10804" t="s">
        <v>152</v>
      </c>
      <c r="D10804" t="s">
        <v>137</v>
      </c>
    </row>
    <row r="10805" spans="2:4" x14ac:dyDescent="0.25">
      <c r="B10805" s="33" t="s">
        <v>3033</v>
      </c>
      <c r="C10805" t="s">
        <v>152</v>
      </c>
      <c r="D10805" t="s">
        <v>528</v>
      </c>
    </row>
    <row r="10806" spans="2:4" x14ac:dyDescent="0.25">
      <c r="B10806" s="33" t="s">
        <v>3033</v>
      </c>
      <c r="C10806" t="s">
        <v>152</v>
      </c>
      <c r="D10806" t="s">
        <v>528</v>
      </c>
    </row>
    <row r="10807" spans="2:4" x14ac:dyDescent="0.25">
      <c r="B10807" s="33" t="s">
        <v>3033</v>
      </c>
      <c r="C10807" t="s">
        <v>152</v>
      </c>
      <c r="D10807" t="s">
        <v>528</v>
      </c>
    </row>
    <row r="10808" spans="2:4" x14ac:dyDescent="0.25">
      <c r="B10808" s="33" t="s">
        <v>3033</v>
      </c>
      <c r="C10808" t="s">
        <v>152</v>
      </c>
      <c r="D10808" t="s">
        <v>528</v>
      </c>
    </row>
    <row r="10809" spans="2:4" x14ac:dyDescent="0.25">
      <c r="B10809" s="33" t="s">
        <v>3033</v>
      </c>
      <c r="C10809" t="s">
        <v>152</v>
      </c>
      <c r="D10809" t="s">
        <v>528</v>
      </c>
    </row>
    <row r="10810" spans="2:4" x14ac:dyDescent="0.25">
      <c r="B10810" s="33" t="s">
        <v>3033</v>
      </c>
      <c r="C10810" t="s">
        <v>152</v>
      </c>
      <c r="D10810" t="s">
        <v>528</v>
      </c>
    </row>
    <row r="10811" spans="2:4" x14ac:dyDescent="0.25">
      <c r="B10811" s="33" t="s">
        <v>3033</v>
      </c>
      <c r="C10811" t="s">
        <v>152</v>
      </c>
      <c r="D10811" t="s">
        <v>528</v>
      </c>
    </row>
    <row r="10812" spans="2:4" x14ac:dyDescent="0.25">
      <c r="B10812" s="33" t="s">
        <v>3033</v>
      </c>
      <c r="C10812" t="s">
        <v>152</v>
      </c>
      <c r="D10812" t="s">
        <v>528</v>
      </c>
    </row>
    <row r="10813" spans="2:4" x14ac:dyDescent="0.25">
      <c r="B10813" s="33" t="s">
        <v>3033</v>
      </c>
      <c r="C10813" t="s">
        <v>152</v>
      </c>
      <c r="D10813" t="s">
        <v>528</v>
      </c>
    </row>
    <row r="10814" spans="2:4" x14ac:dyDescent="0.25">
      <c r="B10814" s="33" t="s">
        <v>3033</v>
      </c>
      <c r="C10814" t="s">
        <v>152</v>
      </c>
      <c r="D10814" t="s">
        <v>528</v>
      </c>
    </row>
    <row r="10815" spans="2:4" x14ac:dyDescent="0.25">
      <c r="B10815" s="33" t="s">
        <v>3033</v>
      </c>
      <c r="C10815" t="s">
        <v>152</v>
      </c>
      <c r="D10815" t="s">
        <v>528</v>
      </c>
    </row>
    <row r="10816" spans="2:4" x14ac:dyDescent="0.25">
      <c r="B10816" s="33" t="s">
        <v>3033</v>
      </c>
      <c r="C10816" t="s">
        <v>152</v>
      </c>
      <c r="D10816" t="s">
        <v>528</v>
      </c>
    </row>
    <row r="10817" spans="2:4" x14ac:dyDescent="0.25">
      <c r="B10817" s="33" t="s">
        <v>3033</v>
      </c>
      <c r="C10817" t="s">
        <v>152</v>
      </c>
      <c r="D10817" t="s">
        <v>528</v>
      </c>
    </row>
    <row r="10818" spans="2:4" x14ac:dyDescent="0.25">
      <c r="B10818" s="33" t="s">
        <v>3033</v>
      </c>
      <c r="C10818" t="s">
        <v>152</v>
      </c>
      <c r="D10818" t="s">
        <v>528</v>
      </c>
    </row>
    <row r="10819" spans="2:4" x14ac:dyDescent="0.25">
      <c r="B10819" s="33" t="s">
        <v>3033</v>
      </c>
      <c r="C10819" t="s">
        <v>152</v>
      </c>
      <c r="D10819" t="s">
        <v>528</v>
      </c>
    </row>
    <row r="10820" spans="2:4" x14ac:dyDescent="0.25">
      <c r="B10820" s="33" t="s">
        <v>3033</v>
      </c>
      <c r="C10820" t="s">
        <v>152</v>
      </c>
      <c r="D10820" t="s">
        <v>528</v>
      </c>
    </row>
    <row r="10821" spans="2:4" x14ac:dyDescent="0.25">
      <c r="B10821" s="33" t="s">
        <v>3033</v>
      </c>
      <c r="C10821" t="s">
        <v>152</v>
      </c>
      <c r="D10821" t="s">
        <v>528</v>
      </c>
    </row>
    <row r="10822" spans="2:4" x14ac:dyDescent="0.25">
      <c r="B10822" s="33" t="s">
        <v>3033</v>
      </c>
      <c r="C10822" t="s">
        <v>152</v>
      </c>
      <c r="D10822" t="s">
        <v>528</v>
      </c>
    </row>
    <row r="10823" spans="2:4" x14ac:dyDescent="0.25">
      <c r="B10823" s="33" t="s">
        <v>3033</v>
      </c>
      <c r="C10823" t="s">
        <v>152</v>
      </c>
      <c r="D10823" t="s">
        <v>528</v>
      </c>
    </row>
    <row r="10824" spans="2:4" x14ac:dyDescent="0.25">
      <c r="B10824" s="33" t="s">
        <v>3033</v>
      </c>
      <c r="C10824" t="s">
        <v>152</v>
      </c>
      <c r="D10824" t="s">
        <v>528</v>
      </c>
    </row>
    <row r="10825" spans="2:4" x14ac:dyDescent="0.25">
      <c r="B10825" s="33" t="s">
        <v>3033</v>
      </c>
      <c r="C10825" t="s">
        <v>152</v>
      </c>
      <c r="D10825" t="s">
        <v>528</v>
      </c>
    </row>
    <row r="10826" spans="2:4" x14ac:dyDescent="0.25">
      <c r="B10826" s="33" t="s">
        <v>3033</v>
      </c>
      <c r="C10826" t="s">
        <v>152</v>
      </c>
      <c r="D10826" t="s">
        <v>528</v>
      </c>
    </row>
    <row r="10827" spans="2:4" x14ac:dyDescent="0.25">
      <c r="B10827" s="33" t="s">
        <v>3033</v>
      </c>
      <c r="C10827" t="s">
        <v>152</v>
      </c>
      <c r="D10827" t="s">
        <v>528</v>
      </c>
    </row>
    <row r="10828" spans="2:4" x14ac:dyDescent="0.25">
      <c r="B10828" s="33" t="s">
        <v>3033</v>
      </c>
      <c r="C10828" t="s">
        <v>152</v>
      </c>
      <c r="D10828" t="s">
        <v>528</v>
      </c>
    </row>
    <row r="10829" spans="2:4" x14ac:dyDescent="0.25">
      <c r="B10829" s="33" t="s">
        <v>3033</v>
      </c>
      <c r="C10829" t="s">
        <v>152</v>
      </c>
      <c r="D10829" t="s">
        <v>528</v>
      </c>
    </row>
    <row r="10830" spans="2:4" x14ac:dyDescent="0.25">
      <c r="B10830" s="33" t="s">
        <v>3033</v>
      </c>
      <c r="C10830" t="s">
        <v>152</v>
      </c>
      <c r="D10830" t="s">
        <v>528</v>
      </c>
    </row>
    <row r="10831" spans="2:4" x14ac:dyDescent="0.25">
      <c r="B10831" s="33" t="s">
        <v>3033</v>
      </c>
      <c r="C10831" t="s">
        <v>152</v>
      </c>
      <c r="D10831" t="s">
        <v>528</v>
      </c>
    </row>
    <row r="10832" spans="2:4" x14ac:dyDescent="0.25">
      <c r="B10832" s="33" t="s">
        <v>3033</v>
      </c>
      <c r="C10832" t="s">
        <v>152</v>
      </c>
      <c r="D10832" t="s">
        <v>528</v>
      </c>
    </row>
    <row r="10833" spans="2:4" x14ac:dyDescent="0.25">
      <c r="B10833" s="33" t="s">
        <v>3033</v>
      </c>
      <c r="C10833" t="s">
        <v>152</v>
      </c>
      <c r="D10833" t="s">
        <v>528</v>
      </c>
    </row>
    <row r="10834" spans="2:4" x14ac:dyDescent="0.25">
      <c r="B10834" s="33" t="s">
        <v>3033</v>
      </c>
      <c r="C10834" t="s">
        <v>152</v>
      </c>
      <c r="D10834" t="s">
        <v>528</v>
      </c>
    </row>
    <row r="10835" spans="2:4" x14ac:dyDescent="0.25">
      <c r="B10835" s="33" t="s">
        <v>3033</v>
      </c>
      <c r="C10835" t="s">
        <v>152</v>
      </c>
      <c r="D10835" t="s">
        <v>528</v>
      </c>
    </row>
    <row r="10836" spans="2:4" x14ac:dyDescent="0.25">
      <c r="B10836" s="33" t="s">
        <v>3033</v>
      </c>
      <c r="C10836" t="s">
        <v>152</v>
      </c>
      <c r="D10836" t="s">
        <v>528</v>
      </c>
    </row>
    <row r="10837" spans="2:4" x14ac:dyDescent="0.25">
      <c r="B10837" s="33" t="s">
        <v>3033</v>
      </c>
      <c r="C10837" t="s">
        <v>152</v>
      </c>
      <c r="D10837" t="s">
        <v>528</v>
      </c>
    </row>
    <row r="10838" spans="2:4" x14ac:dyDescent="0.25">
      <c r="B10838" s="33" t="s">
        <v>3033</v>
      </c>
      <c r="C10838" t="s">
        <v>152</v>
      </c>
      <c r="D10838" t="s">
        <v>528</v>
      </c>
    </row>
    <row r="10839" spans="2:4" x14ac:dyDescent="0.25">
      <c r="B10839" s="33" t="s">
        <v>3033</v>
      </c>
      <c r="C10839" t="s">
        <v>152</v>
      </c>
      <c r="D10839" t="s">
        <v>528</v>
      </c>
    </row>
    <row r="10840" spans="2:4" x14ac:dyDescent="0.25">
      <c r="B10840" s="33" t="s">
        <v>3033</v>
      </c>
      <c r="C10840" t="s">
        <v>152</v>
      </c>
      <c r="D10840" t="s">
        <v>528</v>
      </c>
    </row>
    <row r="10841" spans="2:4" x14ac:dyDescent="0.25">
      <c r="B10841" s="33" t="s">
        <v>3033</v>
      </c>
      <c r="C10841" t="s">
        <v>152</v>
      </c>
      <c r="D10841" t="s">
        <v>528</v>
      </c>
    </row>
    <row r="10842" spans="2:4" x14ac:dyDescent="0.25">
      <c r="B10842" s="33" t="s">
        <v>3033</v>
      </c>
      <c r="C10842" t="s">
        <v>152</v>
      </c>
      <c r="D10842" t="s">
        <v>528</v>
      </c>
    </row>
    <row r="10843" spans="2:4" x14ac:dyDescent="0.25">
      <c r="B10843" s="33" t="s">
        <v>3033</v>
      </c>
      <c r="C10843" t="s">
        <v>152</v>
      </c>
      <c r="D10843" t="s">
        <v>528</v>
      </c>
    </row>
    <row r="10844" spans="2:4" x14ac:dyDescent="0.25">
      <c r="B10844" s="33" t="s">
        <v>3033</v>
      </c>
      <c r="C10844" t="s">
        <v>152</v>
      </c>
      <c r="D10844" t="s">
        <v>528</v>
      </c>
    </row>
    <row r="10845" spans="2:4" x14ac:dyDescent="0.25">
      <c r="B10845" s="33" t="s">
        <v>3033</v>
      </c>
      <c r="C10845" t="s">
        <v>152</v>
      </c>
      <c r="D10845" t="s">
        <v>528</v>
      </c>
    </row>
    <row r="10846" spans="2:4" x14ac:dyDescent="0.25">
      <c r="B10846" s="33" t="s">
        <v>3033</v>
      </c>
      <c r="C10846" t="s">
        <v>152</v>
      </c>
      <c r="D10846" t="s">
        <v>528</v>
      </c>
    </row>
    <row r="10847" spans="2:4" x14ac:dyDescent="0.25">
      <c r="B10847" s="33" t="s">
        <v>3033</v>
      </c>
      <c r="C10847" t="s">
        <v>152</v>
      </c>
      <c r="D10847" t="s">
        <v>528</v>
      </c>
    </row>
    <row r="10848" spans="2:4" x14ac:dyDescent="0.25">
      <c r="B10848" s="33" t="s">
        <v>3033</v>
      </c>
      <c r="C10848" t="s">
        <v>152</v>
      </c>
      <c r="D10848" t="s">
        <v>528</v>
      </c>
    </row>
    <row r="10849" spans="2:4" x14ac:dyDescent="0.25">
      <c r="B10849" s="33" t="s">
        <v>3033</v>
      </c>
      <c r="C10849" t="s">
        <v>152</v>
      </c>
      <c r="D10849" t="s">
        <v>528</v>
      </c>
    </row>
    <row r="10850" spans="2:4" x14ac:dyDescent="0.25">
      <c r="B10850" s="33" t="s">
        <v>3027</v>
      </c>
      <c r="C10850" t="s">
        <v>153</v>
      </c>
      <c r="D10850" t="s">
        <v>1488</v>
      </c>
    </row>
    <row r="10851" spans="2:4" x14ac:dyDescent="0.25">
      <c r="B10851" s="33" t="s">
        <v>3026</v>
      </c>
      <c r="C10851" t="s">
        <v>153</v>
      </c>
      <c r="D10851" t="s">
        <v>1497</v>
      </c>
    </row>
    <row r="10852" spans="2:4" x14ac:dyDescent="0.25">
      <c r="B10852" s="33" t="s">
        <v>3027</v>
      </c>
      <c r="C10852" t="s">
        <v>153</v>
      </c>
      <c r="D10852" t="s">
        <v>1488</v>
      </c>
    </row>
    <row r="10853" spans="2:4" x14ac:dyDescent="0.25">
      <c r="B10853" s="33" t="s">
        <v>2073</v>
      </c>
      <c r="C10853" t="s">
        <v>153</v>
      </c>
      <c r="D10853" t="s">
        <v>1596</v>
      </c>
    </row>
    <row r="10854" spans="2:4" x14ac:dyDescent="0.25">
      <c r="B10854" s="33" t="s">
        <v>3027</v>
      </c>
      <c r="C10854" t="s">
        <v>153</v>
      </c>
      <c r="D10854" t="s">
        <v>1488</v>
      </c>
    </row>
    <row r="10855" spans="2:4" x14ac:dyDescent="0.25">
      <c r="B10855" s="33" t="s">
        <v>3026</v>
      </c>
      <c r="C10855" t="s">
        <v>153</v>
      </c>
      <c r="D10855" t="s">
        <v>1497</v>
      </c>
    </row>
    <row r="10856" spans="2:4" x14ac:dyDescent="0.25">
      <c r="B10856" s="33" t="s">
        <v>3027</v>
      </c>
      <c r="C10856" t="s">
        <v>153</v>
      </c>
      <c r="D10856" t="s">
        <v>1488</v>
      </c>
    </row>
    <row r="10857" spans="2:4" x14ac:dyDescent="0.25">
      <c r="B10857" s="33" t="s">
        <v>3026</v>
      </c>
      <c r="C10857" t="s">
        <v>153</v>
      </c>
      <c r="D10857" t="s">
        <v>1497</v>
      </c>
    </row>
    <row r="10858" spans="2:4" x14ac:dyDescent="0.25">
      <c r="B10858" s="33" t="s">
        <v>3027</v>
      </c>
      <c r="C10858" t="s">
        <v>153</v>
      </c>
      <c r="D10858" t="s">
        <v>1488</v>
      </c>
    </row>
    <row r="10859" spans="2:4" x14ac:dyDescent="0.25">
      <c r="B10859" s="33" t="s">
        <v>3026</v>
      </c>
      <c r="C10859" t="s">
        <v>153</v>
      </c>
      <c r="D10859" t="s">
        <v>1497</v>
      </c>
    </row>
    <row r="10860" spans="2:4" x14ac:dyDescent="0.25">
      <c r="B10860" s="33" t="s">
        <v>3027</v>
      </c>
      <c r="C10860" t="s">
        <v>153</v>
      </c>
      <c r="D10860" t="s">
        <v>1488</v>
      </c>
    </row>
    <row r="10861" spans="2:4" x14ac:dyDescent="0.25">
      <c r="B10861" s="33" t="s">
        <v>3026</v>
      </c>
      <c r="C10861" t="s">
        <v>153</v>
      </c>
      <c r="D10861" t="s">
        <v>1497</v>
      </c>
    </row>
    <row r="10862" spans="2:4" x14ac:dyDescent="0.25">
      <c r="B10862" s="33" t="s">
        <v>3027</v>
      </c>
      <c r="C10862" t="s">
        <v>153</v>
      </c>
      <c r="D10862" t="s">
        <v>1488</v>
      </c>
    </row>
    <row r="10863" spans="2:4" x14ac:dyDescent="0.25">
      <c r="B10863" s="33" t="s">
        <v>3026</v>
      </c>
      <c r="C10863" t="s">
        <v>153</v>
      </c>
      <c r="D10863" t="s">
        <v>1497</v>
      </c>
    </row>
    <row r="10864" spans="2:4" x14ac:dyDescent="0.25">
      <c r="B10864" s="33" t="s">
        <v>3027</v>
      </c>
      <c r="C10864" t="s">
        <v>153</v>
      </c>
      <c r="D10864" t="s">
        <v>1488</v>
      </c>
    </row>
    <row r="10865" spans="2:4" x14ac:dyDescent="0.25">
      <c r="B10865" s="33" t="s">
        <v>3026</v>
      </c>
      <c r="C10865" t="s">
        <v>153</v>
      </c>
      <c r="D10865" t="s">
        <v>1497</v>
      </c>
    </row>
    <row r="10866" spans="2:4" x14ac:dyDescent="0.25">
      <c r="B10866" s="33" t="s">
        <v>3027</v>
      </c>
      <c r="C10866" t="s">
        <v>153</v>
      </c>
      <c r="D10866" t="s">
        <v>1488</v>
      </c>
    </row>
    <row r="10867" spans="2:4" x14ac:dyDescent="0.25">
      <c r="B10867" s="33" t="s">
        <v>3027</v>
      </c>
      <c r="C10867" t="s">
        <v>153</v>
      </c>
      <c r="D10867" t="s">
        <v>1488</v>
      </c>
    </row>
    <row r="10868" spans="2:4" x14ac:dyDescent="0.25">
      <c r="B10868" s="33" t="s">
        <v>3027</v>
      </c>
      <c r="C10868" t="s">
        <v>153</v>
      </c>
      <c r="D10868" t="s">
        <v>1488</v>
      </c>
    </row>
    <row r="10869" spans="2:4" x14ac:dyDescent="0.25">
      <c r="B10869" s="33" t="s">
        <v>3026</v>
      </c>
      <c r="C10869" t="s">
        <v>153</v>
      </c>
      <c r="D10869" t="s">
        <v>1497</v>
      </c>
    </row>
    <row r="10870" spans="2:4" x14ac:dyDescent="0.25">
      <c r="B10870" s="33" t="s">
        <v>3027</v>
      </c>
      <c r="C10870" t="s">
        <v>153</v>
      </c>
      <c r="D10870" t="s">
        <v>1488</v>
      </c>
    </row>
    <row r="10871" spans="2:4" x14ac:dyDescent="0.25">
      <c r="B10871" s="33" t="s">
        <v>3027</v>
      </c>
      <c r="C10871" t="s">
        <v>153</v>
      </c>
      <c r="D10871" t="s">
        <v>1488</v>
      </c>
    </row>
    <row r="10872" spans="2:4" x14ac:dyDescent="0.25">
      <c r="B10872" s="33" t="s">
        <v>3027</v>
      </c>
      <c r="C10872" t="s">
        <v>153</v>
      </c>
      <c r="D10872" t="s">
        <v>1488</v>
      </c>
    </row>
    <row r="10873" spans="2:4" x14ac:dyDescent="0.25">
      <c r="B10873" s="33" t="s">
        <v>3027</v>
      </c>
      <c r="C10873" t="s">
        <v>153</v>
      </c>
      <c r="D10873" t="s">
        <v>1488</v>
      </c>
    </row>
    <row r="10874" spans="2:4" x14ac:dyDescent="0.25">
      <c r="B10874" s="33" t="s">
        <v>3027</v>
      </c>
      <c r="C10874" t="s">
        <v>153</v>
      </c>
      <c r="D10874" t="s">
        <v>1488</v>
      </c>
    </row>
    <row r="10875" spans="2:4" x14ac:dyDescent="0.25">
      <c r="B10875" s="33" t="s">
        <v>3026</v>
      </c>
      <c r="C10875" t="s">
        <v>153</v>
      </c>
      <c r="D10875" t="s">
        <v>1497</v>
      </c>
    </row>
    <row r="10876" spans="2:4" x14ac:dyDescent="0.25">
      <c r="B10876" s="33" t="s">
        <v>3027</v>
      </c>
      <c r="C10876" t="s">
        <v>153</v>
      </c>
      <c r="D10876" t="s">
        <v>1488</v>
      </c>
    </row>
    <row r="10877" spans="2:4" x14ac:dyDescent="0.25">
      <c r="B10877" s="33" t="s">
        <v>3026</v>
      </c>
      <c r="C10877" t="s">
        <v>153</v>
      </c>
      <c r="D10877" t="s">
        <v>1497</v>
      </c>
    </row>
    <row r="10878" spans="2:4" x14ac:dyDescent="0.25">
      <c r="B10878" s="33" t="s">
        <v>3027</v>
      </c>
      <c r="C10878" t="s">
        <v>153</v>
      </c>
      <c r="D10878" t="s">
        <v>1488</v>
      </c>
    </row>
    <row r="10879" spans="2:4" x14ac:dyDescent="0.25">
      <c r="B10879" s="33" t="s">
        <v>3026</v>
      </c>
      <c r="C10879" t="s">
        <v>153</v>
      </c>
      <c r="D10879" t="s">
        <v>1497</v>
      </c>
    </row>
    <row r="10880" spans="2:4" x14ac:dyDescent="0.25">
      <c r="B10880" s="33" t="s">
        <v>3027</v>
      </c>
      <c r="C10880" t="s">
        <v>153</v>
      </c>
      <c r="D10880" t="s">
        <v>1488</v>
      </c>
    </row>
    <row r="10881" spans="2:4" x14ac:dyDescent="0.25">
      <c r="B10881" s="33" t="s">
        <v>3027</v>
      </c>
      <c r="C10881" t="s">
        <v>153</v>
      </c>
      <c r="D10881" t="s">
        <v>1488</v>
      </c>
    </row>
    <row r="10882" spans="2:4" x14ac:dyDescent="0.25">
      <c r="B10882" s="33" t="s">
        <v>3027</v>
      </c>
      <c r="C10882" t="s">
        <v>153</v>
      </c>
      <c r="D10882" t="s">
        <v>1488</v>
      </c>
    </row>
    <row r="10883" spans="2:4" x14ac:dyDescent="0.25">
      <c r="B10883" s="33" t="s">
        <v>3026</v>
      </c>
      <c r="C10883" t="s">
        <v>153</v>
      </c>
      <c r="D10883" t="s">
        <v>1497</v>
      </c>
    </row>
    <row r="10884" spans="2:4" x14ac:dyDescent="0.25">
      <c r="B10884" s="33" t="s">
        <v>3027</v>
      </c>
      <c r="C10884" t="s">
        <v>153</v>
      </c>
      <c r="D10884" t="s">
        <v>1488</v>
      </c>
    </row>
    <row r="10885" spans="2:4" x14ac:dyDescent="0.25">
      <c r="B10885" s="33" t="s">
        <v>3026</v>
      </c>
      <c r="C10885" t="s">
        <v>153</v>
      </c>
      <c r="D10885" t="s">
        <v>1497</v>
      </c>
    </row>
    <row r="10886" spans="2:4" x14ac:dyDescent="0.25">
      <c r="B10886" s="33" t="s">
        <v>3027</v>
      </c>
      <c r="C10886" t="s">
        <v>153</v>
      </c>
      <c r="D10886" t="s">
        <v>1488</v>
      </c>
    </row>
    <row r="10887" spans="2:4" x14ac:dyDescent="0.25">
      <c r="B10887" s="33" t="s">
        <v>3026</v>
      </c>
      <c r="C10887" t="s">
        <v>153</v>
      </c>
      <c r="D10887" t="s">
        <v>1497</v>
      </c>
    </row>
    <row r="10888" spans="2:4" x14ac:dyDescent="0.25">
      <c r="B10888" s="33" t="s">
        <v>2095</v>
      </c>
      <c r="C10888" t="s">
        <v>1447</v>
      </c>
      <c r="D10888" t="s">
        <v>1470</v>
      </c>
    </row>
    <row r="10889" spans="2:4" x14ac:dyDescent="0.25">
      <c r="B10889" s="33" t="s">
        <v>3071</v>
      </c>
      <c r="C10889" t="s">
        <v>1447</v>
      </c>
      <c r="D10889" t="s">
        <v>1448</v>
      </c>
    </row>
    <row r="10890" spans="2:4" x14ac:dyDescent="0.25">
      <c r="B10890" s="33" t="s">
        <v>3067</v>
      </c>
      <c r="C10890" t="s">
        <v>1447</v>
      </c>
      <c r="D10890" t="s">
        <v>1496</v>
      </c>
    </row>
    <row r="10891" spans="2:4" x14ac:dyDescent="0.25">
      <c r="B10891" s="33" t="s">
        <v>3036</v>
      </c>
      <c r="C10891" t="s">
        <v>1453</v>
      </c>
      <c r="D10891" t="s">
        <v>1446</v>
      </c>
    </row>
    <row r="10892" spans="2:4" x14ac:dyDescent="0.25">
      <c r="B10892" s="33" t="s">
        <v>2103</v>
      </c>
      <c r="C10892" t="s">
        <v>1453</v>
      </c>
      <c r="D10892" t="s">
        <v>1446</v>
      </c>
    </row>
    <row r="10893" spans="2:4" x14ac:dyDescent="0.25">
      <c r="B10893" s="33" t="s">
        <v>3036</v>
      </c>
      <c r="C10893" t="s">
        <v>1453</v>
      </c>
      <c r="D10893" t="s">
        <v>1446</v>
      </c>
    </row>
    <row r="10894" spans="2:4" x14ac:dyDescent="0.25">
      <c r="B10894" s="33" t="s">
        <v>2103</v>
      </c>
      <c r="C10894" t="s">
        <v>1453</v>
      </c>
      <c r="D10894" t="s">
        <v>1446</v>
      </c>
    </row>
    <row r="10895" spans="2:4" x14ac:dyDescent="0.25">
      <c r="B10895" s="33" t="s">
        <v>3036</v>
      </c>
      <c r="C10895" t="s">
        <v>1453</v>
      </c>
      <c r="D10895" t="s">
        <v>1446</v>
      </c>
    </row>
    <row r="10896" spans="2:4" x14ac:dyDescent="0.25">
      <c r="B10896" s="33" t="s">
        <v>2103</v>
      </c>
      <c r="C10896" t="s">
        <v>1453</v>
      </c>
      <c r="D10896" t="s">
        <v>1446</v>
      </c>
    </row>
    <row r="10897" spans="2:4" x14ac:dyDescent="0.25">
      <c r="B10897" s="33" t="s">
        <v>3036</v>
      </c>
      <c r="C10897" t="s">
        <v>1453</v>
      </c>
      <c r="D10897" t="s">
        <v>1446</v>
      </c>
    </row>
    <row r="10898" spans="2:4" x14ac:dyDescent="0.25">
      <c r="B10898" s="33" t="s">
        <v>2103</v>
      </c>
      <c r="C10898" t="s">
        <v>1453</v>
      </c>
      <c r="D10898" t="s">
        <v>1446</v>
      </c>
    </row>
    <row r="10899" spans="2:4" x14ac:dyDescent="0.25">
      <c r="B10899" s="33" t="s">
        <v>3036</v>
      </c>
      <c r="C10899" t="s">
        <v>1453</v>
      </c>
      <c r="D10899" t="s">
        <v>1446</v>
      </c>
    </row>
    <row r="10900" spans="2:4" x14ac:dyDescent="0.25">
      <c r="B10900" s="33" t="s">
        <v>2103</v>
      </c>
      <c r="C10900" t="s">
        <v>1453</v>
      </c>
      <c r="D10900" t="s">
        <v>1446</v>
      </c>
    </row>
    <row r="10901" spans="2:4" x14ac:dyDescent="0.25">
      <c r="B10901" s="33" t="s">
        <v>3036</v>
      </c>
      <c r="C10901" t="s">
        <v>1453</v>
      </c>
      <c r="D10901" t="s">
        <v>1446</v>
      </c>
    </row>
    <row r="10902" spans="2:4" x14ac:dyDescent="0.25">
      <c r="B10902" s="33" t="s">
        <v>2103</v>
      </c>
      <c r="C10902" t="s">
        <v>1453</v>
      </c>
      <c r="D10902" t="s">
        <v>1446</v>
      </c>
    </row>
    <row r="10903" spans="2:4" x14ac:dyDescent="0.25">
      <c r="B10903" s="33" t="s">
        <v>3036</v>
      </c>
      <c r="C10903" t="s">
        <v>1453</v>
      </c>
      <c r="D10903" t="s">
        <v>1446</v>
      </c>
    </row>
    <row r="10904" spans="2:4" x14ac:dyDescent="0.25">
      <c r="B10904" s="33" t="s">
        <v>2103</v>
      </c>
      <c r="C10904" t="s">
        <v>1453</v>
      </c>
      <c r="D10904" t="s">
        <v>1446</v>
      </c>
    </row>
    <row r="10905" spans="2:4" x14ac:dyDescent="0.25">
      <c r="B10905" s="33" t="s">
        <v>3036</v>
      </c>
      <c r="C10905" t="s">
        <v>1453</v>
      </c>
      <c r="D10905" t="s">
        <v>1446</v>
      </c>
    </row>
    <row r="10906" spans="2:4" x14ac:dyDescent="0.25">
      <c r="B10906" s="33" t="s">
        <v>2103</v>
      </c>
      <c r="C10906" t="s">
        <v>1453</v>
      </c>
      <c r="D10906" t="s">
        <v>1446</v>
      </c>
    </row>
    <row r="10907" spans="2:4" x14ac:dyDescent="0.25">
      <c r="B10907" s="33" t="s">
        <v>3036</v>
      </c>
      <c r="C10907" t="s">
        <v>1453</v>
      </c>
      <c r="D10907" t="s">
        <v>1446</v>
      </c>
    </row>
    <row r="10908" spans="2:4" x14ac:dyDescent="0.25">
      <c r="B10908" s="33" t="s">
        <v>2103</v>
      </c>
      <c r="C10908" t="s">
        <v>1453</v>
      </c>
      <c r="D10908" t="s">
        <v>1446</v>
      </c>
    </row>
    <row r="10909" spans="2:4" x14ac:dyDescent="0.25">
      <c r="B10909" s="33" t="s">
        <v>3036</v>
      </c>
      <c r="C10909" t="s">
        <v>1453</v>
      </c>
      <c r="D10909" t="s">
        <v>1446</v>
      </c>
    </row>
    <row r="10910" spans="2:4" x14ac:dyDescent="0.25">
      <c r="B10910" s="33" t="s">
        <v>2103</v>
      </c>
      <c r="C10910" t="s">
        <v>1453</v>
      </c>
      <c r="D10910" t="s">
        <v>1446</v>
      </c>
    </row>
    <row r="10911" spans="2:4" x14ac:dyDescent="0.25">
      <c r="B10911" s="33" t="s">
        <v>3036</v>
      </c>
      <c r="C10911" t="s">
        <v>1453</v>
      </c>
      <c r="D10911" t="s">
        <v>1446</v>
      </c>
    </row>
    <row r="10912" spans="2:4" x14ac:dyDescent="0.25">
      <c r="B10912" s="33" t="s">
        <v>2103</v>
      </c>
      <c r="C10912" t="s">
        <v>1453</v>
      </c>
      <c r="D10912" t="s">
        <v>1446</v>
      </c>
    </row>
    <row r="10913" spans="2:4" x14ac:dyDescent="0.25">
      <c r="B10913" s="33" t="s">
        <v>3036</v>
      </c>
      <c r="C10913" t="s">
        <v>1453</v>
      </c>
      <c r="D10913" t="s">
        <v>1446</v>
      </c>
    </row>
    <row r="10914" spans="2:4" x14ac:dyDescent="0.25">
      <c r="B10914" s="33" t="s">
        <v>2103</v>
      </c>
      <c r="C10914" t="s">
        <v>1453</v>
      </c>
      <c r="D10914" t="s">
        <v>1446</v>
      </c>
    </row>
    <row r="10915" spans="2:4" x14ac:dyDescent="0.25">
      <c r="B10915" s="33" t="s">
        <v>3036</v>
      </c>
      <c r="C10915" t="s">
        <v>1453</v>
      </c>
      <c r="D10915" t="s">
        <v>1446</v>
      </c>
    </row>
    <row r="10916" spans="2:4" x14ac:dyDescent="0.25">
      <c r="B10916" s="33" t="s">
        <v>2103</v>
      </c>
      <c r="C10916" t="s">
        <v>1453</v>
      </c>
      <c r="D10916" t="s">
        <v>1446</v>
      </c>
    </row>
    <row r="10917" spans="2:4" x14ac:dyDescent="0.25">
      <c r="B10917" s="33" t="s">
        <v>3036</v>
      </c>
      <c r="C10917" t="s">
        <v>1453</v>
      </c>
      <c r="D10917" t="s">
        <v>1446</v>
      </c>
    </row>
    <row r="10918" spans="2:4" x14ac:dyDescent="0.25">
      <c r="B10918" s="33" t="s">
        <v>2103</v>
      </c>
      <c r="C10918" t="s">
        <v>1453</v>
      </c>
      <c r="D10918" t="s">
        <v>1446</v>
      </c>
    </row>
    <row r="10919" spans="2:4" x14ac:dyDescent="0.25">
      <c r="B10919" s="33" t="s">
        <v>3036</v>
      </c>
      <c r="C10919" t="s">
        <v>1453</v>
      </c>
      <c r="D10919" t="s">
        <v>1446</v>
      </c>
    </row>
    <row r="10920" spans="2:4" x14ac:dyDescent="0.25">
      <c r="B10920" s="33" t="s">
        <v>2103</v>
      </c>
      <c r="C10920" t="s">
        <v>1453</v>
      </c>
      <c r="D10920" t="s">
        <v>1446</v>
      </c>
    </row>
    <row r="10921" spans="2:4" x14ac:dyDescent="0.25">
      <c r="B10921" s="33" t="s">
        <v>3036</v>
      </c>
      <c r="C10921" t="s">
        <v>1453</v>
      </c>
      <c r="D10921" t="s">
        <v>1446</v>
      </c>
    </row>
    <row r="10922" spans="2:4" x14ac:dyDescent="0.25">
      <c r="B10922" s="33" t="s">
        <v>2103</v>
      </c>
      <c r="C10922" t="s">
        <v>1453</v>
      </c>
      <c r="D10922" t="s">
        <v>1446</v>
      </c>
    </row>
    <row r="10923" spans="2:4" x14ac:dyDescent="0.25">
      <c r="B10923" s="33" t="s">
        <v>3036</v>
      </c>
      <c r="C10923" t="s">
        <v>1453</v>
      </c>
      <c r="D10923" t="s">
        <v>1446</v>
      </c>
    </row>
    <row r="10924" spans="2:4" x14ac:dyDescent="0.25">
      <c r="B10924" s="33" t="s">
        <v>2103</v>
      </c>
      <c r="C10924" t="s">
        <v>1453</v>
      </c>
      <c r="D10924" t="s">
        <v>1446</v>
      </c>
    </row>
    <row r="10925" spans="2:4" x14ac:dyDescent="0.25">
      <c r="B10925" s="33" t="s">
        <v>3036</v>
      </c>
      <c r="C10925" t="s">
        <v>1453</v>
      </c>
      <c r="D10925" t="s">
        <v>1446</v>
      </c>
    </row>
    <row r="10926" spans="2:4" x14ac:dyDescent="0.25">
      <c r="B10926" s="33" t="s">
        <v>2103</v>
      </c>
      <c r="C10926" t="s">
        <v>1453</v>
      </c>
      <c r="D10926" t="s">
        <v>1446</v>
      </c>
    </row>
    <row r="10927" spans="2:4" x14ac:dyDescent="0.25">
      <c r="B10927" s="33" t="s">
        <v>3036</v>
      </c>
      <c r="C10927" t="s">
        <v>1453</v>
      </c>
      <c r="D10927" t="s">
        <v>1446</v>
      </c>
    </row>
    <row r="10928" spans="2:4" x14ac:dyDescent="0.25">
      <c r="B10928" s="33" t="s">
        <v>2103</v>
      </c>
      <c r="C10928" t="s">
        <v>1453</v>
      </c>
      <c r="D10928" t="s">
        <v>1446</v>
      </c>
    </row>
    <row r="10929" spans="2:4" x14ac:dyDescent="0.25">
      <c r="B10929" s="33" t="s">
        <v>3036</v>
      </c>
      <c r="C10929" t="s">
        <v>1453</v>
      </c>
      <c r="D10929" t="s">
        <v>1446</v>
      </c>
    </row>
    <row r="10930" spans="2:4" x14ac:dyDescent="0.25">
      <c r="B10930" s="33" t="s">
        <v>2103</v>
      </c>
      <c r="C10930" t="s">
        <v>1453</v>
      </c>
      <c r="D10930" t="s">
        <v>1446</v>
      </c>
    </row>
    <row r="10931" spans="2:4" x14ac:dyDescent="0.25">
      <c r="B10931" s="33" t="s">
        <v>3036</v>
      </c>
      <c r="C10931" t="s">
        <v>1453</v>
      </c>
      <c r="D10931" t="s">
        <v>1446</v>
      </c>
    </row>
    <row r="10932" spans="2:4" x14ac:dyDescent="0.25">
      <c r="B10932" s="33" t="s">
        <v>2103</v>
      </c>
      <c r="C10932" t="s">
        <v>1453</v>
      </c>
      <c r="D10932" t="s">
        <v>1446</v>
      </c>
    </row>
    <row r="10933" spans="2:4" x14ac:dyDescent="0.25">
      <c r="B10933" s="33" t="s">
        <v>3036</v>
      </c>
      <c r="C10933" t="s">
        <v>1453</v>
      </c>
      <c r="D10933" t="s">
        <v>1446</v>
      </c>
    </row>
    <row r="10934" spans="2:4" x14ac:dyDescent="0.25">
      <c r="B10934" s="33" t="s">
        <v>2103</v>
      </c>
      <c r="C10934" t="s">
        <v>1453</v>
      </c>
      <c r="D10934" t="s">
        <v>1446</v>
      </c>
    </row>
    <row r="10935" spans="2:4" x14ac:dyDescent="0.25">
      <c r="B10935" s="33" t="s">
        <v>3036</v>
      </c>
      <c r="C10935" t="s">
        <v>1453</v>
      </c>
      <c r="D10935" t="s">
        <v>1446</v>
      </c>
    </row>
    <row r="10936" spans="2:4" x14ac:dyDescent="0.25">
      <c r="B10936" s="33" t="s">
        <v>2103</v>
      </c>
      <c r="C10936" t="s">
        <v>1453</v>
      </c>
      <c r="D10936" t="s">
        <v>1446</v>
      </c>
    </row>
    <row r="10937" spans="2:4" x14ac:dyDescent="0.25">
      <c r="B10937" s="33" t="s">
        <v>3036</v>
      </c>
      <c r="C10937" t="s">
        <v>1453</v>
      </c>
      <c r="D10937" t="s">
        <v>1446</v>
      </c>
    </row>
    <row r="10938" spans="2:4" x14ac:dyDescent="0.25">
      <c r="B10938" s="33" t="s">
        <v>2103</v>
      </c>
      <c r="C10938" t="s">
        <v>1453</v>
      </c>
      <c r="D10938" t="s">
        <v>1446</v>
      </c>
    </row>
    <row r="10939" spans="2:4" x14ac:dyDescent="0.25">
      <c r="B10939" s="33" t="s">
        <v>3035</v>
      </c>
      <c r="C10939" t="s">
        <v>1450</v>
      </c>
      <c r="D10939" t="s">
        <v>1446</v>
      </c>
    </row>
    <row r="10940" spans="2:4" x14ac:dyDescent="0.25">
      <c r="B10940" s="33" t="s">
        <v>3034</v>
      </c>
      <c r="C10940" t="s">
        <v>1450</v>
      </c>
      <c r="D10940" t="s">
        <v>1446</v>
      </c>
    </row>
    <row r="10941" spans="2:4" x14ac:dyDescent="0.25">
      <c r="B10941" s="33" t="s">
        <v>3032</v>
      </c>
      <c r="C10941" t="s">
        <v>146</v>
      </c>
      <c r="D10941" t="s">
        <v>1467</v>
      </c>
    </row>
    <row r="10942" spans="2:4" x14ac:dyDescent="0.25">
      <c r="B10942" s="33" t="s">
        <v>3031</v>
      </c>
      <c r="C10942" t="s">
        <v>146</v>
      </c>
      <c r="D10942" t="s">
        <v>7</v>
      </c>
    </row>
    <row r="10943" spans="2:4" x14ac:dyDescent="0.25">
      <c r="B10943" s="33" t="s">
        <v>3029</v>
      </c>
      <c r="C10943" t="s">
        <v>153</v>
      </c>
      <c r="D10943" t="s">
        <v>3781</v>
      </c>
    </row>
    <row r="10944" spans="2:4" x14ac:dyDescent="0.25">
      <c r="B10944" s="33" t="s">
        <v>3028</v>
      </c>
      <c r="C10944" t="s">
        <v>153</v>
      </c>
      <c r="D10944" t="s">
        <v>3782</v>
      </c>
    </row>
    <row r="10945" spans="2:4" x14ac:dyDescent="0.25">
      <c r="B10945" s="33" t="s">
        <v>3035</v>
      </c>
      <c r="C10945" t="s">
        <v>1450</v>
      </c>
      <c r="D10945" t="s">
        <v>1446</v>
      </c>
    </row>
    <row r="10946" spans="2:4" x14ac:dyDescent="0.25">
      <c r="B10946" s="33" t="s">
        <v>3034</v>
      </c>
      <c r="C10946" t="s">
        <v>1450</v>
      </c>
      <c r="D10946" t="s">
        <v>1446</v>
      </c>
    </row>
    <row r="10947" spans="2:4" x14ac:dyDescent="0.25">
      <c r="B10947" s="33" t="s">
        <v>3032</v>
      </c>
      <c r="C10947" t="s">
        <v>146</v>
      </c>
      <c r="D10947" t="s">
        <v>1467</v>
      </c>
    </row>
    <row r="10948" spans="2:4" x14ac:dyDescent="0.25">
      <c r="B10948" s="33" t="s">
        <v>3031</v>
      </c>
      <c r="C10948" t="s">
        <v>146</v>
      </c>
      <c r="D10948" t="s">
        <v>7</v>
      </c>
    </row>
    <row r="10949" spans="2:4" x14ac:dyDescent="0.25">
      <c r="B10949" s="33" t="s">
        <v>3029</v>
      </c>
      <c r="C10949" t="s">
        <v>153</v>
      </c>
      <c r="D10949" t="s">
        <v>3781</v>
      </c>
    </row>
    <row r="10950" spans="2:4" x14ac:dyDescent="0.25">
      <c r="B10950" s="33" t="s">
        <v>3028</v>
      </c>
      <c r="C10950" t="s">
        <v>153</v>
      </c>
      <c r="D10950" t="s">
        <v>3782</v>
      </c>
    </row>
    <row r="10951" spans="2:4" x14ac:dyDescent="0.25">
      <c r="B10951" s="33" t="s">
        <v>2067</v>
      </c>
      <c r="C10951" t="s">
        <v>146</v>
      </c>
      <c r="D10951" t="s">
        <v>1469</v>
      </c>
    </row>
    <row r="10952" spans="2:4" x14ac:dyDescent="0.25">
      <c r="B10952" s="33" t="s">
        <v>2069</v>
      </c>
      <c r="C10952" t="s">
        <v>146</v>
      </c>
      <c r="D10952" t="s">
        <v>1468</v>
      </c>
    </row>
    <row r="10953" spans="2:4" x14ac:dyDescent="0.25">
      <c r="B10953" s="33" t="s">
        <v>2070</v>
      </c>
      <c r="C10953" t="s">
        <v>146</v>
      </c>
      <c r="D10953" t="s">
        <v>7</v>
      </c>
    </row>
    <row r="10954" spans="2:4" x14ac:dyDescent="0.25">
      <c r="B10954" s="33" t="s">
        <v>2072</v>
      </c>
      <c r="C10954" t="s">
        <v>146</v>
      </c>
      <c r="D10954" t="s">
        <v>1467</v>
      </c>
    </row>
    <row r="10955" spans="2:4" x14ac:dyDescent="0.25">
      <c r="B10955" s="33" t="s">
        <v>3035</v>
      </c>
      <c r="C10955" t="s">
        <v>1450</v>
      </c>
      <c r="D10955" t="s">
        <v>1446</v>
      </c>
    </row>
    <row r="10956" spans="2:4" x14ac:dyDescent="0.25">
      <c r="B10956" s="33" t="s">
        <v>3034</v>
      </c>
      <c r="C10956" t="s">
        <v>1450</v>
      </c>
      <c r="D10956" t="s">
        <v>1446</v>
      </c>
    </row>
    <row r="10957" spans="2:4" x14ac:dyDescent="0.25">
      <c r="B10957" s="33" t="s">
        <v>3032</v>
      </c>
      <c r="C10957" t="s">
        <v>146</v>
      </c>
      <c r="D10957" t="s">
        <v>1467</v>
      </c>
    </row>
    <row r="10958" spans="2:4" x14ac:dyDescent="0.25">
      <c r="B10958" s="33" t="s">
        <v>3031</v>
      </c>
      <c r="C10958" t="s">
        <v>146</v>
      </c>
      <c r="D10958" t="s">
        <v>7</v>
      </c>
    </row>
    <row r="10959" spans="2:4" x14ac:dyDescent="0.25">
      <c r="B10959" s="33" t="s">
        <v>3029</v>
      </c>
      <c r="C10959" t="s">
        <v>153</v>
      </c>
      <c r="D10959" t="s">
        <v>3781</v>
      </c>
    </row>
    <row r="10960" spans="2:4" x14ac:dyDescent="0.25">
      <c r="B10960" s="33" t="s">
        <v>3028</v>
      </c>
      <c r="C10960" t="s">
        <v>153</v>
      </c>
      <c r="D10960" t="s">
        <v>3782</v>
      </c>
    </row>
    <row r="10961" spans="2:4" x14ac:dyDescent="0.25">
      <c r="B10961" s="33" t="s">
        <v>3035</v>
      </c>
      <c r="C10961" t="s">
        <v>1450</v>
      </c>
      <c r="D10961" t="s">
        <v>1446</v>
      </c>
    </row>
    <row r="10962" spans="2:4" x14ac:dyDescent="0.25">
      <c r="B10962" s="33" t="s">
        <v>3034</v>
      </c>
      <c r="C10962" t="s">
        <v>1450</v>
      </c>
      <c r="D10962" t="s">
        <v>1446</v>
      </c>
    </row>
    <row r="10963" spans="2:4" x14ac:dyDescent="0.25">
      <c r="B10963" s="33" t="s">
        <v>3032</v>
      </c>
      <c r="C10963" t="s">
        <v>146</v>
      </c>
      <c r="D10963" t="s">
        <v>1467</v>
      </c>
    </row>
    <row r="10964" spans="2:4" x14ac:dyDescent="0.25">
      <c r="B10964" s="33" t="s">
        <v>3031</v>
      </c>
      <c r="C10964" t="s">
        <v>146</v>
      </c>
      <c r="D10964" t="s">
        <v>7</v>
      </c>
    </row>
    <row r="10965" spans="2:4" x14ac:dyDescent="0.25">
      <c r="B10965" s="33" t="s">
        <v>3029</v>
      </c>
      <c r="C10965" t="s">
        <v>153</v>
      </c>
      <c r="D10965" t="s">
        <v>3781</v>
      </c>
    </row>
    <row r="10966" spans="2:4" x14ac:dyDescent="0.25">
      <c r="B10966" s="33" t="s">
        <v>3028</v>
      </c>
      <c r="C10966" t="s">
        <v>153</v>
      </c>
      <c r="D10966" t="s">
        <v>3782</v>
      </c>
    </row>
    <row r="10967" spans="2:4" x14ac:dyDescent="0.25">
      <c r="B10967" s="33" t="s">
        <v>3035</v>
      </c>
      <c r="C10967" t="s">
        <v>1450</v>
      </c>
      <c r="D10967" t="s">
        <v>1446</v>
      </c>
    </row>
    <row r="10968" spans="2:4" x14ac:dyDescent="0.25">
      <c r="B10968" s="33" t="s">
        <v>3034</v>
      </c>
      <c r="C10968" t="s">
        <v>1450</v>
      </c>
      <c r="D10968" t="s">
        <v>1446</v>
      </c>
    </row>
    <row r="10969" spans="2:4" x14ac:dyDescent="0.25">
      <c r="B10969" s="33" t="s">
        <v>3032</v>
      </c>
      <c r="C10969" t="s">
        <v>146</v>
      </c>
      <c r="D10969" t="s">
        <v>1467</v>
      </c>
    </row>
    <row r="10970" spans="2:4" x14ac:dyDescent="0.25">
      <c r="B10970" s="33" t="s">
        <v>3031</v>
      </c>
      <c r="C10970" t="s">
        <v>146</v>
      </c>
      <c r="D10970" t="s">
        <v>7</v>
      </c>
    </row>
    <row r="10971" spans="2:4" x14ac:dyDescent="0.25">
      <c r="B10971" s="33" t="s">
        <v>3029</v>
      </c>
      <c r="C10971" t="s">
        <v>153</v>
      </c>
      <c r="D10971" t="s">
        <v>3781</v>
      </c>
    </row>
    <row r="10972" spans="2:4" x14ac:dyDescent="0.25">
      <c r="B10972" s="33" t="s">
        <v>3028</v>
      </c>
      <c r="C10972" t="s">
        <v>153</v>
      </c>
      <c r="D10972" t="s">
        <v>3782</v>
      </c>
    </row>
    <row r="10973" spans="2:4" x14ac:dyDescent="0.25">
      <c r="B10973" s="33" t="s">
        <v>3035</v>
      </c>
      <c r="C10973" t="s">
        <v>1450</v>
      </c>
      <c r="D10973" t="s">
        <v>1446</v>
      </c>
    </row>
    <row r="10974" spans="2:4" x14ac:dyDescent="0.25">
      <c r="B10974" s="33" t="s">
        <v>3034</v>
      </c>
      <c r="C10974" t="s">
        <v>1450</v>
      </c>
      <c r="D10974" t="s">
        <v>1446</v>
      </c>
    </row>
    <row r="10975" spans="2:4" x14ac:dyDescent="0.25">
      <c r="B10975" s="33" t="s">
        <v>3032</v>
      </c>
      <c r="C10975" t="s">
        <v>146</v>
      </c>
      <c r="D10975" t="s">
        <v>1467</v>
      </c>
    </row>
    <row r="10976" spans="2:4" x14ac:dyDescent="0.25">
      <c r="B10976" s="33" t="s">
        <v>3031</v>
      </c>
      <c r="C10976" t="s">
        <v>146</v>
      </c>
      <c r="D10976" t="s">
        <v>7</v>
      </c>
    </row>
    <row r="10977" spans="2:4" x14ac:dyDescent="0.25">
      <c r="B10977" s="33" t="s">
        <v>3029</v>
      </c>
      <c r="C10977" t="s">
        <v>153</v>
      </c>
      <c r="D10977" t="s">
        <v>3781</v>
      </c>
    </row>
    <row r="10978" spans="2:4" x14ac:dyDescent="0.25">
      <c r="B10978" s="33" t="s">
        <v>3028</v>
      </c>
      <c r="C10978" t="s">
        <v>153</v>
      </c>
      <c r="D10978" t="s">
        <v>3782</v>
      </c>
    </row>
    <row r="10979" spans="2:4" x14ac:dyDescent="0.25">
      <c r="B10979" s="33" t="s">
        <v>3035</v>
      </c>
      <c r="C10979" t="s">
        <v>1450</v>
      </c>
      <c r="D10979" t="s">
        <v>1446</v>
      </c>
    </row>
    <row r="10980" spans="2:4" x14ac:dyDescent="0.25">
      <c r="B10980" s="33" t="s">
        <v>3034</v>
      </c>
      <c r="C10980" t="s">
        <v>1450</v>
      </c>
      <c r="D10980" t="s">
        <v>1446</v>
      </c>
    </row>
    <row r="10981" spans="2:4" x14ac:dyDescent="0.25">
      <c r="B10981" s="33" t="s">
        <v>3032</v>
      </c>
      <c r="C10981" t="s">
        <v>146</v>
      </c>
      <c r="D10981" t="s">
        <v>1467</v>
      </c>
    </row>
    <row r="10982" spans="2:4" x14ac:dyDescent="0.25">
      <c r="B10982" s="33" t="s">
        <v>3031</v>
      </c>
      <c r="C10982" t="s">
        <v>146</v>
      </c>
      <c r="D10982" t="s">
        <v>7</v>
      </c>
    </row>
    <row r="10983" spans="2:4" x14ac:dyDescent="0.25">
      <c r="B10983" s="33" t="s">
        <v>3029</v>
      </c>
      <c r="C10983" t="s">
        <v>153</v>
      </c>
      <c r="D10983" t="s">
        <v>3781</v>
      </c>
    </row>
    <row r="10984" spans="2:4" x14ac:dyDescent="0.25">
      <c r="B10984" s="33" t="s">
        <v>3028</v>
      </c>
      <c r="C10984" t="s">
        <v>153</v>
      </c>
      <c r="D10984" t="s">
        <v>3782</v>
      </c>
    </row>
    <row r="10985" spans="2:4" x14ac:dyDescent="0.25">
      <c r="B10985" s="33" t="s">
        <v>3035</v>
      </c>
      <c r="C10985" t="s">
        <v>1450</v>
      </c>
      <c r="D10985" t="s">
        <v>1446</v>
      </c>
    </row>
    <row r="10986" spans="2:4" x14ac:dyDescent="0.25">
      <c r="B10986" s="33" t="s">
        <v>3034</v>
      </c>
      <c r="C10986" t="s">
        <v>1450</v>
      </c>
      <c r="D10986" t="s">
        <v>1446</v>
      </c>
    </row>
    <row r="10987" spans="2:4" x14ac:dyDescent="0.25">
      <c r="B10987" s="33" t="s">
        <v>3032</v>
      </c>
      <c r="C10987" t="s">
        <v>146</v>
      </c>
      <c r="D10987" t="s">
        <v>1467</v>
      </c>
    </row>
    <row r="10988" spans="2:4" x14ac:dyDescent="0.25">
      <c r="B10988" s="33" t="s">
        <v>3031</v>
      </c>
      <c r="C10988" t="s">
        <v>146</v>
      </c>
      <c r="D10988" t="s">
        <v>7</v>
      </c>
    </row>
    <row r="10989" spans="2:4" x14ac:dyDescent="0.25">
      <c r="B10989" s="33" t="s">
        <v>3029</v>
      </c>
      <c r="C10989" t="s">
        <v>153</v>
      </c>
      <c r="D10989" t="s">
        <v>3781</v>
      </c>
    </row>
    <row r="10990" spans="2:4" x14ac:dyDescent="0.25">
      <c r="B10990" s="33" t="s">
        <v>3028</v>
      </c>
      <c r="C10990" t="s">
        <v>153</v>
      </c>
      <c r="D10990" t="s">
        <v>3782</v>
      </c>
    </row>
    <row r="10991" spans="2:4" x14ac:dyDescent="0.25">
      <c r="B10991" s="33" t="s">
        <v>3035</v>
      </c>
      <c r="C10991" t="s">
        <v>1450</v>
      </c>
      <c r="D10991" t="s">
        <v>1446</v>
      </c>
    </row>
    <row r="10992" spans="2:4" x14ac:dyDescent="0.25">
      <c r="B10992" s="33" t="s">
        <v>3034</v>
      </c>
      <c r="C10992" t="s">
        <v>1450</v>
      </c>
      <c r="D10992" t="s">
        <v>1446</v>
      </c>
    </row>
    <row r="10993" spans="2:4" x14ac:dyDescent="0.25">
      <c r="B10993" s="33" t="s">
        <v>3032</v>
      </c>
      <c r="C10993" t="s">
        <v>146</v>
      </c>
      <c r="D10993" t="s">
        <v>1467</v>
      </c>
    </row>
    <row r="10994" spans="2:4" x14ac:dyDescent="0.25">
      <c r="B10994" s="33" t="s">
        <v>3031</v>
      </c>
      <c r="C10994" t="s">
        <v>146</v>
      </c>
      <c r="D10994" t="s">
        <v>7</v>
      </c>
    </row>
    <row r="10995" spans="2:4" x14ac:dyDescent="0.25">
      <c r="B10995" s="33" t="s">
        <v>3029</v>
      </c>
      <c r="C10995" t="s">
        <v>153</v>
      </c>
      <c r="D10995" t="s">
        <v>3781</v>
      </c>
    </row>
    <row r="10996" spans="2:4" x14ac:dyDescent="0.25">
      <c r="B10996" s="33" t="s">
        <v>3028</v>
      </c>
      <c r="C10996" t="s">
        <v>153</v>
      </c>
      <c r="D10996" t="s">
        <v>3782</v>
      </c>
    </row>
    <row r="10997" spans="2:4" x14ac:dyDescent="0.25">
      <c r="B10997" s="33" t="s">
        <v>3035</v>
      </c>
      <c r="C10997" t="s">
        <v>1450</v>
      </c>
      <c r="D10997" t="s">
        <v>1446</v>
      </c>
    </row>
    <row r="10998" spans="2:4" x14ac:dyDescent="0.25">
      <c r="B10998" s="33" t="s">
        <v>3034</v>
      </c>
      <c r="C10998" t="s">
        <v>1450</v>
      </c>
      <c r="D10998" t="s">
        <v>1446</v>
      </c>
    </row>
    <row r="10999" spans="2:4" x14ac:dyDescent="0.25">
      <c r="B10999" s="33" t="s">
        <v>3029</v>
      </c>
      <c r="C10999" t="s">
        <v>153</v>
      </c>
      <c r="D10999" t="s">
        <v>3781</v>
      </c>
    </row>
    <row r="11000" spans="2:4" x14ac:dyDescent="0.25">
      <c r="B11000" s="33" t="s">
        <v>3028</v>
      </c>
      <c r="C11000" t="s">
        <v>153</v>
      </c>
      <c r="D11000" t="s">
        <v>3782</v>
      </c>
    </row>
    <row r="11001" spans="2:4" x14ac:dyDescent="0.25">
      <c r="B11001" s="33" t="s">
        <v>3032</v>
      </c>
      <c r="C11001" t="s">
        <v>146</v>
      </c>
      <c r="D11001" t="s">
        <v>1467</v>
      </c>
    </row>
    <row r="11002" spans="2:4" x14ac:dyDescent="0.25">
      <c r="B11002" s="33" t="s">
        <v>3031</v>
      </c>
      <c r="C11002" t="s">
        <v>146</v>
      </c>
      <c r="D11002" t="s">
        <v>7</v>
      </c>
    </row>
    <row r="11003" spans="2:4" x14ac:dyDescent="0.25">
      <c r="B11003" s="33" t="s">
        <v>3035</v>
      </c>
      <c r="C11003" t="s">
        <v>1450</v>
      </c>
      <c r="D11003" t="s">
        <v>1446</v>
      </c>
    </row>
    <row r="11004" spans="2:4" x14ac:dyDescent="0.25">
      <c r="B11004" s="33" t="s">
        <v>3034</v>
      </c>
      <c r="C11004" t="s">
        <v>1450</v>
      </c>
      <c r="D11004" t="s">
        <v>1446</v>
      </c>
    </row>
    <row r="11005" spans="2:4" x14ac:dyDescent="0.25">
      <c r="B11005" s="33" t="s">
        <v>3032</v>
      </c>
      <c r="C11005" t="s">
        <v>146</v>
      </c>
      <c r="D11005" t="s">
        <v>1467</v>
      </c>
    </row>
    <row r="11006" spans="2:4" x14ac:dyDescent="0.25">
      <c r="B11006" s="33" t="s">
        <v>3031</v>
      </c>
      <c r="C11006" t="s">
        <v>146</v>
      </c>
      <c r="D11006" t="s">
        <v>7</v>
      </c>
    </row>
    <row r="11007" spans="2:4" x14ac:dyDescent="0.25">
      <c r="B11007" s="33" t="s">
        <v>3029</v>
      </c>
      <c r="C11007" t="s">
        <v>153</v>
      </c>
      <c r="D11007" t="s">
        <v>3781</v>
      </c>
    </row>
    <row r="11008" spans="2:4" x14ac:dyDescent="0.25">
      <c r="B11008" s="33" t="s">
        <v>3028</v>
      </c>
      <c r="C11008" t="s">
        <v>153</v>
      </c>
      <c r="D11008" t="s">
        <v>3782</v>
      </c>
    </row>
    <row r="11009" spans="2:4" x14ac:dyDescent="0.25">
      <c r="B11009" s="33" t="s">
        <v>3035</v>
      </c>
      <c r="C11009" t="s">
        <v>1450</v>
      </c>
      <c r="D11009" t="s">
        <v>1446</v>
      </c>
    </row>
    <row r="11010" spans="2:4" x14ac:dyDescent="0.25">
      <c r="B11010" s="33" t="s">
        <v>3034</v>
      </c>
      <c r="C11010" t="s">
        <v>1450</v>
      </c>
      <c r="D11010" t="s">
        <v>1446</v>
      </c>
    </row>
    <row r="11011" spans="2:4" x14ac:dyDescent="0.25">
      <c r="B11011" s="33" t="s">
        <v>3032</v>
      </c>
      <c r="C11011" t="s">
        <v>146</v>
      </c>
      <c r="D11011" t="s">
        <v>1467</v>
      </c>
    </row>
    <row r="11012" spans="2:4" x14ac:dyDescent="0.25">
      <c r="B11012" s="33" t="s">
        <v>3031</v>
      </c>
      <c r="C11012" t="s">
        <v>146</v>
      </c>
      <c r="D11012" t="s">
        <v>7</v>
      </c>
    </row>
    <row r="11013" spans="2:4" x14ac:dyDescent="0.25">
      <c r="B11013" s="33" t="s">
        <v>3029</v>
      </c>
      <c r="C11013" t="s">
        <v>153</v>
      </c>
      <c r="D11013" t="s">
        <v>3781</v>
      </c>
    </row>
    <row r="11014" spans="2:4" x14ac:dyDescent="0.25">
      <c r="B11014" s="33" t="s">
        <v>3028</v>
      </c>
      <c r="C11014" t="s">
        <v>153</v>
      </c>
      <c r="D11014" t="s">
        <v>3782</v>
      </c>
    </row>
    <row r="11015" spans="2:4" x14ac:dyDescent="0.25">
      <c r="B11015" s="33" t="s">
        <v>3035</v>
      </c>
      <c r="C11015" t="s">
        <v>1450</v>
      </c>
      <c r="D11015" t="s">
        <v>1446</v>
      </c>
    </row>
    <row r="11016" spans="2:4" x14ac:dyDescent="0.25">
      <c r="B11016" s="33" t="s">
        <v>3034</v>
      </c>
      <c r="C11016" t="s">
        <v>1450</v>
      </c>
      <c r="D11016" t="s">
        <v>1446</v>
      </c>
    </row>
    <row r="11017" spans="2:4" x14ac:dyDescent="0.25">
      <c r="B11017" s="33" t="s">
        <v>3032</v>
      </c>
      <c r="C11017" t="s">
        <v>146</v>
      </c>
      <c r="D11017" t="s">
        <v>1467</v>
      </c>
    </row>
    <row r="11018" spans="2:4" x14ac:dyDescent="0.25">
      <c r="B11018" s="33" t="s">
        <v>3031</v>
      </c>
      <c r="C11018" t="s">
        <v>146</v>
      </c>
      <c r="D11018" t="s">
        <v>7</v>
      </c>
    </row>
    <row r="11019" spans="2:4" x14ac:dyDescent="0.25">
      <c r="B11019" s="33" t="s">
        <v>3073</v>
      </c>
      <c r="C11019" t="s">
        <v>146</v>
      </c>
      <c r="D11019" t="s">
        <v>1445</v>
      </c>
    </row>
    <row r="11020" spans="2:4" x14ac:dyDescent="0.25">
      <c r="B11020" s="33" t="s">
        <v>3073</v>
      </c>
      <c r="C11020" t="s">
        <v>146</v>
      </c>
      <c r="D11020" t="s">
        <v>1445</v>
      </c>
    </row>
    <row r="11021" spans="2:4" x14ac:dyDescent="0.25">
      <c r="B11021" s="33" t="s">
        <v>3072</v>
      </c>
      <c r="C11021" t="s">
        <v>146</v>
      </c>
      <c r="D11021" t="s">
        <v>3049</v>
      </c>
    </row>
    <row r="11022" spans="2:4" x14ac:dyDescent="0.25">
      <c r="B11022" s="33" t="s">
        <v>3072</v>
      </c>
      <c r="C11022" t="s">
        <v>146</v>
      </c>
      <c r="D11022" t="s">
        <v>3049</v>
      </c>
    </row>
    <row r="11023" spans="2:4" x14ac:dyDescent="0.25">
      <c r="B11023" s="33" t="s">
        <v>3029</v>
      </c>
      <c r="C11023" t="s">
        <v>153</v>
      </c>
      <c r="D11023" t="s">
        <v>3781</v>
      </c>
    </row>
    <row r="11024" spans="2:4" x14ac:dyDescent="0.25">
      <c r="B11024" s="33" t="s">
        <v>3028</v>
      </c>
      <c r="C11024" t="s">
        <v>153</v>
      </c>
      <c r="D11024" t="s">
        <v>3782</v>
      </c>
    </row>
    <row r="11025" spans="2:4" x14ac:dyDescent="0.25">
      <c r="B11025" s="33" t="s">
        <v>3035</v>
      </c>
      <c r="C11025" t="s">
        <v>1450</v>
      </c>
      <c r="D11025" t="s">
        <v>1446</v>
      </c>
    </row>
    <row r="11026" spans="2:4" x14ac:dyDescent="0.25">
      <c r="B11026" s="33" t="s">
        <v>3034</v>
      </c>
      <c r="C11026" t="s">
        <v>1450</v>
      </c>
      <c r="D11026" t="s">
        <v>1446</v>
      </c>
    </row>
    <row r="11027" spans="2:4" x14ac:dyDescent="0.25">
      <c r="B11027" s="33" t="s">
        <v>3032</v>
      </c>
      <c r="C11027" t="s">
        <v>146</v>
      </c>
      <c r="D11027" t="s">
        <v>1467</v>
      </c>
    </row>
    <row r="11028" spans="2:4" x14ac:dyDescent="0.25">
      <c r="B11028" s="33" t="s">
        <v>3031</v>
      </c>
      <c r="C11028" t="s">
        <v>146</v>
      </c>
      <c r="D11028" t="s">
        <v>7</v>
      </c>
    </row>
    <row r="11029" spans="2:4" x14ac:dyDescent="0.25">
      <c r="B11029" s="33" t="s">
        <v>3029</v>
      </c>
      <c r="C11029" t="s">
        <v>153</v>
      </c>
      <c r="D11029" t="s">
        <v>3781</v>
      </c>
    </row>
    <row r="11030" spans="2:4" x14ac:dyDescent="0.25">
      <c r="B11030" s="33" t="s">
        <v>3028</v>
      </c>
      <c r="C11030" t="s">
        <v>153</v>
      </c>
      <c r="D11030" t="s">
        <v>3782</v>
      </c>
    </row>
    <row r="11031" spans="2:4" x14ac:dyDescent="0.25">
      <c r="B11031" s="33" t="s">
        <v>3035</v>
      </c>
      <c r="C11031" t="s">
        <v>1450</v>
      </c>
      <c r="D11031" t="s">
        <v>1446</v>
      </c>
    </row>
    <row r="11032" spans="2:4" x14ac:dyDescent="0.25">
      <c r="B11032" s="33" t="s">
        <v>3034</v>
      </c>
      <c r="C11032" t="s">
        <v>1450</v>
      </c>
      <c r="D11032" t="s">
        <v>1446</v>
      </c>
    </row>
    <row r="11033" spans="2:4" x14ac:dyDescent="0.25">
      <c r="B11033" s="33" t="s">
        <v>3032</v>
      </c>
      <c r="C11033" t="s">
        <v>146</v>
      </c>
      <c r="D11033" t="s">
        <v>1467</v>
      </c>
    </row>
    <row r="11034" spans="2:4" x14ac:dyDescent="0.25">
      <c r="B11034" s="33" t="s">
        <v>3031</v>
      </c>
      <c r="C11034" t="s">
        <v>146</v>
      </c>
      <c r="D11034" t="s">
        <v>7</v>
      </c>
    </row>
    <row r="11035" spans="2:4" x14ac:dyDescent="0.25">
      <c r="B11035" s="33" t="s">
        <v>3029</v>
      </c>
      <c r="C11035" t="s">
        <v>153</v>
      </c>
      <c r="D11035" t="s">
        <v>3781</v>
      </c>
    </row>
    <row r="11036" spans="2:4" x14ac:dyDescent="0.25">
      <c r="B11036" s="33" t="s">
        <v>3028</v>
      </c>
      <c r="C11036" t="s">
        <v>153</v>
      </c>
      <c r="D11036" t="s">
        <v>3782</v>
      </c>
    </row>
    <row r="11037" spans="2:4" x14ac:dyDescent="0.25">
      <c r="B11037" s="33" t="s">
        <v>3035</v>
      </c>
      <c r="C11037" t="s">
        <v>1450</v>
      </c>
      <c r="D11037" t="s">
        <v>1446</v>
      </c>
    </row>
    <row r="11038" spans="2:4" x14ac:dyDescent="0.25">
      <c r="B11038" s="33" t="s">
        <v>3034</v>
      </c>
      <c r="C11038" t="s">
        <v>1450</v>
      </c>
      <c r="D11038" t="s">
        <v>1446</v>
      </c>
    </row>
    <row r="11039" spans="2:4" x14ac:dyDescent="0.25">
      <c r="B11039" s="33" t="s">
        <v>3032</v>
      </c>
      <c r="C11039" t="s">
        <v>146</v>
      </c>
      <c r="D11039" t="s">
        <v>1467</v>
      </c>
    </row>
    <row r="11040" spans="2:4" x14ac:dyDescent="0.25">
      <c r="B11040" s="33" t="s">
        <v>3031</v>
      </c>
      <c r="C11040" t="s">
        <v>146</v>
      </c>
      <c r="D11040" t="s">
        <v>7</v>
      </c>
    </row>
    <row r="11041" spans="2:4" x14ac:dyDescent="0.25">
      <c r="B11041" s="33" t="s">
        <v>3073</v>
      </c>
      <c r="C11041" t="s">
        <v>146</v>
      </c>
      <c r="D11041" t="s">
        <v>1445</v>
      </c>
    </row>
    <row r="11042" spans="2:4" x14ac:dyDescent="0.25">
      <c r="B11042" s="33" t="s">
        <v>3073</v>
      </c>
      <c r="C11042" t="s">
        <v>146</v>
      </c>
      <c r="D11042" t="s">
        <v>1445</v>
      </c>
    </row>
    <row r="11043" spans="2:4" x14ac:dyDescent="0.25">
      <c r="B11043" s="33" t="s">
        <v>3072</v>
      </c>
      <c r="C11043" t="s">
        <v>146</v>
      </c>
      <c r="D11043" t="s">
        <v>3049</v>
      </c>
    </row>
    <row r="11044" spans="2:4" x14ac:dyDescent="0.25">
      <c r="B11044" s="33" t="s">
        <v>3072</v>
      </c>
      <c r="C11044" t="s">
        <v>146</v>
      </c>
      <c r="D11044" t="s">
        <v>3049</v>
      </c>
    </row>
    <row r="11045" spans="2:4" x14ac:dyDescent="0.25">
      <c r="B11045" s="33" t="s">
        <v>3029</v>
      </c>
      <c r="C11045" t="s">
        <v>153</v>
      </c>
      <c r="D11045" t="s">
        <v>3781</v>
      </c>
    </row>
    <row r="11046" spans="2:4" x14ac:dyDescent="0.25">
      <c r="B11046" s="33" t="s">
        <v>3028</v>
      </c>
      <c r="C11046" t="s">
        <v>153</v>
      </c>
      <c r="D11046" t="s">
        <v>3782</v>
      </c>
    </row>
    <row r="11047" spans="2:4" x14ac:dyDescent="0.25">
      <c r="B11047" s="33" t="s">
        <v>3035</v>
      </c>
      <c r="C11047" t="s">
        <v>1450</v>
      </c>
      <c r="D11047" t="s">
        <v>1446</v>
      </c>
    </row>
    <row r="11048" spans="2:4" x14ac:dyDescent="0.25">
      <c r="B11048" s="33" t="s">
        <v>3034</v>
      </c>
      <c r="C11048" t="s">
        <v>1450</v>
      </c>
      <c r="D11048" t="s">
        <v>1446</v>
      </c>
    </row>
    <row r="11049" spans="2:4" x14ac:dyDescent="0.25">
      <c r="B11049" s="33" t="s">
        <v>3032</v>
      </c>
      <c r="C11049" t="s">
        <v>146</v>
      </c>
      <c r="D11049" t="s">
        <v>1467</v>
      </c>
    </row>
    <row r="11050" spans="2:4" x14ac:dyDescent="0.25">
      <c r="B11050" s="33" t="s">
        <v>3031</v>
      </c>
      <c r="C11050" t="s">
        <v>146</v>
      </c>
      <c r="D11050" t="s">
        <v>7</v>
      </c>
    </row>
    <row r="11051" spans="2:4" x14ac:dyDescent="0.25">
      <c r="B11051" s="33" t="s">
        <v>3029</v>
      </c>
      <c r="C11051" t="s">
        <v>153</v>
      </c>
      <c r="D11051" t="s">
        <v>3781</v>
      </c>
    </row>
    <row r="11052" spans="2:4" x14ac:dyDescent="0.25">
      <c r="B11052" s="33" t="s">
        <v>3028</v>
      </c>
      <c r="C11052" t="s">
        <v>153</v>
      </c>
      <c r="D11052" t="s">
        <v>3782</v>
      </c>
    </row>
    <row r="11053" spans="2:4" x14ac:dyDescent="0.25">
      <c r="B11053" s="33" t="s">
        <v>3035</v>
      </c>
      <c r="C11053" t="s">
        <v>1450</v>
      </c>
      <c r="D11053" t="s">
        <v>1446</v>
      </c>
    </row>
    <row r="11054" spans="2:4" x14ac:dyDescent="0.25">
      <c r="B11054" s="33" t="s">
        <v>3034</v>
      </c>
      <c r="C11054" t="s">
        <v>1450</v>
      </c>
      <c r="D11054" t="s">
        <v>1446</v>
      </c>
    </row>
    <row r="11055" spans="2:4" x14ac:dyDescent="0.25">
      <c r="B11055" s="33" t="s">
        <v>3029</v>
      </c>
      <c r="C11055" t="s">
        <v>153</v>
      </c>
      <c r="D11055" t="s">
        <v>3781</v>
      </c>
    </row>
    <row r="11056" spans="2:4" x14ac:dyDescent="0.25">
      <c r="B11056" s="33" t="s">
        <v>3028</v>
      </c>
      <c r="C11056" t="s">
        <v>153</v>
      </c>
      <c r="D11056" t="s">
        <v>3782</v>
      </c>
    </row>
    <row r="11057" spans="2:4" x14ac:dyDescent="0.25">
      <c r="B11057" s="33" t="s">
        <v>3032</v>
      </c>
      <c r="C11057" t="s">
        <v>146</v>
      </c>
      <c r="D11057" t="s">
        <v>1467</v>
      </c>
    </row>
    <row r="11058" spans="2:4" x14ac:dyDescent="0.25">
      <c r="B11058" s="33" t="s">
        <v>3031</v>
      </c>
      <c r="C11058" t="s">
        <v>146</v>
      </c>
      <c r="D11058" t="s">
        <v>7</v>
      </c>
    </row>
    <row r="11059" spans="2:4" x14ac:dyDescent="0.25">
      <c r="B11059" s="33" t="s">
        <v>3035</v>
      </c>
      <c r="C11059" t="s">
        <v>1450</v>
      </c>
      <c r="D11059" t="s">
        <v>1446</v>
      </c>
    </row>
    <row r="11060" spans="2:4" x14ac:dyDescent="0.25">
      <c r="B11060" s="33" t="s">
        <v>3034</v>
      </c>
      <c r="C11060" t="s">
        <v>1450</v>
      </c>
      <c r="D11060" t="s">
        <v>1446</v>
      </c>
    </row>
    <row r="11061" spans="2:4" x14ac:dyDescent="0.25">
      <c r="B11061" s="33" t="s">
        <v>3032</v>
      </c>
      <c r="C11061" t="s">
        <v>146</v>
      </c>
      <c r="D11061" t="s">
        <v>1467</v>
      </c>
    </row>
    <row r="11062" spans="2:4" x14ac:dyDescent="0.25">
      <c r="B11062" s="33" t="s">
        <v>3031</v>
      </c>
      <c r="C11062" t="s">
        <v>146</v>
      </c>
      <c r="D11062" t="s">
        <v>7</v>
      </c>
    </row>
    <row r="11063" spans="2:4" x14ac:dyDescent="0.25">
      <c r="B11063" s="33" t="s">
        <v>3029</v>
      </c>
      <c r="C11063" t="s">
        <v>153</v>
      </c>
      <c r="D11063" t="s">
        <v>3781</v>
      </c>
    </row>
    <row r="11064" spans="2:4" x14ac:dyDescent="0.25">
      <c r="B11064" s="33" t="s">
        <v>3028</v>
      </c>
      <c r="C11064" t="s">
        <v>153</v>
      </c>
      <c r="D11064" t="s">
        <v>3782</v>
      </c>
    </row>
    <row r="11065" spans="2:4" x14ac:dyDescent="0.25">
      <c r="B11065" s="33" t="s">
        <v>3035</v>
      </c>
      <c r="C11065" t="s">
        <v>1450</v>
      </c>
      <c r="D11065" t="s">
        <v>1446</v>
      </c>
    </row>
    <row r="11066" spans="2:4" x14ac:dyDescent="0.25">
      <c r="B11066" s="33" t="s">
        <v>3034</v>
      </c>
      <c r="C11066" t="s">
        <v>1450</v>
      </c>
      <c r="D11066" t="s">
        <v>1446</v>
      </c>
    </row>
    <row r="11067" spans="2:4" x14ac:dyDescent="0.25">
      <c r="B11067" s="33" t="s">
        <v>3032</v>
      </c>
      <c r="C11067" t="s">
        <v>146</v>
      </c>
      <c r="D11067" t="s">
        <v>1467</v>
      </c>
    </row>
    <row r="11068" spans="2:4" x14ac:dyDescent="0.25">
      <c r="B11068" s="33" t="s">
        <v>3031</v>
      </c>
      <c r="C11068" t="s">
        <v>146</v>
      </c>
      <c r="D11068" t="s">
        <v>7</v>
      </c>
    </row>
    <row r="11069" spans="2:4" x14ac:dyDescent="0.25">
      <c r="B11069" s="33" t="s">
        <v>3029</v>
      </c>
      <c r="C11069" t="s">
        <v>153</v>
      </c>
      <c r="D11069" t="s">
        <v>3781</v>
      </c>
    </row>
    <row r="11070" spans="2:4" x14ac:dyDescent="0.25">
      <c r="B11070" s="33" t="s">
        <v>3028</v>
      </c>
      <c r="C11070" t="s">
        <v>153</v>
      </c>
      <c r="D11070" t="s">
        <v>3782</v>
      </c>
    </row>
    <row r="11071" spans="2:4" x14ac:dyDescent="0.25">
      <c r="B11071" s="33" t="s">
        <v>3035</v>
      </c>
      <c r="C11071" t="s">
        <v>1450</v>
      </c>
      <c r="D11071" t="s">
        <v>1446</v>
      </c>
    </row>
    <row r="11072" spans="2:4" x14ac:dyDescent="0.25">
      <c r="B11072" s="33" t="s">
        <v>3034</v>
      </c>
      <c r="C11072" t="s">
        <v>1450</v>
      </c>
      <c r="D11072" t="s">
        <v>1446</v>
      </c>
    </row>
    <row r="11073" spans="2:4" x14ac:dyDescent="0.25">
      <c r="B11073" s="33" t="s">
        <v>3032</v>
      </c>
      <c r="C11073" t="s">
        <v>146</v>
      </c>
      <c r="D11073" t="s">
        <v>1467</v>
      </c>
    </row>
    <row r="11074" spans="2:4" x14ac:dyDescent="0.25">
      <c r="B11074" s="33" t="s">
        <v>3031</v>
      </c>
      <c r="C11074" t="s">
        <v>146</v>
      </c>
      <c r="D11074" t="s">
        <v>7</v>
      </c>
    </row>
    <row r="11075" spans="2:4" x14ac:dyDescent="0.25">
      <c r="B11075" s="33" t="s">
        <v>3029</v>
      </c>
      <c r="C11075" t="s">
        <v>153</v>
      </c>
      <c r="D11075" t="s">
        <v>3781</v>
      </c>
    </row>
    <row r="11076" spans="2:4" x14ac:dyDescent="0.25">
      <c r="B11076" s="33" t="s">
        <v>3028</v>
      </c>
      <c r="C11076" t="s">
        <v>153</v>
      </c>
      <c r="D11076" t="s">
        <v>3782</v>
      </c>
    </row>
    <row r="11077" spans="2:4" x14ac:dyDescent="0.25">
      <c r="B11077" s="33" t="s">
        <v>3035</v>
      </c>
      <c r="C11077" t="s">
        <v>1450</v>
      </c>
      <c r="D11077" t="s">
        <v>1446</v>
      </c>
    </row>
    <row r="11078" spans="2:4" x14ac:dyDescent="0.25">
      <c r="B11078" s="33" t="s">
        <v>3034</v>
      </c>
      <c r="C11078" t="s">
        <v>1450</v>
      </c>
      <c r="D11078" t="s">
        <v>1446</v>
      </c>
    </row>
    <row r="11079" spans="2:4" x14ac:dyDescent="0.25">
      <c r="B11079" s="33" t="s">
        <v>3032</v>
      </c>
      <c r="C11079" t="s">
        <v>146</v>
      </c>
      <c r="D11079" t="s">
        <v>1467</v>
      </c>
    </row>
    <row r="11080" spans="2:4" x14ac:dyDescent="0.25">
      <c r="B11080" s="33" t="s">
        <v>3031</v>
      </c>
      <c r="C11080" t="s">
        <v>146</v>
      </c>
      <c r="D11080" t="s">
        <v>7</v>
      </c>
    </row>
    <row r="11081" spans="2:4" x14ac:dyDescent="0.25">
      <c r="B11081" s="33" t="s">
        <v>3029</v>
      </c>
      <c r="C11081" t="s">
        <v>153</v>
      </c>
      <c r="D11081" t="s">
        <v>3781</v>
      </c>
    </row>
    <row r="11082" spans="2:4" x14ac:dyDescent="0.25">
      <c r="B11082" s="33" t="s">
        <v>3028</v>
      </c>
      <c r="C11082" t="s">
        <v>153</v>
      </c>
      <c r="D11082" t="s">
        <v>3782</v>
      </c>
    </row>
    <row r="11083" spans="2:4" x14ac:dyDescent="0.25">
      <c r="B11083" s="33" t="s">
        <v>3035</v>
      </c>
      <c r="C11083" t="s">
        <v>1450</v>
      </c>
      <c r="D11083" t="s">
        <v>1446</v>
      </c>
    </row>
    <row r="11084" spans="2:4" x14ac:dyDescent="0.25">
      <c r="B11084" s="33" t="s">
        <v>3034</v>
      </c>
      <c r="C11084" t="s">
        <v>1450</v>
      </c>
      <c r="D11084" t="s">
        <v>1446</v>
      </c>
    </row>
    <row r="11085" spans="2:4" x14ac:dyDescent="0.25">
      <c r="B11085" s="33" t="s">
        <v>3032</v>
      </c>
      <c r="C11085" t="s">
        <v>146</v>
      </c>
      <c r="D11085" t="s">
        <v>1467</v>
      </c>
    </row>
    <row r="11086" spans="2:4" x14ac:dyDescent="0.25">
      <c r="B11086" s="33" t="s">
        <v>3031</v>
      </c>
      <c r="C11086" t="s">
        <v>146</v>
      </c>
      <c r="D11086" t="s">
        <v>7</v>
      </c>
    </row>
    <row r="11087" spans="2:4" x14ac:dyDescent="0.25">
      <c r="B11087" s="33" t="s">
        <v>3029</v>
      </c>
      <c r="C11087" t="s">
        <v>153</v>
      </c>
      <c r="D11087" t="s">
        <v>3781</v>
      </c>
    </row>
    <row r="11088" spans="2:4" x14ac:dyDescent="0.25">
      <c r="B11088" s="33" t="s">
        <v>3028</v>
      </c>
      <c r="C11088" t="s">
        <v>153</v>
      </c>
      <c r="D11088" t="s">
        <v>3782</v>
      </c>
    </row>
    <row r="11089" spans="2:4" x14ac:dyDescent="0.25">
      <c r="B11089" s="33" t="s">
        <v>3035</v>
      </c>
      <c r="C11089" t="s">
        <v>1450</v>
      </c>
      <c r="D11089" t="s">
        <v>1446</v>
      </c>
    </row>
    <row r="11090" spans="2:4" x14ac:dyDescent="0.25">
      <c r="B11090" s="33" t="s">
        <v>3034</v>
      </c>
      <c r="C11090" t="s">
        <v>1450</v>
      </c>
      <c r="D11090" t="s">
        <v>1446</v>
      </c>
    </row>
    <row r="11091" spans="2:4" x14ac:dyDescent="0.25">
      <c r="B11091" s="33" t="s">
        <v>3032</v>
      </c>
      <c r="C11091" t="s">
        <v>146</v>
      </c>
      <c r="D11091" t="s">
        <v>1467</v>
      </c>
    </row>
    <row r="11092" spans="2:4" x14ac:dyDescent="0.25">
      <c r="B11092" s="33" t="s">
        <v>3031</v>
      </c>
      <c r="C11092" t="s">
        <v>146</v>
      </c>
      <c r="D11092" t="s">
        <v>7</v>
      </c>
    </row>
    <row r="11093" spans="2:4" x14ac:dyDescent="0.25">
      <c r="B11093" s="33" t="s">
        <v>3029</v>
      </c>
      <c r="C11093" t="s">
        <v>153</v>
      </c>
      <c r="D11093" t="s">
        <v>3781</v>
      </c>
    </row>
    <row r="11094" spans="2:4" x14ac:dyDescent="0.25">
      <c r="B11094" s="33" t="s">
        <v>3028</v>
      </c>
      <c r="C11094" t="s">
        <v>153</v>
      </c>
      <c r="D11094" t="s">
        <v>3782</v>
      </c>
    </row>
    <row r="11095" spans="2:4" x14ac:dyDescent="0.25">
      <c r="B11095" s="33" t="s">
        <v>2056</v>
      </c>
      <c r="C11095" t="s">
        <v>1441</v>
      </c>
      <c r="D11095" t="s">
        <v>1443</v>
      </c>
    </row>
    <row r="11096" spans="2:4" x14ac:dyDescent="0.25">
      <c r="B11096" s="33" t="s">
        <v>2058</v>
      </c>
      <c r="C11096" t="s">
        <v>1441</v>
      </c>
      <c r="D11096" t="s">
        <v>1443</v>
      </c>
    </row>
    <row r="11097" spans="2:4" x14ac:dyDescent="0.25">
      <c r="B11097" s="33" t="s">
        <v>3006</v>
      </c>
      <c r="C11097" t="s">
        <v>1450</v>
      </c>
      <c r="D11097" t="s">
        <v>153</v>
      </c>
    </row>
    <row r="11098" spans="2:4" x14ac:dyDescent="0.25">
      <c r="B11098" s="33" t="s">
        <v>3004</v>
      </c>
      <c r="C11098" t="s">
        <v>1450</v>
      </c>
      <c r="D11098" t="s">
        <v>1447</v>
      </c>
    </row>
    <row r="11099" spans="2:4" x14ac:dyDescent="0.25">
      <c r="B11099" s="33" t="s">
        <v>3006</v>
      </c>
      <c r="C11099" t="s">
        <v>1450</v>
      </c>
      <c r="D11099" t="s">
        <v>153</v>
      </c>
    </row>
    <row r="11100" spans="2:4" x14ac:dyDescent="0.25">
      <c r="B11100" s="33" t="s">
        <v>3004</v>
      </c>
      <c r="C11100" t="s">
        <v>1450</v>
      </c>
      <c r="D11100" t="s">
        <v>1447</v>
      </c>
    </row>
    <row r="11101" spans="2:4" x14ac:dyDescent="0.25">
      <c r="B11101" s="33" t="s">
        <v>2698</v>
      </c>
      <c r="C11101" t="s">
        <v>1450</v>
      </c>
      <c r="D11101" t="s">
        <v>1446</v>
      </c>
    </row>
    <row r="11102" spans="2:4" x14ac:dyDescent="0.25">
      <c r="B11102" s="33" t="s">
        <v>2699</v>
      </c>
      <c r="C11102" t="s">
        <v>1450</v>
      </c>
      <c r="D11102" t="s">
        <v>1446</v>
      </c>
    </row>
    <row r="11103" spans="2:4" x14ac:dyDescent="0.25">
      <c r="B11103" s="33" t="s">
        <v>2698</v>
      </c>
      <c r="C11103" t="s">
        <v>1450</v>
      </c>
      <c r="D11103" t="s">
        <v>1446</v>
      </c>
    </row>
    <row r="11104" spans="2:4" x14ac:dyDescent="0.25">
      <c r="B11104" s="33" t="s">
        <v>2699</v>
      </c>
      <c r="C11104" t="s">
        <v>1450</v>
      </c>
      <c r="D11104" t="s">
        <v>1446</v>
      </c>
    </row>
    <row r="11105" spans="2:4" x14ac:dyDescent="0.25">
      <c r="B11105" s="33" t="s">
        <v>2698</v>
      </c>
      <c r="C11105" t="s">
        <v>1450</v>
      </c>
      <c r="D11105" t="s">
        <v>1446</v>
      </c>
    </row>
    <row r="11106" spans="2:4" x14ac:dyDescent="0.25">
      <c r="B11106" s="33" t="s">
        <v>2699</v>
      </c>
      <c r="C11106" t="s">
        <v>1450</v>
      </c>
      <c r="D11106" t="s">
        <v>1446</v>
      </c>
    </row>
    <row r="11107" spans="2:4" x14ac:dyDescent="0.25">
      <c r="B11107" s="33" t="s">
        <v>2698</v>
      </c>
      <c r="C11107" t="s">
        <v>1450</v>
      </c>
      <c r="D11107" t="s">
        <v>1446</v>
      </c>
    </row>
    <row r="11108" spans="2:4" x14ac:dyDescent="0.25">
      <c r="B11108" s="33" t="s">
        <v>2699</v>
      </c>
      <c r="C11108" t="s">
        <v>1450</v>
      </c>
      <c r="D11108" t="s">
        <v>1446</v>
      </c>
    </row>
    <row r="11109" spans="2:4" x14ac:dyDescent="0.25">
      <c r="B11109" s="33" t="s">
        <v>2698</v>
      </c>
      <c r="C11109" t="s">
        <v>1450</v>
      </c>
      <c r="D11109" t="s">
        <v>1446</v>
      </c>
    </row>
    <row r="11110" spans="2:4" x14ac:dyDescent="0.25">
      <c r="B11110" s="33" t="s">
        <v>2699</v>
      </c>
      <c r="C11110" t="s">
        <v>1450</v>
      </c>
      <c r="D11110" t="s">
        <v>1446</v>
      </c>
    </row>
    <row r="11111" spans="2:4" x14ac:dyDescent="0.25">
      <c r="B11111" s="33" t="s">
        <v>3006</v>
      </c>
      <c r="C11111" t="s">
        <v>1450</v>
      </c>
      <c r="D11111" t="s">
        <v>153</v>
      </c>
    </row>
    <row r="11112" spans="2:4" x14ac:dyDescent="0.25">
      <c r="B11112" s="33" t="s">
        <v>3004</v>
      </c>
      <c r="C11112" t="s">
        <v>1450</v>
      </c>
      <c r="D11112" t="s">
        <v>1447</v>
      </c>
    </row>
    <row r="11113" spans="2:4" x14ac:dyDescent="0.25">
      <c r="B11113" s="33" t="s">
        <v>2698</v>
      </c>
      <c r="C11113" t="s">
        <v>1450</v>
      </c>
      <c r="D11113" t="s">
        <v>1446</v>
      </c>
    </row>
    <row r="11114" spans="2:4" x14ac:dyDescent="0.25">
      <c r="B11114" s="33" t="s">
        <v>2699</v>
      </c>
      <c r="C11114" t="s">
        <v>1450</v>
      </c>
      <c r="D11114" t="s">
        <v>1446</v>
      </c>
    </row>
    <row r="11115" spans="2:4" x14ac:dyDescent="0.25">
      <c r="B11115" s="33" t="s">
        <v>3006</v>
      </c>
      <c r="C11115" t="s">
        <v>1450</v>
      </c>
      <c r="D11115" t="s">
        <v>153</v>
      </c>
    </row>
    <row r="11116" spans="2:4" x14ac:dyDescent="0.25">
      <c r="B11116" s="33" t="s">
        <v>3004</v>
      </c>
      <c r="C11116" t="s">
        <v>1450</v>
      </c>
      <c r="D11116" t="s">
        <v>1447</v>
      </c>
    </row>
    <row r="11117" spans="2:4" x14ac:dyDescent="0.25">
      <c r="B11117" s="33" t="s">
        <v>3006</v>
      </c>
      <c r="C11117" t="s">
        <v>1450</v>
      </c>
      <c r="D11117" t="s">
        <v>153</v>
      </c>
    </row>
    <row r="11118" spans="2:4" x14ac:dyDescent="0.25">
      <c r="B11118" s="33" t="s">
        <v>3004</v>
      </c>
      <c r="C11118" t="s">
        <v>1450</v>
      </c>
      <c r="D11118" t="s">
        <v>1447</v>
      </c>
    </row>
    <row r="11119" spans="2:4" x14ac:dyDescent="0.25">
      <c r="B11119" s="33" t="s">
        <v>2695</v>
      </c>
      <c r="C11119" t="s">
        <v>146</v>
      </c>
      <c r="D11119" t="s">
        <v>1467</v>
      </c>
    </row>
    <row r="11120" spans="2:4" x14ac:dyDescent="0.25">
      <c r="B11120" s="33" t="s">
        <v>2696</v>
      </c>
      <c r="C11120" t="s">
        <v>146</v>
      </c>
      <c r="D11120" t="s">
        <v>3553</v>
      </c>
    </row>
    <row r="11121" spans="2:4" x14ac:dyDescent="0.25">
      <c r="B11121" s="33" t="s">
        <v>2697</v>
      </c>
      <c r="C11121" t="s">
        <v>146</v>
      </c>
      <c r="D11121" t="s">
        <v>3552</v>
      </c>
    </row>
    <row r="11122" spans="2:4" x14ac:dyDescent="0.25">
      <c r="B11122" s="33" t="s">
        <v>2702</v>
      </c>
      <c r="C11122" t="s">
        <v>153</v>
      </c>
      <c r="D11122" t="s">
        <v>3780</v>
      </c>
    </row>
    <row r="11123" spans="2:4" x14ac:dyDescent="0.25">
      <c r="B11123" s="33" t="s">
        <v>3587</v>
      </c>
      <c r="C11123" t="s">
        <v>153</v>
      </c>
      <c r="D11123" t="s">
        <v>3780</v>
      </c>
    </row>
    <row r="11124" spans="2:4" x14ac:dyDescent="0.25">
      <c r="B11124" s="33" t="s">
        <v>2695</v>
      </c>
      <c r="C11124" t="s">
        <v>146</v>
      </c>
      <c r="D11124" t="s">
        <v>1467</v>
      </c>
    </row>
    <row r="11125" spans="2:4" x14ac:dyDescent="0.25">
      <c r="B11125" s="33" t="s">
        <v>2696</v>
      </c>
      <c r="C11125" t="s">
        <v>146</v>
      </c>
      <c r="D11125" t="s">
        <v>3553</v>
      </c>
    </row>
    <row r="11126" spans="2:4" x14ac:dyDescent="0.25">
      <c r="B11126" s="33" t="s">
        <v>2697</v>
      </c>
      <c r="C11126" t="s">
        <v>146</v>
      </c>
      <c r="D11126" t="s">
        <v>3552</v>
      </c>
    </row>
    <row r="11127" spans="2:4" x14ac:dyDescent="0.25">
      <c r="B11127" s="33" t="s">
        <v>2702</v>
      </c>
      <c r="C11127" t="s">
        <v>153</v>
      </c>
      <c r="D11127" t="s">
        <v>3780</v>
      </c>
    </row>
    <row r="11128" spans="2:4" x14ac:dyDescent="0.25">
      <c r="B11128" s="33" t="s">
        <v>3587</v>
      </c>
      <c r="C11128" t="s">
        <v>153</v>
      </c>
      <c r="D11128" t="s">
        <v>3780</v>
      </c>
    </row>
    <row r="11129" spans="2:4" x14ac:dyDescent="0.25">
      <c r="B11129" s="33" t="s">
        <v>2706</v>
      </c>
      <c r="C11129" t="s">
        <v>146</v>
      </c>
      <c r="D11129" t="s">
        <v>1470</v>
      </c>
    </row>
    <row r="11130" spans="2:4" x14ac:dyDescent="0.25">
      <c r="B11130" s="33" t="s">
        <v>3588</v>
      </c>
      <c r="C11130" t="s">
        <v>146</v>
      </c>
      <c r="D11130" t="s">
        <v>3553</v>
      </c>
    </row>
    <row r="11131" spans="2:4" x14ac:dyDescent="0.25">
      <c r="B11131" s="33" t="s">
        <v>2708</v>
      </c>
      <c r="C11131" t="s">
        <v>146</v>
      </c>
      <c r="D11131" t="s">
        <v>1471</v>
      </c>
    </row>
    <row r="11132" spans="2:4" x14ac:dyDescent="0.25">
      <c r="B11132" s="33" t="s">
        <v>2702</v>
      </c>
      <c r="C11132" t="s">
        <v>153</v>
      </c>
      <c r="D11132" t="s">
        <v>3780</v>
      </c>
    </row>
    <row r="11133" spans="2:4" x14ac:dyDescent="0.25">
      <c r="B11133" s="33" t="s">
        <v>3587</v>
      </c>
      <c r="C11133" t="s">
        <v>153</v>
      </c>
      <c r="D11133" t="s">
        <v>3780</v>
      </c>
    </row>
    <row r="11134" spans="2:4" x14ac:dyDescent="0.25">
      <c r="B11134" s="33" t="s">
        <v>2706</v>
      </c>
      <c r="C11134" t="s">
        <v>146</v>
      </c>
      <c r="D11134" t="s">
        <v>1470</v>
      </c>
    </row>
    <row r="11135" spans="2:4" x14ac:dyDescent="0.25">
      <c r="B11135" s="33" t="s">
        <v>3588</v>
      </c>
      <c r="C11135" t="s">
        <v>146</v>
      </c>
      <c r="D11135" t="s">
        <v>3553</v>
      </c>
    </row>
    <row r="11136" spans="2:4" x14ac:dyDescent="0.25">
      <c r="B11136" s="33" t="s">
        <v>2708</v>
      </c>
      <c r="C11136" t="s">
        <v>146</v>
      </c>
      <c r="D11136" t="s">
        <v>1471</v>
      </c>
    </row>
    <row r="11137" spans="2:4" x14ac:dyDescent="0.25">
      <c r="B11137" s="33" t="s">
        <v>2702</v>
      </c>
      <c r="C11137" t="s">
        <v>153</v>
      </c>
      <c r="D11137" t="s">
        <v>3780</v>
      </c>
    </row>
    <row r="11138" spans="2:4" x14ac:dyDescent="0.25">
      <c r="B11138" s="33" t="s">
        <v>3587</v>
      </c>
      <c r="C11138" t="s">
        <v>153</v>
      </c>
      <c r="D11138" t="s">
        <v>3780</v>
      </c>
    </row>
    <row r="11139" spans="2:4" x14ac:dyDescent="0.25">
      <c r="B11139" s="33" t="s">
        <v>2706</v>
      </c>
      <c r="C11139" t="s">
        <v>146</v>
      </c>
      <c r="D11139" t="s">
        <v>1470</v>
      </c>
    </row>
    <row r="11140" spans="2:4" x14ac:dyDescent="0.25">
      <c r="B11140" s="33" t="s">
        <v>3588</v>
      </c>
      <c r="C11140" t="s">
        <v>146</v>
      </c>
      <c r="D11140" t="s">
        <v>3553</v>
      </c>
    </row>
    <row r="11141" spans="2:4" x14ac:dyDescent="0.25">
      <c r="B11141" s="33" t="s">
        <v>2708</v>
      </c>
      <c r="C11141" t="s">
        <v>146</v>
      </c>
      <c r="D11141" t="s">
        <v>1471</v>
      </c>
    </row>
    <row r="11142" spans="2:4" x14ac:dyDescent="0.25">
      <c r="B11142" s="33" t="s">
        <v>2702</v>
      </c>
      <c r="C11142" t="s">
        <v>153</v>
      </c>
      <c r="D11142" t="s">
        <v>3780</v>
      </c>
    </row>
    <row r="11143" spans="2:4" x14ac:dyDescent="0.25">
      <c r="B11143" s="33" t="s">
        <v>3587</v>
      </c>
      <c r="C11143" t="s">
        <v>153</v>
      </c>
      <c r="D11143" t="s">
        <v>3780</v>
      </c>
    </row>
    <row r="11144" spans="2:4" x14ac:dyDescent="0.25">
      <c r="B11144" s="33" t="s">
        <v>2695</v>
      </c>
      <c r="C11144" t="s">
        <v>146</v>
      </c>
      <c r="D11144" t="s">
        <v>1467</v>
      </c>
    </row>
    <row r="11145" spans="2:4" x14ac:dyDescent="0.25">
      <c r="B11145" s="33" t="s">
        <v>2696</v>
      </c>
      <c r="C11145" t="s">
        <v>146</v>
      </c>
      <c r="D11145" t="s">
        <v>3553</v>
      </c>
    </row>
    <row r="11146" spans="2:4" x14ac:dyDescent="0.25">
      <c r="B11146" s="33" t="s">
        <v>2697</v>
      </c>
      <c r="C11146" t="s">
        <v>146</v>
      </c>
      <c r="D11146" t="s">
        <v>3552</v>
      </c>
    </row>
    <row r="11147" spans="2:4" x14ac:dyDescent="0.25">
      <c r="B11147" s="33" t="s">
        <v>2711</v>
      </c>
      <c r="C11147" t="s">
        <v>153</v>
      </c>
      <c r="D11147" t="s">
        <v>3782</v>
      </c>
    </row>
    <row r="11148" spans="2:4" x14ac:dyDescent="0.25">
      <c r="B11148" s="33" t="s">
        <v>2712</v>
      </c>
      <c r="C11148" t="s">
        <v>153</v>
      </c>
      <c r="D11148" t="s">
        <v>3781</v>
      </c>
    </row>
    <row r="11149" spans="2:4" x14ac:dyDescent="0.25">
      <c r="B11149" s="33" t="s">
        <v>3587</v>
      </c>
      <c r="C11149" t="s">
        <v>153</v>
      </c>
      <c r="D11149" t="s">
        <v>3780</v>
      </c>
    </row>
    <row r="11150" spans="2:4" x14ac:dyDescent="0.25">
      <c r="B11150" s="33" t="s">
        <v>2695</v>
      </c>
      <c r="C11150" t="s">
        <v>146</v>
      </c>
      <c r="D11150" t="s">
        <v>1467</v>
      </c>
    </row>
    <row r="11151" spans="2:4" x14ac:dyDescent="0.25">
      <c r="B11151" s="33" t="s">
        <v>2696</v>
      </c>
      <c r="C11151" t="s">
        <v>146</v>
      </c>
      <c r="D11151" t="s">
        <v>3553</v>
      </c>
    </row>
    <row r="11152" spans="2:4" x14ac:dyDescent="0.25">
      <c r="B11152" s="33" t="s">
        <v>2697</v>
      </c>
      <c r="C11152" t="s">
        <v>146</v>
      </c>
      <c r="D11152" t="s">
        <v>3552</v>
      </c>
    </row>
    <row r="11153" spans="2:4" x14ac:dyDescent="0.25">
      <c r="B11153" s="33" t="s">
        <v>2702</v>
      </c>
      <c r="C11153" t="s">
        <v>153</v>
      </c>
      <c r="D11153" t="s">
        <v>3780</v>
      </c>
    </row>
    <row r="11154" spans="2:4" x14ac:dyDescent="0.25">
      <c r="B11154" s="33" t="s">
        <v>3587</v>
      </c>
      <c r="C11154" t="s">
        <v>153</v>
      </c>
      <c r="D11154" t="s">
        <v>3780</v>
      </c>
    </row>
    <row r="11155" spans="2:4" x14ac:dyDescent="0.25">
      <c r="B11155" s="33" t="s">
        <v>2714</v>
      </c>
      <c r="C11155" t="s">
        <v>146</v>
      </c>
      <c r="D11155" t="s">
        <v>1467</v>
      </c>
    </row>
    <row r="11156" spans="2:4" x14ac:dyDescent="0.25">
      <c r="B11156" s="33" t="s">
        <v>2715</v>
      </c>
      <c r="C11156" t="s">
        <v>146</v>
      </c>
      <c r="D11156" t="s">
        <v>3553</v>
      </c>
    </row>
    <row r="11157" spans="2:4" x14ac:dyDescent="0.25">
      <c r="B11157" s="33" t="s">
        <v>2716</v>
      </c>
      <c r="C11157" t="s">
        <v>146</v>
      </c>
      <c r="D11157" t="s">
        <v>3552</v>
      </c>
    </row>
    <row r="11158" spans="2:4" x14ac:dyDescent="0.25">
      <c r="B11158" s="33" t="s">
        <v>2717</v>
      </c>
      <c r="C11158" t="s">
        <v>146</v>
      </c>
      <c r="D11158" t="s">
        <v>1468</v>
      </c>
    </row>
    <row r="11159" spans="2:4" x14ac:dyDescent="0.25">
      <c r="B11159" s="33" t="s">
        <v>2718</v>
      </c>
      <c r="C11159" t="s">
        <v>146</v>
      </c>
      <c r="D11159" t="s">
        <v>3549</v>
      </c>
    </row>
    <row r="11160" spans="2:4" x14ac:dyDescent="0.25">
      <c r="B11160" s="33" t="s">
        <v>2719</v>
      </c>
      <c r="C11160" t="s">
        <v>146</v>
      </c>
      <c r="D11160" t="s">
        <v>3551</v>
      </c>
    </row>
    <row r="11161" spans="2:4" x14ac:dyDescent="0.25">
      <c r="B11161" s="33" t="s">
        <v>2695</v>
      </c>
      <c r="C11161" t="s">
        <v>146</v>
      </c>
      <c r="D11161" t="s">
        <v>1467</v>
      </c>
    </row>
    <row r="11162" spans="2:4" x14ac:dyDescent="0.25">
      <c r="B11162" s="33" t="s">
        <v>2696</v>
      </c>
      <c r="C11162" t="s">
        <v>146</v>
      </c>
      <c r="D11162" t="s">
        <v>3553</v>
      </c>
    </row>
    <row r="11163" spans="2:4" x14ac:dyDescent="0.25">
      <c r="B11163" s="33" t="s">
        <v>2697</v>
      </c>
      <c r="C11163" t="s">
        <v>146</v>
      </c>
      <c r="D11163" t="s">
        <v>3552</v>
      </c>
    </row>
    <row r="11164" spans="2:4" x14ac:dyDescent="0.25">
      <c r="B11164" s="33" t="s">
        <v>2702</v>
      </c>
      <c r="C11164" t="s">
        <v>153</v>
      </c>
      <c r="D11164" t="s">
        <v>3780</v>
      </c>
    </row>
    <row r="11165" spans="2:4" x14ac:dyDescent="0.25">
      <c r="B11165" s="33" t="s">
        <v>3587</v>
      </c>
      <c r="C11165" t="s">
        <v>153</v>
      </c>
      <c r="D11165" t="s">
        <v>3780</v>
      </c>
    </row>
    <row r="11166" spans="2:4" x14ac:dyDescent="0.25">
      <c r="B11166" s="33" t="s">
        <v>2706</v>
      </c>
      <c r="C11166" t="s">
        <v>146</v>
      </c>
      <c r="D11166" t="s">
        <v>1470</v>
      </c>
    </row>
    <row r="11167" spans="2:4" x14ac:dyDescent="0.25">
      <c r="B11167" s="33" t="s">
        <v>3009</v>
      </c>
      <c r="C11167" t="s">
        <v>146</v>
      </c>
      <c r="D11167" t="s">
        <v>1478</v>
      </c>
    </row>
    <row r="11168" spans="2:4" x14ac:dyDescent="0.25">
      <c r="B11168" s="33" t="s">
        <v>2706</v>
      </c>
      <c r="C11168" t="s">
        <v>146</v>
      </c>
      <c r="D11168" t="s">
        <v>1470</v>
      </c>
    </row>
    <row r="11169" spans="2:4" x14ac:dyDescent="0.25">
      <c r="B11169" s="33" t="s">
        <v>3009</v>
      </c>
      <c r="C11169" t="s">
        <v>146</v>
      </c>
      <c r="D11169" t="s">
        <v>1478</v>
      </c>
    </row>
    <row r="11170" spans="2:4" x14ac:dyDescent="0.25">
      <c r="B11170" s="33" t="s">
        <v>2706</v>
      </c>
      <c r="C11170" t="s">
        <v>146</v>
      </c>
      <c r="D11170" t="s">
        <v>1470</v>
      </c>
    </row>
    <row r="11171" spans="2:4" x14ac:dyDescent="0.25">
      <c r="B11171" s="33" t="s">
        <v>3009</v>
      </c>
      <c r="C11171" t="s">
        <v>146</v>
      </c>
      <c r="D11171" t="s">
        <v>1478</v>
      </c>
    </row>
    <row r="11172" spans="2:4" x14ac:dyDescent="0.25">
      <c r="B11172" s="33" t="s">
        <v>2706</v>
      </c>
      <c r="C11172" t="s">
        <v>146</v>
      </c>
      <c r="D11172" t="s">
        <v>1470</v>
      </c>
    </row>
    <row r="11173" spans="2:4" x14ac:dyDescent="0.25">
      <c r="B11173" s="33" t="s">
        <v>3009</v>
      </c>
      <c r="C11173" t="s">
        <v>146</v>
      </c>
      <c r="D11173" t="s">
        <v>1478</v>
      </c>
    </row>
    <row r="11174" spans="2:4" x14ac:dyDescent="0.25">
      <c r="B11174" s="33" t="s">
        <v>2706</v>
      </c>
      <c r="C11174" t="s">
        <v>146</v>
      </c>
      <c r="D11174" t="s">
        <v>1470</v>
      </c>
    </row>
    <row r="11175" spans="2:4" x14ac:dyDescent="0.25">
      <c r="B11175" s="33" t="s">
        <v>3009</v>
      </c>
      <c r="C11175" t="s">
        <v>146</v>
      </c>
      <c r="D11175" t="s">
        <v>1478</v>
      </c>
    </row>
    <row r="11176" spans="2:4" x14ac:dyDescent="0.25">
      <c r="B11176" s="33" t="s">
        <v>2706</v>
      </c>
      <c r="C11176" t="s">
        <v>146</v>
      </c>
      <c r="D11176" t="s">
        <v>1470</v>
      </c>
    </row>
    <row r="11177" spans="2:4" x14ac:dyDescent="0.25">
      <c r="B11177" s="33" t="s">
        <v>3009</v>
      </c>
      <c r="C11177" t="s">
        <v>146</v>
      </c>
      <c r="D11177" t="s">
        <v>1478</v>
      </c>
    </row>
    <row r="11178" spans="2:4" x14ac:dyDescent="0.25">
      <c r="B11178" s="33" t="s">
        <v>2706</v>
      </c>
      <c r="C11178" t="s">
        <v>146</v>
      </c>
      <c r="D11178" t="s">
        <v>1470</v>
      </c>
    </row>
    <row r="11179" spans="2:4" x14ac:dyDescent="0.25">
      <c r="B11179" s="33" t="s">
        <v>3009</v>
      </c>
      <c r="C11179" t="s">
        <v>146</v>
      </c>
      <c r="D11179" t="s">
        <v>1478</v>
      </c>
    </row>
    <row r="11180" spans="2:4" x14ac:dyDescent="0.25">
      <c r="B11180" s="33" t="s">
        <v>2706</v>
      </c>
      <c r="C11180" t="s">
        <v>146</v>
      </c>
      <c r="D11180" t="s">
        <v>1470</v>
      </c>
    </row>
    <row r="11181" spans="2:4" x14ac:dyDescent="0.25">
      <c r="B11181" s="33" t="s">
        <v>3588</v>
      </c>
      <c r="C11181" t="s">
        <v>146</v>
      </c>
      <c r="D11181" t="s">
        <v>3553</v>
      </c>
    </row>
    <row r="11182" spans="2:4" x14ac:dyDescent="0.25">
      <c r="B11182" s="33" t="s">
        <v>2708</v>
      </c>
      <c r="C11182" t="s">
        <v>146</v>
      </c>
      <c r="D11182" t="s">
        <v>1471</v>
      </c>
    </row>
    <row r="11183" spans="2:4" x14ac:dyDescent="0.25">
      <c r="B11183" s="33" t="s">
        <v>2702</v>
      </c>
      <c r="C11183" t="s">
        <v>153</v>
      </c>
      <c r="D11183" t="s">
        <v>3780</v>
      </c>
    </row>
    <row r="11184" spans="2:4" x14ac:dyDescent="0.25">
      <c r="B11184" s="33" t="s">
        <v>3587</v>
      </c>
      <c r="C11184" t="s">
        <v>153</v>
      </c>
      <c r="D11184" t="s">
        <v>3780</v>
      </c>
    </row>
    <row r="11185" spans="2:4" x14ac:dyDescent="0.25">
      <c r="B11185" s="33" t="s">
        <v>2695</v>
      </c>
      <c r="C11185" t="s">
        <v>146</v>
      </c>
      <c r="D11185" t="s">
        <v>1467</v>
      </c>
    </row>
    <row r="11186" spans="2:4" x14ac:dyDescent="0.25">
      <c r="B11186" s="33" t="s">
        <v>2696</v>
      </c>
      <c r="C11186" t="s">
        <v>146</v>
      </c>
      <c r="D11186" t="s">
        <v>3553</v>
      </c>
    </row>
    <row r="11187" spans="2:4" x14ac:dyDescent="0.25">
      <c r="B11187" s="33" t="s">
        <v>2697</v>
      </c>
      <c r="C11187" t="s">
        <v>146</v>
      </c>
      <c r="D11187" t="s">
        <v>3552</v>
      </c>
    </row>
    <row r="11188" spans="2:4" x14ac:dyDescent="0.25">
      <c r="B11188" s="33" t="s">
        <v>2702</v>
      </c>
      <c r="C11188" t="s">
        <v>153</v>
      </c>
      <c r="D11188" t="s">
        <v>3780</v>
      </c>
    </row>
    <row r="11189" spans="2:4" x14ac:dyDescent="0.25">
      <c r="B11189" s="33" t="s">
        <v>3587</v>
      </c>
      <c r="C11189" t="s">
        <v>153</v>
      </c>
      <c r="D11189" t="s">
        <v>3780</v>
      </c>
    </row>
    <row r="11190" spans="2:4" x14ac:dyDescent="0.25">
      <c r="B11190" s="33" t="s">
        <v>2714</v>
      </c>
      <c r="C11190" t="s">
        <v>146</v>
      </c>
      <c r="D11190" t="s">
        <v>1467</v>
      </c>
    </row>
    <row r="11191" spans="2:4" x14ac:dyDescent="0.25">
      <c r="B11191" s="33" t="s">
        <v>2715</v>
      </c>
      <c r="C11191" t="s">
        <v>146</v>
      </c>
      <c r="D11191" t="s">
        <v>3553</v>
      </c>
    </row>
    <row r="11192" spans="2:4" x14ac:dyDescent="0.25">
      <c r="B11192" s="33" t="s">
        <v>2716</v>
      </c>
      <c r="C11192" t="s">
        <v>146</v>
      </c>
      <c r="D11192" t="s">
        <v>3552</v>
      </c>
    </row>
    <row r="11193" spans="2:4" x14ac:dyDescent="0.25">
      <c r="B11193" s="33" t="s">
        <v>2717</v>
      </c>
      <c r="C11193" t="s">
        <v>146</v>
      </c>
      <c r="D11193" t="s">
        <v>1468</v>
      </c>
    </row>
    <row r="11194" spans="2:4" x14ac:dyDescent="0.25">
      <c r="B11194" s="33" t="s">
        <v>2718</v>
      </c>
      <c r="C11194" t="s">
        <v>146</v>
      </c>
      <c r="D11194" t="s">
        <v>3549</v>
      </c>
    </row>
    <row r="11195" spans="2:4" x14ac:dyDescent="0.25">
      <c r="B11195" s="33" t="s">
        <v>2719</v>
      </c>
      <c r="C11195" t="s">
        <v>146</v>
      </c>
      <c r="D11195" t="s">
        <v>3551</v>
      </c>
    </row>
    <row r="11196" spans="2:4" x14ac:dyDescent="0.25">
      <c r="B11196" s="33" t="s">
        <v>2706</v>
      </c>
      <c r="C11196" t="s">
        <v>146</v>
      </c>
      <c r="D11196" t="s">
        <v>1470</v>
      </c>
    </row>
    <row r="11197" spans="2:4" x14ac:dyDescent="0.25">
      <c r="B11197" s="33" t="s">
        <v>3009</v>
      </c>
      <c r="C11197" t="s">
        <v>146</v>
      </c>
      <c r="D11197" t="s">
        <v>1478</v>
      </c>
    </row>
    <row r="11198" spans="2:4" x14ac:dyDescent="0.25">
      <c r="B11198" s="33" t="s">
        <v>2695</v>
      </c>
      <c r="C11198" t="s">
        <v>146</v>
      </c>
      <c r="D11198" t="s">
        <v>1467</v>
      </c>
    </row>
    <row r="11199" spans="2:4" x14ac:dyDescent="0.25">
      <c r="B11199" s="33" t="s">
        <v>2696</v>
      </c>
      <c r="C11199" t="s">
        <v>146</v>
      </c>
      <c r="D11199" t="s">
        <v>3553</v>
      </c>
    </row>
    <row r="11200" spans="2:4" x14ac:dyDescent="0.25">
      <c r="B11200" s="33" t="s">
        <v>2697</v>
      </c>
      <c r="C11200" t="s">
        <v>146</v>
      </c>
      <c r="D11200" t="s">
        <v>3552</v>
      </c>
    </row>
    <row r="11201" spans="2:4" x14ac:dyDescent="0.25">
      <c r="B11201" s="33" t="s">
        <v>2702</v>
      </c>
      <c r="C11201" t="s">
        <v>153</v>
      </c>
      <c r="D11201" t="s">
        <v>3780</v>
      </c>
    </row>
    <row r="11202" spans="2:4" x14ac:dyDescent="0.25">
      <c r="B11202" s="33" t="s">
        <v>3587</v>
      </c>
      <c r="C11202" t="s">
        <v>153</v>
      </c>
      <c r="D11202" t="s">
        <v>3780</v>
      </c>
    </row>
    <row r="11203" spans="2:4" x14ac:dyDescent="0.25">
      <c r="B11203" s="33" t="s">
        <v>2704</v>
      </c>
      <c r="C11203" t="s">
        <v>1453</v>
      </c>
      <c r="D11203" t="s">
        <v>528</v>
      </c>
    </row>
    <row r="11204" spans="2:4" x14ac:dyDescent="0.25">
      <c r="B11204" s="33" t="s">
        <v>2704</v>
      </c>
      <c r="C11204" t="s">
        <v>1453</v>
      </c>
      <c r="D11204" t="s">
        <v>528</v>
      </c>
    </row>
    <row r="11205" spans="2:4" x14ac:dyDescent="0.25">
      <c r="B11205" s="33" t="s">
        <v>2704</v>
      </c>
      <c r="C11205" t="s">
        <v>1453</v>
      </c>
      <c r="D11205" t="s">
        <v>528</v>
      </c>
    </row>
    <row r="11206" spans="2:4" x14ac:dyDescent="0.25">
      <c r="B11206" s="33" t="s">
        <v>2704</v>
      </c>
      <c r="C11206" t="s">
        <v>1453</v>
      </c>
      <c r="D11206" t="s">
        <v>528</v>
      </c>
    </row>
    <row r="11207" spans="2:4" x14ac:dyDescent="0.25">
      <c r="B11207" s="33" t="s">
        <v>2704</v>
      </c>
      <c r="C11207" t="s">
        <v>1453</v>
      </c>
      <c r="D11207" t="s">
        <v>528</v>
      </c>
    </row>
    <row r="11208" spans="2:4" x14ac:dyDescent="0.25">
      <c r="B11208" s="33" t="s">
        <v>2704</v>
      </c>
      <c r="C11208" t="s">
        <v>1453</v>
      </c>
      <c r="D11208" t="s">
        <v>528</v>
      </c>
    </row>
    <row r="11209" spans="2:4" x14ac:dyDescent="0.25">
      <c r="B11209" s="33" t="s">
        <v>2704</v>
      </c>
      <c r="C11209" t="s">
        <v>1453</v>
      </c>
      <c r="D11209" t="s">
        <v>528</v>
      </c>
    </row>
    <row r="11210" spans="2:4" x14ac:dyDescent="0.25">
      <c r="B11210" s="33" t="s">
        <v>2704</v>
      </c>
      <c r="C11210" t="s">
        <v>1453</v>
      </c>
      <c r="D11210" t="s">
        <v>528</v>
      </c>
    </row>
    <row r="11211" spans="2:4" x14ac:dyDescent="0.25">
      <c r="B11211" s="33" t="s">
        <v>3596</v>
      </c>
      <c r="C11211" t="s">
        <v>1453</v>
      </c>
      <c r="D11211" t="s">
        <v>1447</v>
      </c>
    </row>
    <row r="11212" spans="2:4" x14ac:dyDescent="0.25">
      <c r="B11212" s="33" t="s">
        <v>3596</v>
      </c>
      <c r="C11212" t="s">
        <v>1453</v>
      </c>
      <c r="D11212" t="s">
        <v>1447</v>
      </c>
    </row>
    <row r="11213" spans="2:4" x14ac:dyDescent="0.25">
      <c r="B11213" s="33" t="s">
        <v>3594</v>
      </c>
      <c r="C11213" t="s">
        <v>1453</v>
      </c>
      <c r="D11213" t="s">
        <v>1447</v>
      </c>
    </row>
    <row r="11214" spans="2:4" x14ac:dyDescent="0.25">
      <c r="B11214" s="33" t="s">
        <v>3595</v>
      </c>
      <c r="C11214" t="s">
        <v>1453</v>
      </c>
      <c r="D11214" t="s">
        <v>1447</v>
      </c>
    </row>
    <row r="11215" spans="2:4" x14ac:dyDescent="0.25">
      <c r="B11215" s="33" t="s">
        <v>3594</v>
      </c>
      <c r="C11215" t="s">
        <v>1453</v>
      </c>
      <c r="D11215" t="s">
        <v>1447</v>
      </c>
    </row>
    <row r="11216" spans="2:4" x14ac:dyDescent="0.25">
      <c r="B11216" s="33" t="s">
        <v>3595</v>
      </c>
      <c r="C11216" t="s">
        <v>1453</v>
      </c>
      <c r="D11216" t="s">
        <v>1447</v>
      </c>
    </row>
    <row r="11217" spans="2:4" x14ac:dyDescent="0.25">
      <c r="B11217" s="33" t="s">
        <v>3596</v>
      </c>
      <c r="C11217" t="s">
        <v>1453</v>
      </c>
      <c r="D11217" t="s">
        <v>1447</v>
      </c>
    </row>
    <row r="11218" spans="2:4" x14ac:dyDescent="0.25">
      <c r="B11218" s="33" t="s">
        <v>3596</v>
      </c>
      <c r="C11218" t="s">
        <v>1453</v>
      </c>
      <c r="D11218" t="s">
        <v>1447</v>
      </c>
    </row>
    <row r="11219" spans="2:4" x14ac:dyDescent="0.25">
      <c r="B11219" s="33" t="s">
        <v>3594</v>
      </c>
      <c r="C11219" t="s">
        <v>1453</v>
      </c>
      <c r="D11219" t="s">
        <v>1447</v>
      </c>
    </row>
    <row r="11220" spans="2:4" x14ac:dyDescent="0.25">
      <c r="B11220" s="33" t="s">
        <v>3595</v>
      </c>
      <c r="C11220" t="s">
        <v>1453</v>
      </c>
      <c r="D11220" t="s">
        <v>1447</v>
      </c>
    </row>
    <row r="11221" spans="2:4" x14ac:dyDescent="0.25">
      <c r="B11221" s="33" t="s">
        <v>3594</v>
      </c>
      <c r="C11221" t="s">
        <v>1453</v>
      </c>
      <c r="D11221" t="s">
        <v>1447</v>
      </c>
    </row>
    <row r="11222" spans="2:4" x14ac:dyDescent="0.25">
      <c r="B11222" s="33" t="s">
        <v>3595</v>
      </c>
      <c r="C11222" t="s">
        <v>1453</v>
      </c>
      <c r="D11222" t="s">
        <v>1447</v>
      </c>
    </row>
    <row r="11223" spans="2:4" x14ac:dyDescent="0.25">
      <c r="B11223" s="33" t="s">
        <v>3596</v>
      </c>
      <c r="C11223" t="s">
        <v>1453</v>
      </c>
      <c r="D11223" t="s">
        <v>1447</v>
      </c>
    </row>
    <row r="11224" spans="2:4" x14ac:dyDescent="0.25">
      <c r="B11224" s="33" t="s">
        <v>3596</v>
      </c>
      <c r="C11224" t="s">
        <v>1453</v>
      </c>
      <c r="D11224" t="s">
        <v>1447</v>
      </c>
    </row>
    <row r="11225" spans="2:4" x14ac:dyDescent="0.25">
      <c r="B11225" s="33" t="s">
        <v>3594</v>
      </c>
      <c r="C11225" t="s">
        <v>1453</v>
      </c>
      <c r="D11225" t="s">
        <v>1447</v>
      </c>
    </row>
    <row r="11226" spans="2:4" x14ac:dyDescent="0.25">
      <c r="B11226" s="33" t="s">
        <v>3595</v>
      </c>
      <c r="C11226" t="s">
        <v>1453</v>
      </c>
      <c r="D11226" t="s">
        <v>1447</v>
      </c>
    </row>
    <row r="11227" spans="2:4" x14ac:dyDescent="0.25">
      <c r="B11227" s="33" t="s">
        <v>3594</v>
      </c>
      <c r="C11227" t="s">
        <v>1453</v>
      </c>
      <c r="D11227" t="s">
        <v>1447</v>
      </c>
    </row>
    <row r="11228" spans="2:4" x14ac:dyDescent="0.25">
      <c r="B11228" s="33" t="s">
        <v>3595</v>
      </c>
      <c r="C11228" t="s">
        <v>1453</v>
      </c>
      <c r="D11228" t="s">
        <v>1447</v>
      </c>
    </row>
    <row r="11229" spans="2:4" x14ac:dyDescent="0.25">
      <c r="B11229" s="33" t="s">
        <v>3596</v>
      </c>
      <c r="C11229" t="s">
        <v>1453</v>
      </c>
      <c r="D11229" t="s">
        <v>1447</v>
      </c>
    </row>
    <row r="11230" spans="2:4" x14ac:dyDescent="0.25">
      <c r="B11230" s="33" t="s">
        <v>3596</v>
      </c>
      <c r="C11230" t="s">
        <v>1453</v>
      </c>
      <c r="D11230" t="s">
        <v>1447</v>
      </c>
    </row>
    <row r="11231" spans="2:4" x14ac:dyDescent="0.25">
      <c r="B11231" s="33" t="s">
        <v>2704</v>
      </c>
      <c r="C11231" t="s">
        <v>1453</v>
      </c>
      <c r="D11231" t="s">
        <v>528</v>
      </c>
    </row>
    <row r="11232" spans="2:4" x14ac:dyDescent="0.25">
      <c r="B11232" s="33" t="s">
        <v>2704</v>
      </c>
      <c r="C11232" t="s">
        <v>1453</v>
      </c>
      <c r="D11232" t="s">
        <v>528</v>
      </c>
    </row>
    <row r="11233" spans="2:4" x14ac:dyDescent="0.25">
      <c r="B11233" s="33" t="s">
        <v>3594</v>
      </c>
      <c r="C11233" t="s">
        <v>1453</v>
      </c>
      <c r="D11233" t="s">
        <v>1447</v>
      </c>
    </row>
    <row r="11234" spans="2:4" x14ac:dyDescent="0.25">
      <c r="B11234" s="33" t="s">
        <v>3595</v>
      </c>
      <c r="C11234" t="s">
        <v>1453</v>
      </c>
      <c r="D11234" t="s">
        <v>1447</v>
      </c>
    </row>
    <row r="11235" spans="2:4" x14ac:dyDescent="0.25">
      <c r="B11235" s="33" t="s">
        <v>3594</v>
      </c>
      <c r="C11235" t="s">
        <v>1453</v>
      </c>
      <c r="D11235" t="s">
        <v>1447</v>
      </c>
    </row>
    <row r="11236" spans="2:4" x14ac:dyDescent="0.25">
      <c r="B11236" s="33" t="s">
        <v>3595</v>
      </c>
      <c r="C11236" t="s">
        <v>1453</v>
      </c>
      <c r="D11236" t="s">
        <v>1447</v>
      </c>
    </row>
    <row r="11237" spans="2:4" x14ac:dyDescent="0.25">
      <c r="B11237" s="33" t="s">
        <v>2704</v>
      </c>
      <c r="C11237" t="s">
        <v>1453</v>
      </c>
      <c r="D11237" t="s">
        <v>528</v>
      </c>
    </row>
    <row r="11238" spans="2:4" x14ac:dyDescent="0.25">
      <c r="B11238" s="33" t="s">
        <v>2700</v>
      </c>
      <c r="C11238" t="s">
        <v>1447</v>
      </c>
      <c r="D11238" t="s">
        <v>1470</v>
      </c>
    </row>
    <row r="11239" spans="2:4" x14ac:dyDescent="0.25">
      <c r="B11239" s="33" t="s">
        <v>2700</v>
      </c>
      <c r="C11239" t="s">
        <v>1447</v>
      </c>
      <c r="D11239" t="s">
        <v>1470</v>
      </c>
    </row>
    <row r="11240" spans="2:4" x14ac:dyDescent="0.25">
      <c r="B11240" s="33" t="s">
        <v>1447</v>
      </c>
      <c r="C11240" t="s">
        <v>1447</v>
      </c>
      <c r="D11240" t="s">
        <v>1470</v>
      </c>
    </row>
    <row r="11241" spans="2:4" x14ac:dyDescent="0.25">
      <c r="B11241" s="33" t="s">
        <v>2709</v>
      </c>
      <c r="C11241" t="s">
        <v>1447</v>
      </c>
      <c r="D11241" t="s">
        <v>1470</v>
      </c>
    </row>
    <row r="11242" spans="2:4" x14ac:dyDescent="0.25">
      <c r="B11242" s="33" t="s">
        <v>2710</v>
      </c>
      <c r="C11242" t="s">
        <v>1447</v>
      </c>
      <c r="D11242" t="s">
        <v>2753</v>
      </c>
    </row>
    <row r="11243" spans="2:4" x14ac:dyDescent="0.25">
      <c r="B11243" s="33" t="s">
        <v>2709</v>
      </c>
      <c r="C11243" t="s">
        <v>1447</v>
      </c>
      <c r="D11243" t="s">
        <v>1470</v>
      </c>
    </row>
    <row r="11244" spans="2:4" x14ac:dyDescent="0.25">
      <c r="B11244" s="33" t="s">
        <v>2710</v>
      </c>
      <c r="C11244" t="s">
        <v>1447</v>
      </c>
      <c r="D11244" t="s">
        <v>2753</v>
      </c>
    </row>
    <row r="11245" spans="2:4" x14ac:dyDescent="0.25">
      <c r="B11245" s="33" t="s">
        <v>2700</v>
      </c>
      <c r="C11245" t="s">
        <v>1447</v>
      </c>
      <c r="D11245" t="s">
        <v>1470</v>
      </c>
    </row>
    <row r="11246" spans="2:4" x14ac:dyDescent="0.25">
      <c r="B11246" s="33" t="s">
        <v>2700</v>
      </c>
      <c r="C11246" t="s">
        <v>1447</v>
      </c>
      <c r="D11246" t="s">
        <v>1470</v>
      </c>
    </row>
    <row r="11247" spans="2:4" x14ac:dyDescent="0.25">
      <c r="B11247" s="33" t="s">
        <v>2720</v>
      </c>
      <c r="C11247" t="s">
        <v>1447</v>
      </c>
      <c r="D11247" t="s">
        <v>1470</v>
      </c>
    </row>
    <row r="11248" spans="2:4" x14ac:dyDescent="0.25">
      <c r="B11248" s="33" t="s">
        <v>2700</v>
      </c>
      <c r="C11248" t="s">
        <v>1447</v>
      </c>
      <c r="D11248" t="s">
        <v>1470</v>
      </c>
    </row>
    <row r="11249" spans="2:4" x14ac:dyDescent="0.25">
      <c r="B11249" s="33" t="s">
        <v>2709</v>
      </c>
      <c r="C11249" t="s">
        <v>1447</v>
      </c>
      <c r="D11249" t="s">
        <v>1470</v>
      </c>
    </row>
    <row r="11250" spans="2:4" x14ac:dyDescent="0.25">
      <c r="B11250" s="33" t="s">
        <v>2710</v>
      </c>
      <c r="C11250" t="s">
        <v>1447</v>
      </c>
      <c r="D11250" t="s">
        <v>2753</v>
      </c>
    </row>
    <row r="11251" spans="2:4" x14ac:dyDescent="0.25">
      <c r="B11251" s="33" t="s">
        <v>3012</v>
      </c>
      <c r="C11251" t="s">
        <v>1447</v>
      </c>
      <c r="D11251" t="s">
        <v>1470</v>
      </c>
    </row>
    <row r="11252" spans="2:4" x14ac:dyDescent="0.25">
      <c r="B11252" s="33" t="s">
        <v>3011</v>
      </c>
      <c r="C11252" t="s">
        <v>1447</v>
      </c>
      <c r="D11252" t="s">
        <v>1470</v>
      </c>
    </row>
    <row r="11253" spans="2:4" x14ac:dyDescent="0.25">
      <c r="B11253" s="33" t="s">
        <v>3010</v>
      </c>
      <c r="C11253" t="s">
        <v>1447</v>
      </c>
      <c r="D11253" t="s">
        <v>1478</v>
      </c>
    </row>
    <row r="11254" spans="2:4" x14ac:dyDescent="0.25">
      <c r="B11254" s="33" t="s">
        <v>3005</v>
      </c>
      <c r="C11254" t="s">
        <v>1447</v>
      </c>
      <c r="D11254" t="s">
        <v>1470</v>
      </c>
    </row>
    <row r="11255" spans="2:4" x14ac:dyDescent="0.25">
      <c r="B11255" s="33" t="s">
        <v>3008</v>
      </c>
      <c r="C11255" t="s">
        <v>1447</v>
      </c>
      <c r="D11255" t="s">
        <v>1478</v>
      </c>
    </row>
    <row r="11256" spans="2:4" x14ac:dyDescent="0.25">
      <c r="B11256" s="33" t="s">
        <v>3012</v>
      </c>
      <c r="C11256" t="s">
        <v>1447</v>
      </c>
      <c r="D11256" t="s">
        <v>1470</v>
      </c>
    </row>
    <row r="11257" spans="2:4" x14ac:dyDescent="0.25">
      <c r="B11257" s="33" t="s">
        <v>2709</v>
      </c>
      <c r="C11257" t="s">
        <v>1447</v>
      </c>
      <c r="D11257" t="s">
        <v>1470</v>
      </c>
    </row>
    <row r="11258" spans="2:4" x14ac:dyDescent="0.25">
      <c r="B11258" s="33" t="s">
        <v>2710</v>
      </c>
      <c r="C11258" t="s">
        <v>1447</v>
      </c>
      <c r="D11258" t="s">
        <v>2753</v>
      </c>
    </row>
    <row r="11259" spans="2:4" x14ac:dyDescent="0.25">
      <c r="B11259" s="33" t="s">
        <v>3012</v>
      </c>
      <c r="C11259" t="s">
        <v>1447</v>
      </c>
      <c r="D11259" t="s">
        <v>1470</v>
      </c>
    </row>
    <row r="11260" spans="2:4" x14ac:dyDescent="0.25">
      <c r="B11260" s="33" t="s">
        <v>3011</v>
      </c>
      <c r="C11260" t="s">
        <v>1447</v>
      </c>
      <c r="D11260" t="s">
        <v>1470</v>
      </c>
    </row>
    <row r="11261" spans="2:4" x14ac:dyDescent="0.25">
      <c r="B11261" s="33" t="s">
        <v>3010</v>
      </c>
      <c r="C11261" t="s">
        <v>1447</v>
      </c>
      <c r="D11261" t="s">
        <v>1478</v>
      </c>
    </row>
    <row r="11262" spans="2:4" x14ac:dyDescent="0.25">
      <c r="B11262" s="33" t="s">
        <v>3005</v>
      </c>
      <c r="C11262" t="s">
        <v>1447</v>
      </c>
      <c r="D11262" t="s">
        <v>1470</v>
      </c>
    </row>
    <row r="11263" spans="2:4" x14ac:dyDescent="0.25">
      <c r="B11263" s="33" t="s">
        <v>3008</v>
      </c>
      <c r="C11263" t="s">
        <v>1447</v>
      </c>
      <c r="D11263" t="s">
        <v>1478</v>
      </c>
    </row>
    <row r="11264" spans="2:4" x14ac:dyDescent="0.25">
      <c r="B11264" s="33" t="s">
        <v>3012</v>
      </c>
      <c r="C11264" t="s">
        <v>1447</v>
      </c>
      <c r="D11264" t="s">
        <v>1470</v>
      </c>
    </row>
    <row r="11265" spans="2:4" x14ac:dyDescent="0.25">
      <c r="B11265" s="33" t="s">
        <v>2709</v>
      </c>
      <c r="C11265" t="s">
        <v>1447</v>
      </c>
      <c r="D11265" t="s">
        <v>1470</v>
      </c>
    </row>
    <row r="11266" spans="2:4" x14ac:dyDescent="0.25">
      <c r="B11266" s="33" t="s">
        <v>2710</v>
      </c>
      <c r="C11266" t="s">
        <v>1447</v>
      </c>
      <c r="D11266" t="s">
        <v>2753</v>
      </c>
    </row>
    <row r="11267" spans="2:4" x14ac:dyDescent="0.25">
      <c r="B11267" s="33" t="s">
        <v>3012</v>
      </c>
      <c r="C11267" t="s">
        <v>1447</v>
      </c>
      <c r="D11267" t="s">
        <v>1470</v>
      </c>
    </row>
    <row r="11268" spans="2:4" x14ac:dyDescent="0.25">
      <c r="B11268" s="33" t="s">
        <v>3011</v>
      </c>
      <c r="C11268" t="s">
        <v>1447</v>
      </c>
      <c r="D11268" t="s">
        <v>1470</v>
      </c>
    </row>
    <row r="11269" spans="2:4" x14ac:dyDescent="0.25">
      <c r="B11269" s="33" t="s">
        <v>3010</v>
      </c>
      <c r="C11269" t="s">
        <v>1447</v>
      </c>
      <c r="D11269" t="s">
        <v>1478</v>
      </c>
    </row>
    <row r="11270" spans="2:4" x14ac:dyDescent="0.25">
      <c r="B11270" s="33" t="s">
        <v>3005</v>
      </c>
      <c r="C11270" t="s">
        <v>1447</v>
      </c>
      <c r="D11270" t="s">
        <v>1470</v>
      </c>
    </row>
    <row r="11271" spans="2:4" x14ac:dyDescent="0.25">
      <c r="B11271" s="33" t="s">
        <v>3008</v>
      </c>
      <c r="C11271" t="s">
        <v>1447</v>
      </c>
      <c r="D11271" t="s">
        <v>1478</v>
      </c>
    </row>
    <row r="11272" spans="2:4" x14ac:dyDescent="0.25">
      <c r="B11272" s="33" t="s">
        <v>3012</v>
      </c>
      <c r="C11272" t="s">
        <v>1447</v>
      </c>
      <c r="D11272" t="s">
        <v>1470</v>
      </c>
    </row>
    <row r="11273" spans="2:4" x14ac:dyDescent="0.25">
      <c r="B11273" s="33" t="s">
        <v>2709</v>
      </c>
      <c r="C11273" t="s">
        <v>1447</v>
      </c>
      <c r="D11273" t="s">
        <v>1470</v>
      </c>
    </row>
    <row r="11274" spans="2:4" x14ac:dyDescent="0.25">
      <c r="B11274" s="33" t="s">
        <v>2710</v>
      </c>
      <c r="C11274" t="s">
        <v>1447</v>
      </c>
      <c r="D11274" t="s">
        <v>2753</v>
      </c>
    </row>
    <row r="11275" spans="2:4" x14ac:dyDescent="0.25">
      <c r="B11275" s="33" t="s">
        <v>3012</v>
      </c>
      <c r="C11275" t="s">
        <v>1447</v>
      </c>
      <c r="D11275" t="s">
        <v>1470</v>
      </c>
    </row>
    <row r="11276" spans="2:4" x14ac:dyDescent="0.25">
      <c r="B11276" s="33" t="s">
        <v>2709</v>
      </c>
      <c r="C11276" t="s">
        <v>1447</v>
      </c>
      <c r="D11276" t="s">
        <v>1470</v>
      </c>
    </row>
    <row r="11277" spans="2:4" x14ac:dyDescent="0.25">
      <c r="B11277" s="33" t="s">
        <v>2710</v>
      </c>
      <c r="C11277" t="s">
        <v>1447</v>
      </c>
      <c r="D11277" t="s">
        <v>2753</v>
      </c>
    </row>
    <row r="11278" spans="2:4" x14ac:dyDescent="0.25">
      <c r="B11278" s="33" t="s">
        <v>2700</v>
      </c>
      <c r="C11278" t="s">
        <v>1447</v>
      </c>
      <c r="D11278" t="s">
        <v>1470</v>
      </c>
    </row>
    <row r="11279" spans="2:4" x14ac:dyDescent="0.25">
      <c r="B11279" s="33" t="s">
        <v>2720</v>
      </c>
      <c r="C11279" t="s">
        <v>1447</v>
      </c>
      <c r="D11279" t="s">
        <v>1470</v>
      </c>
    </row>
    <row r="11280" spans="2:4" x14ac:dyDescent="0.25">
      <c r="B11280" s="33" t="s">
        <v>3011</v>
      </c>
      <c r="C11280" t="s">
        <v>1447</v>
      </c>
      <c r="D11280" t="s">
        <v>1470</v>
      </c>
    </row>
    <row r="11281" spans="2:4" x14ac:dyDescent="0.25">
      <c r="B11281" s="33" t="s">
        <v>3010</v>
      </c>
      <c r="C11281" t="s">
        <v>1447</v>
      </c>
      <c r="D11281" t="s">
        <v>1478</v>
      </c>
    </row>
    <row r="11282" spans="2:4" x14ac:dyDescent="0.25">
      <c r="B11282" s="33" t="s">
        <v>3005</v>
      </c>
      <c r="C11282" t="s">
        <v>1447</v>
      </c>
      <c r="D11282" t="s">
        <v>1470</v>
      </c>
    </row>
    <row r="11283" spans="2:4" x14ac:dyDescent="0.25">
      <c r="B11283" s="33" t="s">
        <v>3008</v>
      </c>
      <c r="C11283" t="s">
        <v>1447</v>
      </c>
      <c r="D11283" t="s">
        <v>1478</v>
      </c>
    </row>
    <row r="11284" spans="2:4" x14ac:dyDescent="0.25">
      <c r="B11284" s="33" t="s">
        <v>3012</v>
      </c>
      <c r="C11284" t="s">
        <v>1447</v>
      </c>
      <c r="D11284" t="s">
        <v>1470</v>
      </c>
    </row>
    <row r="11285" spans="2:4" x14ac:dyDescent="0.25">
      <c r="B11285" s="33" t="s">
        <v>2700</v>
      </c>
      <c r="C11285" t="s">
        <v>1447</v>
      </c>
      <c r="D11285" t="s">
        <v>1470</v>
      </c>
    </row>
    <row r="11286" spans="2:4" x14ac:dyDescent="0.25">
      <c r="B11286" s="33" t="s">
        <v>2701</v>
      </c>
      <c r="C11286" t="s">
        <v>153</v>
      </c>
      <c r="D11286" t="s">
        <v>1497</v>
      </c>
    </row>
    <row r="11287" spans="2:4" x14ac:dyDescent="0.25">
      <c r="B11287" s="33" t="s">
        <v>2701</v>
      </c>
      <c r="C11287" t="s">
        <v>153</v>
      </c>
      <c r="D11287" t="s">
        <v>1497</v>
      </c>
    </row>
    <row r="11288" spans="2:4" x14ac:dyDescent="0.25">
      <c r="B11288" s="33" t="s">
        <v>2701</v>
      </c>
      <c r="C11288" t="s">
        <v>153</v>
      </c>
      <c r="D11288" t="s">
        <v>1497</v>
      </c>
    </row>
    <row r="11289" spans="2:4" x14ac:dyDescent="0.25">
      <c r="B11289" s="33" t="s">
        <v>2701</v>
      </c>
      <c r="C11289" t="s">
        <v>153</v>
      </c>
      <c r="D11289" t="s">
        <v>1497</v>
      </c>
    </row>
    <row r="11290" spans="2:4" x14ac:dyDescent="0.25">
      <c r="B11290" s="33" t="s">
        <v>2701</v>
      </c>
      <c r="C11290" t="s">
        <v>153</v>
      </c>
      <c r="D11290" t="s">
        <v>1497</v>
      </c>
    </row>
    <row r="11291" spans="2:4" x14ac:dyDescent="0.25">
      <c r="B11291" s="33" t="s">
        <v>2721</v>
      </c>
      <c r="C11291" t="s">
        <v>153</v>
      </c>
      <c r="D11291" t="s">
        <v>1497</v>
      </c>
    </row>
    <row r="11292" spans="2:4" x14ac:dyDescent="0.25">
      <c r="B11292" s="33" t="s">
        <v>2701</v>
      </c>
      <c r="C11292" t="s">
        <v>153</v>
      </c>
      <c r="D11292" t="s">
        <v>1497</v>
      </c>
    </row>
    <row r="11293" spans="2:4" x14ac:dyDescent="0.25">
      <c r="B11293" s="33" t="s">
        <v>2998</v>
      </c>
      <c r="C11293" t="s">
        <v>153</v>
      </c>
      <c r="D11293" t="s">
        <v>1619</v>
      </c>
    </row>
    <row r="11294" spans="2:4" x14ac:dyDescent="0.25">
      <c r="B11294" s="33" t="s">
        <v>2701</v>
      </c>
      <c r="C11294" t="s">
        <v>153</v>
      </c>
      <c r="D11294" t="s">
        <v>1497</v>
      </c>
    </row>
    <row r="11295" spans="2:4" x14ac:dyDescent="0.25">
      <c r="B11295" s="33" t="s">
        <v>2701</v>
      </c>
      <c r="C11295" t="s">
        <v>153</v>
      </c>
      <c r="D11295" t="s">
        <v>1497</v>
      </c>
    </row>
    <row r="11296" spans="2:4" x14ac:dyDescent="0.25">
      <c r="B11296" s="33" t="s">
        <v>2998</v>
      </c>
      <c r="C11296" t="s">
        <v>153</v>
      </c>
      <c r="D11296" t="s">
        <v>1619</v>
      </c>
    </row>
    <row r="11297" spans="2:4" x14ac:dyDescent="0.25">
      <c r="B11297" s="33" t="s">
        <v>2701</v>
      </c>
      <c r="C11297" t="s">
        <v>153</v>
      </c>
      <c r="D11297" t="s">
        <v>1497</v>
      </c>
    </row>
    <row r="11298" spans="2:4" x14ac:dyDescent="0.25">
      <c r="B11298" s="33" t="s">
        <v>2701</v>
      </c>
      <c r="C11298" t="s">
        <v>153</v>
      </c>
      <c r="D11298" t="s">
        <v>1497</v>
      </c>
    </row>
    <row r="11299" spans="2:4" x14ac:dyDescent="0.25">
      <c r="B11299" s="33" t="s">
        <v>2998</v>
      </c>
      <c r="C11299" t="s">
        <v>153</v>
      </c>
      <c r="D11299" t="s">
        <v>1619</v>
      </c>
    </row>
    <row r="11300" spans="2:4" x14ac:dyDescent="0.25">
      <c r="B11300" s="33" t="s">
        <v>2701</v>
      </c>
      <c r="C11300" t="s">
        <v>153</v>
      </c>
      <c r="D11300" t="s">
        <v>1497</v>
      </c>
    </row>
    <row r="11301" spans="2:4" x14ac:dyDescent="0.25">
      <c r="B11301" s="33" t="s">
        <v>2701</v>
      </c>
      <c r="C11301" t="s">
        <v>153</v>
      </c>
      <c r="D11301" t="s">
        <v>1497</v>
      </c>
    </row>
    <row r="11302" spans="2:4" x14ac:dyDescent="0.25">
      <c r="B11302" s="33" t="s">
        <v>2998</v>
      </c>
      <c r="C11302" t="s">
        <v>153</v>
      </c>
      <c r="D11302" t="s">
        <v>1619</v>
      </c>
    </row>
    <row r="11303" spans="2:4" x14ac:dyDescent="0.25">
      <c r="B11303" s="33" t="s">
        <v>2701</v>
      </c>
      <c r="C11303" t="s">
        <v>153</v>
      </c>
      <c r="D11303" t="s">
        <v>1497</v>
      </c>
    </row>
    <row r="11304" spans="2:4" x14ac:dyDescent="0.25">
      <c r="B11304" s="33" t="s">
        <v>2701</v>
      </c>
      <c r="C11304" t="s">
        <v>153</v>
      </c>
      <c r="D11304" t="s">
        <v>1497</v>
      </c>
    </row>
    <row r="11305" spans="2:4" x14ac:dyDescent="0.25">
      <c r="B11305" s="33" t="s">
        <v>2701</v>
      </c>
      <c r="C11305" t="s">
        <v>153</v>
      </c>
      <c r="D11305" t="s">
        <v>1497</v>
      </c>
    </row>
    <row r="11306" spans="2:4" x14ac:dyDescent="0.25">
      <c r="B11306" s="33" t="s">
        <v>2721</v>
      </c>
      <c r="C11306" t="s">
        <v>153</v>
      </c>
      <c r="D11306" t="s">
        <v>1497</v>
      </c>
    </row>
    <row r="11307" spans="2:4" x14ac:dyDescent="0.25">
      <c r="B11307" s="33" t="s">
        <v>2701</v>
      </c>
      <c r="C11307" t="s">
        <v>153</v>
      </c>
      <c r="D11307" t="s">
        <v>1497</v>
      </c>
    </row>
    <row r="11308" spans="2:4" x14ac:dyDescent="0.25">
      <c r="B11308" s="33" t="s">
        <v>2132</v>
      </c>
      <c r="C11308" t="s">
        <v>152</v>
      </c>
      <c r="D11308" t="s">
        <v>528</v>
      </c>
    </row>
    <row r="11309" spans="2:4" x14ac:dyDescent="0.25">
      <c r="B11309" s="33" t="s">
        <v>2132</v>
      </c>
      <c r="C11309" t="s">
        <v>152</v>
      </c>
      <c r="D11309" t="s">
        <v>528</v>
      </c>
    </row>
    <row r="11310" spans="2:4" x14ac:dyDescent="0.25">
      <c r="B11310" s="33" t="s">
        <v>2132</v>
      </c>
      <c r="C11310" t="s">
        <v>152</v>
      </c>
      <c r="D11310" t="s">
        <v>528</v>
      </c>
    </row>
    <row r="11311" spans="2:4" x14ac:dyDescent="0.25">
      <c r="B11311" s="33" t="s">
        <v>2132</v>
      </c>
      <c r="C11311" t="s">
        <v>152</v>
      </c>
      <c r="D11311" t="s">
        <v>528</v>
      </c>
    </row>
    <row r="11312" spans="2:4" x14ac:dyDescent="0.25">
      <c r="B11312" s="33" t="s">
        <v>2132</v>
      </c>
      <c r="C11312" t="s">
        <v>152</v>
      </c>
      <c r="D11312" t="s">
        <v>528</v>
      </c>
    </row>
    <row r="11313" spans="2:4" x14ac:dyDescent="0.25">
      <c r="B11313" s="33" t="s">
        <v>2132</v>
      </c>
      <c r="C11313" t="s">
        <v>152</v>
      </c>
      <c r="D11313" t="s">
        <v>528</v>
      </c>
    </row>
    <row r="11314" spans="2:4" x14ac:dyDescent="0.25">
      <c r="B11314" s="33" t="s">
        <v>2132</v>
      </c>
      <c r="C11314" t="s">
        <v>152</v>
      </c>
      <c r="D11314" t="s">
        <v>528</v>
      </c>
    </row>
    <row r="11315" spans="2:4" x14ac:dyDescent="0.25">
      <c r="B11315" s="33" t="s">
        <v>2132</v>
      </c>
      <c r="C11315" t="s">
        <v>152</v>
      </c>
      <c r="D11315" t="s">
        <v>528</v>
      </c>
    </row>
    <row r="11316" spans="2:4" x14ac:dyDescent="0.25">
      <c r="B11316" s="33" t="s">
        <v>154</v>
      </c>
      <c r="C11316" t="s">
        <v>152</v>
      </c>
      <c r="D11316" t="s">
        <v>134</v>
      </c>
    </row>
    <row r="11317" spans="2:4" x14ac:dyDescent="0.25">
      <c r="B11317" s="33" t="s">
        <v>154</v>
      </c>
      <c r="C11317" t="s">
        <v>152</v>
      </c>
      <c r="D11317" t="s">
        <v>134</v>
      </c>
    </row>
    <row r="11318" spans="2:4" x14ac:dyDescent="0.25">
      <c r="B11318" s="33" t="s">
        <v>135</v>
      </c>
      <c r="C11318" t="s">
        <v>152</v>
      </c>
      <c r="D11318" t="s">
        <v>135</v>
      </c>
    </row>
    <row r="11319" spans="2:4" x14ac:dyDescent="0.25">
      <c r="B11319" s="33" t="s">
        <v>135</v>
      </c>
      <c r="C11319" t="s">
        <v>152</v>
      </c>
      <c r="D11319" t="s">
        <v>135</v>
      </c>
    </row>
    <row r="11320" spans="2:4" x14ac:dyDescent="0.25">
      <c r="B11320" s="33" t="s">
        <v>2722</v>
      </c>
      <c r="C11320" t="s">
        <v>152</v>
      </c>
      <c r="D11320" t="s">
        <v>135</v>
      </c>
    </row>
    <row r="11321" spans="2:4" x14ac:dyDescent="0.25">
      <c r="B11321" s="33" t="s">
        <v>137</v>
      </c>
      <c r="C11321" t="s">
        <v>152</v>
      </c>
      <c r="D11321" t="s">
        <v>137</v>
      </c>
    </row>
    <row r="11322" spans="2:4" x14ac:dyDescent="0.25">
      <c r="B11322" s="33" t="s">
        <v>154</v>
      </c>
      <c r="C11322" t="s">
        <v>152</v>
      </c>
      <c r="D11322" t="s">
        <v>134</v>
      </c>
    </row>
    <row r="11323" spans="2:4" x14ac:dyDescent="0.25">
      <c r="B11323" s="33" t="s">
        <v>154</v>
      </c>
      <c r="C11323" t="s">
        <v>152</v>
      </c>
      <c r="D11323" t="s">
        <v>134</v>
      </c>
    </row>
    <row r="11324" spans="2:4" x14ac:dyDescent="0.25">
      <c r="B11324" s="33" t="s">
        <v>135</v>
      </c>
      <c r="C11324" t="s">
        <v>152</v>
      </c>
      <c r="D11324" t="s">
        <v>135</v>
      </c>
    </row>
    <row r="11325" spans="2:4" x14ac:dyDescent="0.25">
      <c r="B11325" s="33" t="s">
        <v>135</v>
      </c>
      <c r="C11325" t="s">
        <v>152</v>
      </c>
      <c r="D11325" t="s">
        <v>135</v>
      </c>
    </row>
    <row r="11326" spans="2:4" x14ac:dyDescent="0.25">
      <c r="B11326" s="33" t="s">
        <v>2722</v>
      </c>
      <c r="C11326" t="s">
        <v>152</v>
      </c>
      <c r="D11326" t="s">
        <v>135</v>
      </c>
    </row>
    <row r="11327" spans="2:4" x14ac:dyDescent="0.25">
      <c r="B11327" s="33" t="s">
        <v>137</v>
      </c>
      <c r="C11327" t="s">
        <v>152</v>
      </c>
      <c r="D11327" t="s">
        <v>137</v>
      </c>
    </row>
    <row r="11328" spans="2:4" x14ac:dyDescent="0.25">
      <c r="B11328" s="33" t="s">
        <v>154</v>
      </c>
      <c r="C11328" t="s">
        <v>152</v>
      </c>
      <c r="D11328" t="s">
        <v>134</v>
      </c>
    </row>
    <row r="11329" spans="2:4" x14ac:dyDescent="0.25">
      <c r="B11329" s="33" t="s">
        <v>135</v>
      </c>
      <c r="C11329" t="s">
        <v>152</v>
      </c>
      <c r="D11329" t="s">
        <v>135</v>
      </c>
    </row>
    <row r="11330" spans="2:4" x14ac:dyDescent="0.25">
      <c r="B11330" s="33" t="s">
        <v>135</v>
      </c>
      <c r="C11330" t="s">
        <v>152</v>
      </c>
      <c r="D11330" t="s">
        <v>135</v>
      </c>
    </row>
    <row r="11331" spans="2:4" x14ac:dyDescent="0.25">
      <c r="B11331" s="33" t="s">
        <v>2722</v>
      </c>
      <c r="C11331" t="s">
        <v>152</v>
      </c>
      <c r="D11331" t="s">
        <v>135</v>
      </c>
    </row>
    <row r="11332" spans="2:4" x14ac:dyDescent="0.25">
      <c r="B11332" s="33" t="s">
        <v>137</v>
      </c>
      <c r="C11332" t="s">
        <v>152</v>
      </c>
      <c r="D11332" t="s">
        <v>137</v>
      </c>
    </row>
    <row r="11333" spans="2:4" x14ac:dyDescent="0.25">
      <c r="B11333" s="33" t="s">
        <v>154</v>
      </c>
      <c r="C11333" t="s">
        <v>152</v>
      </c>
      <c r="D11333" t="s">
        <v>134</v>
      </c>
    </row>
    <row r="11334" spans="2:4" x14ac:dyDescent="0.25">
      <c r="B11334" s="33" t="s">
        <v>154</v>
      </c>
      <c r="C11334" t="s">
        <v>152</v>
      </c>
      <c r="D11334" t="s">
        <v>134</v>
      </c>
    </row>
    <row r="11335" spans="2:4" x14ac:dyDescent="0.25">
      <c r="B11335" s="33" t="s">
        <v>135</v>
      </c>
      <c r="C11335" t="s">
        <v>152</v>
      </c>
      <c r="D11335" t="s">
        <v>135</v>
      </c>
    </row>
    <row r="11336" spans="2:4" x14ac:dyDescent="0.25">
      <c r="B11336" s="33" t="s">
        <v>135</v>
      </c>
      <c r="C11336" t="s">
        <v>152</v>
      </c>
      <c r="D11336" t="s">
        <v>135</v>
      </c>
    </row>
    <row r="11337" spans="2:4" x14ac:dyDescent="0.25">
      <c r="B11337" s="33" t="s">
        <v>2722</v>
      </c>
      <c r="C11337" t="s">
        <v>152</v>
      </c>
      <c r="D11337" t="s">
        <v>135</v>
      </c>
    </row>
    <row r="11338" spans="2:4" x14ac:dyDescent="0.25">
      <c r="B11338" s="33" t="s">
        <v>137</v>
      </c>
      <c r="C11338" t="s">
        <v>152</v>
      </c>
      <c r="D11338" t="s">
        <v>137</v>
      </c>
    </row>
    <row r="11339" spans="2:4" x14ac:dyDescent="0.25">
      <c r="B11339" s="33" t="s">
        <v>154</v>
      </c>
      <c r="C11339" t="s">
        <v>152</v>
      </c>
      <c r="D11339" t="s">
        <v>134</v>
      </c>
    </row>
    <row r="11340" spans="2:4" x14ac:dyDescent="0.25">
      <c r="B11340" s="33" t="s">
        <v>135</v>
      </c>
      <c r="C11340" t="s">
        <v>152</v>
      </c>
      <c r="D11340" t="s">
        <v>135</v>
      </c>
    </row>
    <row r="11341" spans="2:4" x14ac:dyDescent="0.25">
      <c r="B11341" s="33" t="s">
        <v>135</v>
      </c>
      <c r="C11341" t="s">
        <v>152</v>
      </c>
      <c r="D11341" t="s">
        <v>135</v>
      </c>
    </row>
    <row r="11342" spans="2:4" x14ac:dyDescent="0.25">
      <c r="B11342" s="33" t="s">
        <v>2722</v>
      </c>
      <c r="C11342" t="s">
        <v>152</v>
      </c>
      <c r="D11342" t="s">
        <v>135</v>
      </c>
    </row>
    <row r="11343" spans="2:4" x14ac:dyDescent="0.25">
      <c r="B11343" s="33" t="s">
        <v>137</v>
      </c>
      <c r="C11343" t="s">
        <v>152</v>
      </c>
      <c r="D11343" t="s">
        <v>137</v>
      </c>
    </row>
    <row r="11344" spans="2:4" x14ac:dyDescent="0.25">
      <c r="B11344" s="33" t="s">
        <v>154</v>
      </c>
      <c r="C11344" t="s">
        <v>152</v>
      </c>
      <c r="D11344" t="s">
        <v>134</v>
      </c>
    </row>
    <row r="11345" spans="2:4" x14ac:dyDescent="0.25">
      <c r="B11345" s="33" t="s">
        <v>154</v>
      </c>
      <c r="C11345" t="s">
        <v>152</v>
      </c>
      <c r="D11345" t="s">
        <v>134</v>
      </c>
    </row>
    <row r="11346" spans="2:4" x14ac:dyDescent="0.25">
      <c r="B11346" s="33" t="s">
        <v>135</v>
      </c>
      <c r="C11346" t="s">
        <v>152</v>
      </c>
      <c r="D11346" t="s">
        <v>135</v>
      </c>
    </row>
    <row r="11347" spans="2:4" x14ac:dyDescent="0.25">
      <c r="B11347" s="33" t="s">
        <v>135</v>
      </c>
      <c r="C11347" t="s">
        <v>152</v>
      </c>
      <c r="D11347" t="s">
        <v>135</v>
      </c>
    </row>
    <row r="11348" spans="2:4" x14ac:dyDescent="0.25">
      <c r="B11348" s="33" t="s">
        <v>2722</v>
      </c>
      <c r="C11348" t="s">
        <v>152</v>
      </c>
      <c r="D11348" t="s">
        <v>135</v>
      </c>
    </row>
    <row r="11349" spans="2:4" x14ac:dyDescent="0.25">
      <c r="B11349" s="33" t="s">
        <v>137</v>
      </c>
      <c r="C11349" t="s">
        <v>152</v>
      </c>
      <c r="D11349" t="s">
        <v>137</v>
      </c>
    </row>
    <row r="11350" spans="2:4" x14ac:dyDescent="0.25">
      <c r="B11350" s="33" t="s">
        <v>154</v>
      </c>
      <c r="C11350" t="s">
        <v>152</v>
      </c>
      <c r="D11350" t="s">
        <v>134</v>
      </c>
    </row>
    <row r="11351" spans="2:4" x14ac:dyDescent="0.25">
      <c r="B11351" s="33" t="s">
        <v>154</v>
      </c>
      <c r="C11351" t="s">
        <v>152</v>
      </c>
      <c r="D11351" t="s">
        <v>134</v>
      </c>
    </row>
    <row r="11352" spans="2:4" x14ac:dyDescent="0.25">
      <c r="B11352" s="33" t="s">
        <v>135</v>
      </c>
      <c r="C11352" t="s">
        <v>152</v>
      </c>
      <c r="D11352" t="s">
        <v>135</v>
      </c>
    </row>
    <row r="11353" spans="2:4" x14ac:dyDescent="0.25">
      <c r="B11353" s="33" t="s">
        <v>135</v>
      </c>
      <c r="C11353" t="s">
        <v>152</v>
      </c>
      <c r="D11353" t="s">
        <v>135</v>
      </c>
    </row>
    <row r="11354" spans="2:4" x14ac:dyDescent="0.25">
      <c r="B11354" s="33" t="s">
        <v>2722</v>
      </c>
      <c r="C11354" t="s">
        <v>152</v>
      </c>
      <c r="D11354" t="s">
        <v>135</v>
      </c>
    </row>
    <row r="11355" spans="2:4" x14ac:dyDescent="0.25">
      <c r="B11355" s="33" t="s">
        <v>137</v>
      </c>
      <c r="C11355" t="s">
        <v>152</v>
      </c>
      <c r="D11355" t="s">
        <v>137</v>
      </c>
    </row>
    <row r="11356" spans="2:4" x14ac:dyDescent="0.25">
      <c r="B11356" s="33" t="s">
        <v>2132</v>
      </c>
      <c r="C11356" t="s">
        <v>152</v>
      </c>
      <c r="D11356" t="s">
        <v>528</v>
      </c>
    </row>
    <row r="11357" spans="2:4" x14ac:dyDescent="0.25">
      <c r="B11357" s="33" t="s">
        <v>2132</v>
      </c>
      <c r="C11357" t="s">
        <v>152</v>
      </c>
      <c r="D11357" t="s">
        <v>528</v>
      </c>
    </row>
    <row r="11358" spans="2:4" x14ac:dyDescent="0.25">
      <c r="B11358" s="33" t="s">
        <v>154</v>
      </c>
      <c r="C11358" t="s">
        <v>152</v>
      </c>
      <c r="D11358" t="s">
        <v>134</v>
      </c>
    </row>
    <row r="11359" spans="2:4" x14ac:dyDescent="0.25">
      <c r="B11359" s="33" t="s">
        <v>154</v>
      </c>
      <c r="C11359" t="s">
        <v>152</v>
      </c>
      <c r="D11359" t="s">
        <v>134</v>
      </c>
    </row>
    <row r="11360" spans="2:4" x14ac:dyDescent="0.25">
      <c r="B11360" s="33" t="s">
        <v>135</v>
      </c>
      <c r="C11360" t="s">
        <v>152</v>
      </c>
      <c r="D11360" t="s">
        <v>135</v>
      </c>
    </row>
    <row r="11361" spans="2:4" x14ac:dyDescent="0.25">
      <c r="B11361" s="33" t="s">
        <v>135</v>
      </c>
      <c r="C11361" t="s">
        <v>152</v>
      </c>
      <c r="D11361" t="s">
        <v>135</v>
      </c>
    </row>
    <row r="11362" spans="2:4" x14ac:dyDescent="0.25">
      <c r="B11362" s="33" t="s">
        <v>2722</v>
      </c>
      <c r="C11362" t="s">
        <v>152</v>
      </c>
      <c r="D11362" t="s">
        <v>135</v>
      </c>
    </row>
    <row r="11363" spans="2:4" x14ac:dyDescent="0.25">
      <c r="B11363" s="33" t="s">
        <v>137</v>
      </c>
      <c r="C11363" t="s">
        <v>152</v>
      </c>
      <c r="D11363" t="s">
        <v>137</v>
      </c>
    </row>
    <row r="11364" spans="2:4" x14ac:dyDescent="0.25">
      <c r="B11364" s="33" t="s">
        <v>2132</v>
      </c>
      <c r="C11364" t="s">
        <v>152</v>
      </c>
      <c r="D11364" t="s">
        <v>528</v>
      </c>
    </row>
    <row r="11365" spans="2:4" x14ac:dyDescent="0.25">
      <c r="B11365" s="33" t="s">
        <v>2889</v>
      </c>
      <c r="C11365" t="s">
        <v>136</v>
      </c>
      <c r="D11365" t="s">
        <v>173</v>
      </c>
    </row>
    <row r="11366" spans="2:4" x14ac:dyDescent="0.25">
      <c r="B11366" s="33" t="s">
        <v>2703</v>
      </c>
      <c r="C11366" t="s">
        <v>138</v>
      </c>
      <c r="D11366" t="s">
        <v>1446</v>
      </c>
    </row>
    <row r="11367" spans="2:4" x14ac:dyDescent="0.25">
      <c r="B11367" s="33" t="s">
        <v>2703</v>
      </c>
      <c r="C11367" t="s">
        <v>138</v>
      </c>
      <c r="D11367" t="s">
        <v>1446</v>
      </c>
    </row>
    <row r="11368" spans="2:4" x14ac:dyDescent="0.25">
      <c r="B11368" s="33" t="s">
        <v>2703</v>
      </c>
      <c r="C11368" t="s">
        <v>138</v>
      </c>
      <c r="D11368" t="s">
        <v>1446</v>
      </c>
    </row>
    <row r="11369" spans="2:4" x14ac:dyDescent="0.25">
      <c r="B11369" s="33" t="s">
        <v>3589</v>
      </c>
      <c r="C11369" t="s">
        <v>1447</v>
      </c>
      <c r="D11369" t="s">
        <v>1496</v>
      </c>
    </row>
    <row r="11370" spans="2:4" x14ac:dyDescent="0.25">
      <c r="B11370" s="33" t="s">
        <v>2703</v>
      </c>
      <c r="C11370" t="s">
        <v>138</v>
      </c>
      <c r="D11370" t="s">
        <v>1446</v>
      </c>
    </row>
    <row r="11371" spans="2:4" x14ac:dyDescent="0.25">
      <c r="B11371" s="33" t="s">
        <v>2703</v>
      </c>
      <c r="C11371" t="s">
        <v>138</v>
      </c>
      <c r="D11371" t="s">
        <v>1446</v>
      </c>
    </row>
    <row r="11372" spans="2:4" x14ac:dyDescent="0.25">
      <c r="B11372" s="33" t="s">
        <v>2703</v>
      </c>
      <c r="C11372" t="s">
        <v>138</v>
      </c>
      <c r="D11372" t="s">
        <v>1446</v>
      </c>
    </row>
    <row r="11373" spans="2:4" x14ac:dyDescent="0.25">
      <c r="B11373" s="33" t="s">
        <v>2703</v>
      </c>
      <c r="C11373" t="s">
        <v>138</v>
      </c>
      <c r="D11373" t="s">
        <v>1446</v>
      </c>
    </row>
    <row r="11374" spans="2:4" x14ac:dyDescent="0.25">
      <c r="B11374" s="33" t="s">
        <v>2703</v>
      </c>
      <c r="C11374" t="s">
        <v>138</v>
      </c>
      <c r="D11374" t="s">
        <v>1446</v>
      </c>
    </row>
    <row r="11375" spans="2:4" x14ac:dyDescent="0.25">
      <c r="B11375" s="33" t="s">
        <v>2703</v>
      </c>
      <c r="C11375" t="s">
        <v>138</v>
      </c>
      <c r="D11375" t="s">
        <v>1446</v>
      </c>
    </row>
    <row r="11376" spans="2:4" x14ac:dyDescent="0.25">
      <c r="B11376" s="33" t="s">
        <v>2705</v>
      </c>
      <c r="C11376" t="s">
        <v>148</v>
      </c>
      <c r="D11376" t="s">
        <v>1452</v>
      </c>
    </row>
    <row r="11377" spans="2:4" x14ac:dyDescent="0.25">
      <c r="B11377" s="33" t="s">
        <v>2705</v>
      </c>
      <c r="C11377" t="s">
        <v>148</v>
      </c>
      <c r="D11377" t="s">
        <v>1452</v>
      </c>
    </row>
    <row r="11378" spans="2:4" x14ac:dyDescent="0.25">
      <c r="B11378" s="33" t="s">
        <v>2705</v>
      </c>
      <c r="C11378" t="s">
        <v>148</v>
      </c>
      <c r="D11378" t="s">
        <v>1452</v>
      </c>
    </row>
    <row r="11379" spans="2:4" x14ac:dyDescent="0.25">
      <c r="B11379" s="33" t="s">
        <v>2705</v>
      </c>
      <c r="C11379" t="s">
        <v>148</v>
      </c>
      <c r="D11379" t="s">
        <v>1452</v>
      </c>
    </row>
    <row r="11380" spans="2:4" x14ac:dyDescent="0.25">
      <c r="B11380" s="33" t="s">
        <v>2705</v>
      </c>
      <c r="C11380" t="s">
        <v>148</v>
      </c>
      <c r="D11380" t="s">
        <v>1452</v>
      </c>
    </row>
    <row r="11381" spans="2:4" x14ac:dyDescent="0.25">
      <c r="B11381" s="33" t="s">
        <v>2705</v>
      </c>
      <c r="C11381" t="s">
        <v>148</v>
      </c>
      <c r="D11381" t="s">
        <v>1452</v>
      </c>
    </row>
    <row r="11382" spans="2:4" x14ac:dyDescent="0.25">
      <c r="B11382" s="33" t="s">
        <v>2705</v>
      </c>
      <c r="C11382" t="s">
        <v>148</v>
      </c>
      <c r="D11382" t="s">
        <v>1452</v>
      </c>
    </row>
    <row r="11383" spans="2:4" x14ac:dyDescent="0.25">
      <c r="B11383" s="33" t="s">
        <v>2705</v>
      </c>
      <c r="C11383" t="s">
        <v>148</v>
      </c>
      <c r="D11383" t="s">
        <v>1452</v>
      </c>
    </row>
    <row r="11384" spans="2:4" x14ac:dyDescent="0.25">
      <c r="B11384" s="33" t="s">
        <v>466</v>
      </c>
      <c r="C11384" t="s">
        <v>148</v>
      </c>
      <c r="D11384" t="s">
        <v>1452</v>
      </c>
    </row>
    <row r="11385" spans="2:4" x14ac:dyDescent="0.25">
      <c r="B11385" s="33" t="s">
        <v>466</v>
      </c>
      <c r="C11385" t="s">
        <v>148</v>
      </c>
      <c r="D11385" t="s">
        <v>1452</v>
      </c>
    </row>
    <row r="11386" spans="2:4" x14ac:dyDescent="0.25">
      <c r="B11386" s="33" t="s">
        <v>466</v>
      </c>
      <c r="C11386" t="s">
        <v>148</v>
      </c>
      <c r="D11386" t="s">
        <v>1452</v>
      </c>
    </row>
    <row r="11387" spans="2:4" x14ac:dyDescent="0.25">
      <c r="B11387" s="33" t="s">
        <v>466</v>
      </c>
      <c r="C11387" t="s">
        <v>148</v>
      </c>
      <c r="D11387" t="s">
        <v>1452</v>
      </c>
    </row>
    <row r="11388" spans="2:4" x14ac:dyDescent="0.25">
      <c r="B11388" s="33" t="s">
        <v>466</v>
      </c>
      <c r="C11388" t="s">
        <v>148</v>
      </c>
      <c r="D11388" t="s">
        <v>1452</v>
      </c>
    </row>
    <row r="11389" spans="2:4" x14ac:dyDescent="0.25">
      <c r="B11389" s="33" t="s">
        <v>466</v>
      </c>
      <c r="C11389" t="s">
        <v>148</v>
      </c>
      <c r="D11389" t="s">
        <v>1452</v>
      </c>
    </row>
    <row r="11390" spans="2:4" x14ac:dyDescent="0.25">
      <c r="B11390" s="33" t="s">
        <v>466</v>
      </c>
      <c r="C11390" t="s">
        <v>148</v>
      </c>
      <c r="D11390" t="s">
        <v>1452</v>
      </c>
    </row>
    <row r="11391" spans="2:4" x14ac:dyDescent="0.25">
      <c r="B11391" s="33" t="s">
        <v>2705</v>
      </c>
      <c r="C11391" t="s">
        <v>148</v>
      </c>
      <c r="D11391" t="s">
        <v>1452</v>
      </c>
    </row>
    <row r="11392" spans="2:4" x14ac:dyDescent="0.25">
      <c r="B11392" s="33" t="s">
        <v>2705</v>
      </c>
      <c r="C11392" t="s">
        <v>148</v>
      </c>
      <c r="D11392" t="s">
        <v>1452</v>
      </c>
    </row>
    <row r="11393" spans="2:4" x14ac:dyDescent="0.25">
      <c r="B11393" s="33" t="s">
        <v>2705</v>
      </c>
      <c r="C11393" t="s">
        <v>148</v>
      </c>
      <c r="D11393" t="s">
        <v>1452</v>
      </c>
    </row>
    <row r="11394" spans="2:4" x14ac:dyDescent="0.25">
      <c r="B11394" s="33" t="s">
        <v>466</v>
      </c>
      <c r="C11394" t="s">
        <v>148</v>
      </c>
      <c r="D11394" t="s">
        <v>1452</v>
      </c>
    </row>
    <row r="11395" spans="2:4" x14ac:dyDescent="0.25">
      <c r="B11395" s="33" t="s">
        <v>2705</v>
      </c>
      <c r="C11395" t="s">
        <v>148</v>
      </c>
      <c r="D11395" t="s">
        <v>1452</v>
      </c>
    </row>
    <row r="11396" spans="2:4" x14ac:dyDescent="0.25">
      <c r="B11396" s="33" t="s">
        <v>3199</v>
      </c>
      <c r="C11396" t="s">
        <v>1441</v>
      </c>
      <c r="D11396" t="s">
        <v>1457</v>
      </c>
    </row>
    <row r="11397" spans="2:4" x14ac:dyDescent="0.25">
      <c r="B11397" s="33" t="s">
        <v>3200</v>
      </c>
      <c r="C11397" t="s">
        <v>1450</v>
      </c>
      <c r="D11397" t="s">
        <v>1446</v>
      </c>
    </row>
    <row r="11398" spans="2:4" x14ac:dyDescent="0.25">
      <c r="B11398" s="33" t="s">
        <v>3201</v>
      </c>
      <c r="C11398" t="s">
        <v>1450</v>
      </c>
      <c r="D11398" t="s">
        <v>1446</v>
      </c>
    </row>
    <row r="11399" spans="2:4" x14ac:dyDescent="0.25">
      <c r="B11399" s="33" t="s">
        <v>3202</v>
      </c>
      <c r="C11399" t="s">
        <v>1450</v>
      </c>
      <c r="D11399" t="s">
        <v>1446</v>
      </c>
    </row>
    <row r="11400" spans="2:4" x14ac:dyDescent="0.25">
      <c r="B11400" s="33" t="s">
        <v>3203</v>
      </c>
      <c r="C11400" t="s">
        <v>1450</v>
      </c>
      <c r="D11400" t="s">
        <v>1446</v>
      </c>
    </row>
    <row r="11401" spans="2:4" x14ac:dyDescent="0.25">
      <c r="B11401" s="33" t="s">
        <v>3200</v>
      </c>
      <c r="C11401" t="s">
        <v>1450</v>
      </c>
      <c r="D11401" t="s">
        <v>1446</v>
      </c>
    </row>
    <row r="11402" spans="2:4" x14ac:dyDescent="0.25">
      <c r="B11402" s="33" t="s">
        <v>3201</v>
      </c>
      <c r="C11402" t="s">
        <v>1450</v>
      </c>
      <c r="D11402" t="s">
        <v>1446</v>
      </c>
    </row>
    <row r="11403" spans="2:4" x14ac:dyDescent="0.25">
      <c r="B11403" s="33" t="s">
        <v>3202</v>
      </c>
      <c r="C11403" t="s">
        <v>1450</v>
      </c>
      <c r="D11403" t="s">
        <v>1446</v>
      </c>
    </row>
    <row r="11404" spans="2:4" x14ac:dyDescent="0.25">
      <c r="B11404" s="33" t="s">
        <v>3203</v>
      </c>
      <c r="C11404" t="s">
        <v>1450</v>
      </c>
      <c r="D11404" t="s">
        <v>1446</v>
      </c>
    </row>
    <row r="11405" spans="2:4" x14ac:dyDescent="0.25">
      <c r="B11405" s="33" t="s">
        <v>3200</v>
      </c>
      <c r="C11405" t="s">
        <v>1450</v>
      </c>
      <c r="D11405" t="s">
        <v>1446</v>
      </c>
    </row>
    <row r="11406" spans="2:4" x14ac:dyDescent="0.25">
      <c r="B11406" s="33" t="s">
        <v>3201</v>
      </c>
      <c r="C11406" t="s">
        <v>1450</v>
      </c>
      <c r="D11406" t="s">
        <v>1446</v>
      </c>
    </row>
    <row r="11407" spans="2:4" x14ac:dyDescent="0.25">
      <c r="B11407" s="33" t="s">
        <v>3202</v>
      </c>
      <c r="C11407" t="s">
        <v>1450</v>
      </c>
      <c r="D11407" t="s">
        <v>1446</v>
      </c>
    </row>
    <row r="11408" spans="2:4" x14ac:dyDescent="0.25">
      <c r="B11408" s="33" t="s">
        <v>3203</v>
      </c>
      <c r="C11408" t="s">
        <v>1450</v>
      </c>
      <c r="D11408" t="s">
        <v>1446</v>
      </c>
    </row>
    <row r="11409" spans="2:4" x14ac:dyDescent="0.25">
      <c r="B11409" s="33" t="s">
        <v>3200</v>
      </c>
      <c r="C11409" t="s">
        <v>1450</v>
      </c>
      <c r="D11409" t="s">
        <v>1446</v>
      </c>
    </row>
    <row r="11410" spans="2:4" x14ac:dyDescent="0.25">
      <c r="B11410" s="33" t="s">
        <v>3201</v>
      </c>
      <c r="C11410" t="s">
        <v>1450</v>
      </c>
      <c r="D11410" t="s">
        <v>1446</v>
      </c>
    </row>
    <row r="11411" spans="2:4" x14ac:dyDescent="0.25">
      <c r="B11411" s="33" t="s">
        <v>3199</v>
      </c>
      <c r="C11411" t="s">
        <v>1441</v>
      </c>
      <c r="D11411" t="s">
        <v>1457</v>
      </c>
    </row>
    <row r="11412" spans="2:4" x14ac:dyDescent="0.25">
      <c r="B11412" s="33" t="s">
        <v>3636</v>
      </c>
      <c r="C11412" t="s">
        <v>136</v>
      </c>
      <c r="D11412" t="s">
        <v>177</v>
      </c>
    </row>
    <row r="11413" spans="2:4" x14ac:dyDescent="0.25">
      <c r="B11413" s="33" t="s">
        <v>3205</v>
      </c>
      <c r="C11413" t="s">
        <v>136</v>
      </c>
      <c r="D11413" t="s">
        <v>177</v>
      </c>
    </row>
    <row r="11414" spans="2:4" x14ac:dyDescent="0.25">
      <c r="B11414" s="33" t="s">
        <v>3206</v>
      </c>
      <c r="C11414" t="s">
        <v>148</v>
      </c>
      <c r="D11414" t="s">
        <v>1446</v>
      </c>
    </row>
    <row r="11415" spans="2:4" x14ac:dyDescent="0.25">
      <c r="B11415" s="33" t="s">
        <v>3202</v>
      </c>
      <c r="C11415" t="s">
        <v>1450</v>
      </c>
      <c r="D11415" t="s">
        <v>1446</v>
      </c>
    </row>
    <row r="11416" spans="2:4" x14ac:dyDescent="0.25">
      <c r="B11416" s="33" t="s">
        <v>3203</v>
      </c>
      <c r="C11416" t="s">
        <v>1450</v>
      </c>
      <c r="D11416" t="s">
        <v>1446</v>
      </c>
    </row>
    <row r="11417" spans="2:4" x14ac:dyDescent="0.25">
      <c r="B11417" s="33" t="s">
        <v>3637</v>
      </c>
      <c r="C11417" t="s">
        <v>136</v>
      </c>
      <c r="D11417" t="s">
        <v>177</v>
      </c>
    </row>
    <row r="11418" spans="2:4" x14ac:dyDescent="0.25">
      <c r="B11418" s="33" t="s">
        <v>2498</v>
      </c>
      <c r="C11418" t="s">
        <v>1441</v>
      </c>
      <c r="D11418" t="s">
        <v>1457</v>
      </c>
    </row>
    <row r="11419" spans="2:4" x14ac:dyDescent="0.25">
      <c r="B11419" s="33" t="s">
        <v>2493</v>
      </c>
      <c r="C11419" t="s">
        <v>146</v>
      </c>
      <c r="D11419" t="s">
        <v>1468</v>
      </c>
    </row>
    <row r="11420" spans="2:4" x14ac:dyDescent="0.25">
      <c r="B11420" s="33" t="s">
        <v>2494</v>
      </c>
      <c r="C11420" t="s">
        <v>146</v>
      </c>
      <c r="D11420" t="s">
        <v>1467</v>
      </c>
    </row>
    <row r="11421" spans="2:4" x14ac:dyDescent="0.25">
      <c r="B11421" s="33" t="s">
        <v>2495</v>
      </c>
      <c r="C11421" t="s">
        <v>146</v>
      </c>
      <c r="D11421" t="s">
        <v>1469</v>
      </c>
    </row>
    <row r="11422" spans="2:4" x14ac:dyDescent="0.25">
      <c r="B11422" s="33" t="s">
        <v>2496</v>
      </c>
      <c r="C11422" t="s">
        <v>146</v>
      </c>
      <c r="D11422" t="s">
        <v>7</v>
      </c>
    </row>
    <row r="11423" spans="2:4" x14ac:dyDescent="0.25">
      <c r="B11423" s="33" t="s">
        <v>2499</v>
      </c>
      <c r="C11423" t="s">
        <v>146</v>
      </c>
      <c r="D11423" t="s">
        <v>1470</v>
      </c>
    </row>
    <row r="11424" spans="2:4" x14ac:dyDescent="0.25">
      <c r="B11424" s="33" t="s">
        <v>2501</v>
      </c>
      <c r="C11424" t="s">
        <v>153</v>
      </c>
      <c r="D11424" t="s">
        <v>1497</v>
      </c>
    </row>
    <row r="11425" spans="2:4" x14ac:dyDescent="0.25">
      <c r="B11425" s="33" t="s">
        <v>2502</v>
      </c>
      <c r="C11425" t="s">
        <v>153</v>
      </c>
      <c r="D11425" t="s">
        <v>1497</v>
      </c>
    </row>
    <row r="11426" spans="2:4" x14ac:dyDescent="0.25">
      <c r="B11426" s="33" t="s">
        <v>135</v>
      </c>
      <c r="C11426" t="s">
        <v>152</v>
      </c>
      <c r="D11426" t="s">
        <v>135</v>
      </c>
    </row>
    <row r="11427" spans="2:4" x14ac:dyDescent="0.25">
      <c r="B11427" s="33" t="s">
        <v>154</v>
      </c>
      <c r="C11427" t="s">
        <v>152</v>
      </c>
      <c r="D11427" t="s">
        <v>134</v>
      </c>
    </row>
    <row r="11428" spans="2:4" x14ac:dyDescent="0.25">
      <c r="B11428" s="33" t="s">
        <v>2926</v>
      </c>
      <c r="C11428" t="s">
        <v>148</v>
      </c>
      <c r="D11428" t="s">
        <v>1452</v>
      </c>
    </row>
    <row r="11429" spans="2:4" x14ac:dyDescent="0.25">
      <c r="B11429" s="33" t="s">
        <v>3208</v>
      </c>
      <c r="C11429" t="s">
        <v>153</v>
      </c>
      <c r="D11429" t="s">
        <v>1488</v>
      </c>
    </row>
    <row r="11430" spans="2:4" x14ac:dyDescent="0.25">
      <c r="B11430" s="33" t="s">
        <v>3209</v>
      </c>
      <c r="C11430" t="s">
        <v>1447</v>
      </c>
      <c r="D11430" t="s">
        <v>1470</v>
      </c>
    </row>
    <row r="11431" spans="2:4" x14ac:dyDescent="0.25">
      <c r="B11431" s="33" t="s">
        <v>3210</v>
      </c>
      <c r="C11431" t="s">
        <v>1447</v>
      </c>
      <c r="D11431" t="s">
        <v>1478</v>
      </c>
    </row>
    <row r="11432" spans="2:4" x14ac:dyDescent="0.25">
      <c r="B11432" s="33" t="s">
        <v>3211</v>
      </c>
      <c r="C11432" t="s">
        <v>1447</v>
      </c>
      <c r="D11432" t="s">
        <v>1448</v>
      </c>
    </row>
    <row r="11433" spans="2:4" x14ac:dyDescent="0.25">
      <c r="B11433" s="33" t="s">
        <v>3212</v>
      </c>
      <c r="C11433" t="s">
        <v>1447</v>
      </c>
      <c r="D11433" t="s">
        <v>3774</v>
      </c>
    </row>
    <row r="11434" spans="2:4" x14ac:dyDescent="0.25">
      <c r="B11434" s="33" t="s">
        <v>3213</v>
      </c>
      <c r="C11434" t="s">
        <v>1447</v>
      </c>
      <c r="D11434" t="s">
        <v>2430</v>
      </c>
    </row>
    <row r="11435" spans="2:4" x14ac:dyDescent="0.25">
      <c r="B11435" s="33" t="s">
        <v>3638</v>
      </c>
      <c r="C11435" t="s">
        <v>1450</v>
      </c>
      <c r="D11435" t="s">
        <v>1451</v>
      </c>
    </row>
    <row r="11436" spans="2:4" x14ac:dyDescent="0.25">
      <c r="B11436" s="33" t="s">
        <v>3639</v>
      </c>
      <c r="C11436" t="s">
        <v>136</v>
      </c>
      <c r="D11436" t="s">
        <v>177</v>
      </c>
    </row>
    <row r="11437" spans="2:4" x14ac:dyDescent="0.25">
      <c r="B11437" s="33" t="s">
        <v>3640</v>
      </c>
      <c r="C11437" t="s">
        <v>136</v>
      </c>
      <c r="D11437" t="s">
        <v>173</v>
      </c>
    </row>
    <row r="11438" spans="2:4" x14ac:dyDescent="0.25">
      <c r="B11438" s="33" t="s">
        <v>46</v>
      </c>
      <c r="C11438" t="s">
        <v>148</v>
      </c>
      <c r="D11438" t="s">
        <v>1452</v>
      </c>
    </row>
    <row r="11439" spans="2:4" x14ac:dyDescent="0.25">
      <c r="B11439" s="33" t="s">
        <v>2803</v>
      </c>
      <c r="C11439" t="s">
        <v>152</v>
      </c>
      <c r="D11439" t="s">
        <v>135</v>
      </c>
    </row>
    <row r="11440" spans="2:4" x14ac:dyDescent="0.25">
      <c r="B11440" s="33" t="s">
        <v>2803</v>
      </c>
      <c r="C11440" t="s">
        <v>152</v>
      </c>
      <c r="D11440" t="s">
        <v>135</v>
      </c>
    </row>
    <row r="11441" spans="2:4" x14ac:dyDescent="0.25">
      <c r="B11441" s="33" t="s">
        <v>2802</v>
      </c>
      <c r="C11441" t="s">
        <v>152</v>
      </c>
      <c r="D11441" t="s">
        <v>134</v>
      </c>
    </row>
    <row r="11442" spans="2:4" x14ac:dyDescent="0.25">
      <c r="B11442" s="33" t="s">
        <v>2802</v>
      </c>
      <c r="C11442" t="s">
        <v>152</v>
      </c>
      <c r="D11442" t="s">
        <v>134</v>
      </c>
    </row>
    <row r="11443" spans="2:4" x14ac:dyDescent="0.25">
      <c r="B11443" s="33" t="s">
        <v>43</v>
      </c>
      <c r="C11443" t="s">
        <v>1536</v>
      </c>
      <c r="D11443" t="s">
        <v>95</v>
      </c>
    </row>
    <row r="11444" spans="2:4" x14ac:dyDescent="0.25">
      <c r="B11444" s="33" t="s">
        <v>42</v>
      </c>
      <c r="C11444" t="s">
        <v>1536</v>
      </c>
      <c r="D11444" t="s">
        <v>1535</v>
      </c>
    </row>
    <row r="11445" spans="2:4" x14ac:dyDescent="0.25">
      <c r="B11445" s="33" t="s">
        <v>41</v>
      </c>
      <c r="C11445" t="s">
        <v>1447</v>
      </c>
      <c r="D11445" t="s">
        <v>1476</v>
      </c>
    </row>
    <row r="11446" spans="2:4" x14ac:dyDescent="0.25">
      <c r="B11446" s="33" t="s">
        <v>40</v>
      </c>
      <c r="C11446" t="s">
        <v>153</v>
      </c>
      <c r="D11446" t="s">
        <v>1596</v>
      </c>
    </row>
    <row r="11447" spans="2:4" x14ac:dyDescent="0.25">
      <c r="B11447" s="33" t="s">
        <v>56</v>
      </c>
      <c r="C11447" t="s">
        <v>153</v>
      </c>
      <c r="D11447" t="s">
        <v>1497</v>
      </c>
    </row>
    <row r="11448" spans="2:4" x14ac:dyDescent="0.25">
      <c r="B11448" s="33" t="s">
        <v>39</v>
      </c>
      <c r="C11448" t="s">
        <v>152</v>
      </c>
      <c r="D11448" t="s">
        <v>135</v>
      </c>
    </row>
    <row r="11449" spans="2:4" x14ac:dyDescent="0.25">
      <c r="B11449" s="33" t="s">
        <v>38</v>
      </c>
      <c r="C11449" t="s">
        <v>152</v>
      </c>
      <c r="D11449" t="s">
        <v>137</v>
      </c>
    </row>
    <row r="11450" spans="2:4" x14ac:dyDescent="0.25">
      <c r="B11450" s="33" t="s">
        <v>37</v>
      </c>
      <c r="C11450" t="s">
        <v>146</v>
      </c>
      <c r="D11450" t="s">
        <v>7</v>
      </c>
    </row>
    <row r="11451" spans="2:4" x14ac:dyDescent="0.25">
      <c r="B11451" s="33" t="s">
        <v>36</v>
      </c>
      <c r="C11451" t="s">
        <v>146</v>
      </c>
      <c r="D11451" t="s">
        <v>1467</v>
      </c>
    </row>
    <row r="11452" spans="2:4" x14ac:dyDescent="0.25">
      <c r="B11452" s="33" t="s">
        <v>3641</v>
      </c>
      <c r="C11452" t="s">
        <v>1447</v>
      </c>
      <c r="D11452" t="s">
        <v>1496</v>
      </c>
    </row>
    <row r="11453" spans="2:4" x14ac:dyDescent="0.25">
      <c r="B11453" s="33" t="s">
        <v>34</v>
      </c>
      <c r="C11453" t="s">
        <v>1450</v>
      </c>
      <c r="D11453" t="s">
        <v>1446</v>
      </c>
    </row>
    <row r="11454" spans="2:4" x14ac:dyDescent="0.25">
      <c r="B11454" s="33" t="s">
        <v>54</v>
      </c>
      <c r="C11454" t="s">
        <v>1447</v>
      </c>
      <c r="D11454" t="s">
        <v>1478</v>
      </c>
    </row>
    <row r="11455" spans="2:4" x14ac:dyDescent="0.25">
      <c r="B11455" s="33" t="s">
        <v>53</v>
      </c>
      <c r="C11455" t="s">
        <v>1447</v>
      </c>
      <c r="D11455" t="s">
        <v>1470</v>
      </c>
    </row>
    <row r="11456" spans="2:4" x14ac:dyDescent="0.25">
      <c r="B11456" s="33" t="s">
        <v>52</v>
      </c>
      <c r="C11456" t="s">
        <v>1491</v>
      </c>
      <c r="D11456" t="s">
        <v>1478</v>
      </c>
    </row>
    <row r="11457" spans="2:4" x14ac:dyDescent="0.25">
      <c r="B11457" s="33" t="s">
        <v>51</v>
      </c>
      <c r="C11457" t="s">
        <v>1491</v>
      </c>
      <c r="D11457" t="s">
        <v>1470</v>
      </c>
    </row>
    <row r="11458" spans="2:4" x14ac:dyDescent="0.25">
      <c r="B11458" s="33" t="s">
        <v>31</v>
      </c>
      <c r="C11458" t="s">
        <v>153</v>
      </c>
      <c r="D11458" t="s">
        <v>1490</v>
      </c>
    </row>
    <row r="11459" spans="2:4" x14ac:dyDescent="0.25">
      <c r="B11459" s="33" t="s">
        <v>30</v>
      </c>
      <c r="C11459" t="s">
        <v>1447</v>
      </c>
      <c r="D11459" t="s">
        <v>1483</v>
      </c>
    </row>
    <row r="11460" spans="2:4" x14ac:dyDescent="0.25">
      <c r="B11460" s="33" t="s">
        <v>29</v>
      </c>
      <c r="C11460" t="s">
        <v>1447</v>
      </c>
      <c r="D11460" t="s">
        <v>1484</v>
      </c>
    </row>
    <row r="11461" spans="2:4" x14ac:dyDescent="0.25">
      <c r="B11461" s="33" t="s">
        <v>28</v>
      </c>
      <c r="C11461" t="s">
        <v>1447</v>
      </c>
      <c r="D11461" t="s">
        <v>1470</v>
      </c>
    </row>
    <row r="11462" spans="2:4" x14ac:dyDescent="0.25">
      <c r="B11462" s="33" t="s">
        <v>27</v>
      </c>
      <c r="C11462" t="s">
        <v>153</v>
      </c>
      <c r="D11462" t="s">
        <v>1499</v>
      </c>
    </row>
    <row r="11463" spans="2:4" x14ac:dyDescent="0.25">
      <c r="B11463" s="33" t="s">
        <v>26</v>
      </c>
      <c r="C11463" t="s">
        <v>153</v>
      </c>
      <c r="D11463" t="s">
        <v>1549</v>
      </c>
    </row>
    <row r="11464" spans="2:4" x14ac:dyDescent="0.25">
      <c r="B11464" s="33" t="s">
        <v>25</v>
      </c>
      <c r="C11464" t="s">
        <v>153</v>
      </c>
      <c r="D11464" t="s">
        <v>1497</v>
      </c>
    </row>
    <row r="11465" spans="2:4" x14ac:dyDescent="0.25">
      <c r="B11465" s="33" t="s">
        <v>24</v>
      </c>
      <c r="C11465" t="s">
        <v>153</v>
      </c>
      <c r="D11465" t="s">
        <v>1489</v>
      </c>
    </row>
    <row r="11466" spans="2:4" x14ac:dyDescent="0.25">
      <c r="B11466" s="33" t="s">
        <v>23</v>
      </c>
      <c r="C11466" t="s">
        <v>153</v>
      </c>
      <c r="D11466" t="s">
        <v>1487</v>
      </c>
    </row>
    <row r="11467" spans="2:4" x14ac:dyDescent="0.25">
      <c r="B11467" s="33" t="s">
        <v>22</v>
      </c>
      <c r="C11467" t="s">
        <v>1447</v>
      </c>
      <c r="D11467" t="s">
        <v>1483</v>
      </c>
    </row>
    <row r="11468" spans="2:4" x14ac:dyDescent="0.25">
      <c r="B11468" s="33" t="s">
        <v>21</v>
      </c>
      <c r="C11468" t="s">
        <v>1447</v>
      </c>
      <c r="D11468" t="s">
        <v>1482</v>
      </c>
    </row>
    <row r="11469" spans="2:4" x14ac:dyDescent="0.25">
      <c r="B11469" s="33" t="s">
        <v>20</v>
      </c>
      <c r="C11469" t="s">
        <v>1447</v>
      </c>
      <c r="D11469" t="s">
        <v>1470</v>
      </c>
    </row>
    <row r="11470" spans="2:4" x14ac:dyDescent="0.25">
      <c r="B11470" s="33" t="s">
        <v>19</v>
      </c>
      <c r="C11470" t="s">
        <v>146</v>
      </c>
      <c r="D11470" t="s">
        <v>1472</v>
      </c>
    </row>
    <row r="11471" spans="2:4" x14ac:dyDescent="0.25">
      <c r="B11471" s="33" t="s">
        <v>18</v>
      </c>
      <c r="C11471" t="s">
        <v>146</v>
      </c>
      <c r="D11471" t="s">
        <v>1471</v>
      </c>
    </row>
    <row r="11472" spans="2:4" x14ac:dyDescent="0.25">
      <c r="B11472" s="33" t="s">
        <v>17</v>
      </c>
      <c r="C11472" t="s">
        <v>146</v>
      </c>
      <c r="D11472" t="s">
        <v>1470</v>
      </c>
    </row>
    <row r="11473" spans="2:4" x14ac:dyDescent="0.25">
      <c r="B11473" s="33" t="s">
        <v>3568</v>
      </c>
      <c r="C11473" t="s">
        <v>138</v>
      </c>
      <c r="D11473" t="s">
        <v>132</v>
      </c>
    </row>
    <row r="11474" spans="2:4" x14ac:dyDescent="0.25">
      <c r="B11474" s="33" t="s">
        <v>68</v>
      </c>
      <c r="C11474" t="s">
        <v>138</v>
      </c>
      <c r="D11474" t="s">
        <v>131</v>
      </c>
    </row>
    <row r="11475" spans="2:4" x14ac:dyDescent="0.25">
      <c r="B11475" s="33" t="s">
        <v>67</v>
      </c>
      <c r="C11475" t="s">
        <v>138</v>
      </c>
      <c r="D11475" t="s">
        <v>130</v>
      </c>
    </row>
    <row r="11476" spans="2:4" x14ac:dyDescent="0.25">
      <c r="B11476" s="33" t="s">
        <v>78</v>
      </c>
      <c r="C11476" t="s">
        <v>138</v>
      </c>
      <c r="D11476" t="s">
        <v>129</v>
      </c>
    </row>
    <row r="11477" spans="2:4" x14ac:dyDescent="0.25">
      <c r="B11477" s="33" t="s">
        <v>75</v>
      </c>
      <c r="C11477" t="s">
        <v>138</v>
      </c>
      <c r="D11477" t="s">
        <v>1492</v>
      </c>
    </row>
    <row r="11478" spans="2:4" x14ac:dyDescent="0.25">
      <c r="B11478" s="33" t="s">
        <v>3</v>
      </c>
      <c r="C11478" t="s">
        <v>1447</v>
      </c>
      <c r="D11478" t="s">
        <v>1479</v>
      </c>
    </row>
    <row r="11479" spans="2:4" x14ac:dyDescent="0.25">
      <c r="B11479" s="33" t="s">
        <v>1</v>
      </c>
      <c r="C11479" t="s">
        <v>1447</v>
      </c>
      <c r="D11479" t="s">
        <v>1475</v>
      </c>
    </row>
    <row r="11480" spans="2:4" x14ac:dyDescent="0.25">
      <c r="B11480" s="33" t="s">
        <v>65</v>
      </c>
      <c r="C11480" t="s">
        <v>148</v>
      </c>
      <c r="D11480" t="s">
        <v>1452</v>
      </c>
    </row>
    <row r="11481" spans="2:4" x14ac:dyDescent="0.25">
      <c r="B11481" s="33" t="s">
        <v>2803</v>
      </c>
      <c r="C11481" t="s">
        <v>152</v>
      </c>
      <c r="D11481" t="s">
        <v>135</v>
      </c>
    </row>
    <row r="11482" spans="2:4" x14ac:dyDescent="0.25">
      <c r="B11482" s="33" t="s">
        <v>2803</v>
      </c>
      <c r="C11482" t="s">
        <v>152</v>
      </c>
      <c r="D11482" t="s">
        <v>135</v>
      </c>
    </row>
    <row r="11483" spans="2:4" x14ac:dyDescent="0.25">
      <c r="B11483" s="33" t="s">
        <v>2802</v>
      </c>
      <c r="C11483" t="s">
        <v>152</v>
      </c>
      <c r="D11483" t="s">
        <v>134</v>
      </c>
    </row>
    <row r="11484" spans="2:4" x14ac:dyDescent="0.25">
      <c r="B11484" s="33" t="s">
        <v>2802</v>
      </c>
      <c r="C11484" t="s">
        <v>152</v>
      </c>
      <c r="D11484" t="s">
        <v>134</v>
      </c>
    </row>
    <row r="11485" spans="2:4" x14ac:dyDescent="0.25">
      <c r="B11485" s="33" t="s">
        <v>43</v>
      </c>
      <c r="C11485" t="s">
        <v>1536</v>
      </c>
      <c r="D11485" t="s">
        <v>95</v>
      </c>
    </row>
    <row r="11486" spans="2:4" x14ac:dyDescent="0.25">
      <c r="B11486" s="33" t="s">
        <v>42</v>
      </c>
      <c r="C11486" t="s">
        <v>1536</v>
      </c>
      <c r="D11486" t="s">
        <v>1535</v>
      </c>
    </row>
    <row r="11487" spans="2:4" x14ac:dyDescent="0.25">
      <c r="B11487" s="33" t="s">
        <v>41</v>
      </c>
      <c r="C11487" t="s">
        <v>1447</v>
      </c>
      <c r="D11487" t="s">
        <v>1476</v>
      </c>
    </row>
    <row r="11488" spans="2:4" x14ac:dyDescent="0.25">
      <c r="B11488" s="33" t="s">
        <v>41</v>
      </c>
      <c r="C11488" t="s">
        <v>1447</v>
      </c>
      <c r="D11488" t="s">
        <v>1476</v>
      </c>
    </row>
    <row r="11489" spans="2:4" x14ac:dyDescent="0.25">
      <c r="B11489" s="33" t="s">
        <v>40</v>
      </c>
      <c r="C11489" t="s">
        <v>153</v>
      </c>
      <c r="D11489" t="s">
        <v>1596</v>
      </c>
    </row>
    <row r="11490" spans="2:4" x14ac:dyDescent="0.25">
      <c r="B11490" s="33" t="s">
        <v>39</v>
      </c>
      <c r="C11490" t="s">
        <v>152</v>
      </c>
      <c r="D11490" t="s">
        <v>135</v>
      </c>
    </row>
    <row r="11491" spans="2:4" x14ac:dyDescent="0.25">
      <c r="B11491" s="33" t="s">
        <v>38</v>
      </c>
      <c r="C11491" t="s">
        <v>152</v>
      </c>
      <c r="D11491" t="s">
        <v>137</v>
      </c>
    </row>
    <row r="11492" spans="2:4" x14ac:dyDescent="0.25">
      <c r="B11492" s="33" t="s">
        <v>37</v>
      </c>
      <c r="C11492" t="s">
        <v>146</v>
      </c>
      <c r="D11492" t="s">
        <v>7</v>
      </c>
    </row>
    <row r="11493" spans="2:4" x14ac:dyDescent="0.25">
      <c r="B11493" s="33" t="s">
        <v>36</v>
      </c>
      <c r="C11493" t="s">
        <v>146</v>
      </c>
      <c r="D11493" t="s">
        <v>1467</v>
      </c>
    </row>
    <row r="11494" spans="2:4" x14ac:dyDescent="0.25">
      <c r="B11494" s="33" t="s">
        <v>34</v>
      </c>
      <c r="C11494" t="s">
        <v>1450</v>
      </c>
      <c r="D11494" t="s">
        <v>1446</v>
      </c>
    </row>
    <row r="11495" spans="2:4" x14ac:dyDescent="0.25">
      <c r="B11495" s="33" t="s">
        <v>54</v>
      </c>
      <c r="C11495" t="s">
        <v>1447</v>
      </c>
      <c r="D11495" t="s">
        <v>1478</v>
      </c>
    </row>
    <row r="11496" spans="2:4" x14ac:dyDescent="0.25">
      <c r="B11496" s="33" t="s">
        <v>53</v>
      </c>
      <c r="C11496" t="s">
        <v>1447</v>
      </c>
      <c r="D11496" t="s">
        <v>1470</v>
      </c>
    </row>
    <row r="11497" spans="2:4" x14ac:dyDescent="0.25">
      <c r="B11497" s="33" t="s">
        <v>52</v>
      </c>
      <c r="C11497" t="s">
        <v>1491</v>
      </c>
      <c r="D11497" t="s">
        <v>1478</v>
      </c>
    </row>
    <row r="11498" spans="2:4" x14ac:dyDescent="0.25">
      <c r="B11498" s="33" t="s">
        <v>51</v>
      </c>
      <c r="C11498" t="s">
        <v>1491</v>
      </c>
      <c r="D11498" t="s">
        <v>1470</v>
      </c>
    </row>
    <row r="11499" spans="2:4" x14ac:dyDescent="0.25">
      <c r="B11499" s="33" t="s">
        <v>31</v>
      </c>
      <c r="C11499" t="s">
        <v>153</v>
      </c>
      <c r="D11499" t="s">
        <v>1490</v>
      </c>
    </row>
    <row r="11500" spans="2:4" x14ac:dyDescent="0.25">
      <c r="B11500" s="33" t="s">
        <v>30</v>
      </c>
      <c r="C11500" t="s">
        <v>1447</v>
      </c>
      <c r="D11500" t="s">
        <v>1483</v>
      </c>
    </row>
    <row r="11501" spans="2:4" x14ac:dyDescent="0.25">
      <c r="B11501" s="33" t="s">
        <v>29</v>
      </c>
      <c r="C11501" t="s">
        <v>1447</v>
      </c>
      <c r="D11501" t="s">
        <v>1484</v>
      </c>
    </row>
    <row r="11502" spans="2:4" x14ac:dyDescent="0.25">
      <c r="B11502" s="33" t="s">
        <v>28</v>
      </c>
      <c r="C11502" t="s">
        <v>1447</v>
      </c>
      <c r="D11502" t="s">
        <v>1470</v>
      </c>
    </row>
    <row r="11503" spans="2:4" x14ac:dyDescent="0.25">
      <c r="B11503" s="33" t="s">
        <v>27</v>
      </c>
      <c r="C11503" t="s">
        <v>153</v>
      </c>
      <c r="D11503" t="s">
        <v>1499</v>
      </c>
    </row>
    <row r="11504" spans="2:4" x14ac:dyDescent="0.25">
      <c r="B11504" s="33" t="s">
        <v>26</v>
      </c>
      <c r="C11504" t="s">
        <v>153</v>
      </c>
      <c r="D11504" t="s">
        <v>1549</v>
      </c>
    </row>
    <row r="11505" spans="2:4" x14ac:dyDescent="0.25">
      <c r="B11505" s="33" t="s">
        <v>25</v>
      </c>
      <c r="C11505" t="s">
        <v>153</v>
      </c>
      <c r="D11505" t="s">
        <v>1497</v>
      </c>
    </row>
    <row r="11506" spans="2:4" x14ac:dyDescent="0.25">
      <c r="B11506" s="33" t="s">
        <v>24</v>
      </c>
      <c r="C11506" t="s">
        <v>153</v>
      </c>
      <c r="D11506" t="s">
        <v>1489</v>
      </c>
    </row>
    <row r="11507" spans="2:4" x14ac:dyDescent="0.25">
      <c r="B11507" s="33" t="s">
        <v>23</v>
      </c>
      <c r="C11507" t="s">
        <v>153</v>
      </c>
      <c r="D11507" t="s">
        <v>1487</v>
      </c>
    </row>
    <row r="11508" spans="2:4" x14ac:dyDescent="0.25">
      <c r="B11508" s="33" t="s">
        <v>22</v>
      </c>
      <c r="C11508" t="s">
        <v>1447</v>
      </c>
      <c r="D11508" t="s">
        <v>1483</v>
      </c>
    </row>
    <row r="11509" spans="2:4" x14ac:dyDescent="0.25">
      <c r="B11509" s="33" t="s">
        <v>21</v>
      </c>
      <c r="C11509" t="s">
        <v>1447</v>
      </c>
      <c r="D11509" t="s">
        <v>1482</v>
      </c>
    </row>
    <row r="11510" spans="2:4" x14ac:dyDescent="0.25">
      <c r="B11510" s="33" t="s">
        <v>20</v>
      </c>
      <c r="C11510" t="s">
        <v>1447</v>
      </c>
      <c r="D11510" t="s">
        <v>1470</v>
      </c>
    </row>
    <row r="11511" spans="2:4" x14ac:dyDescent="0.25">
      <c r="B11511" s="33" t="s">
        <v>19</v>
      </c>
      <c r="C11511" t="s">
        <v>146</v>
      </c>
      <c r="D11511" t="s">
        <v>1472</v>
      </c>
    </row>
    <row r="11512" spans="2:4" x14ac:dyDescent="0.25">
      <c r="B11512" s="33" t="s">
        <v>18</v>
      </c>
      <c r="C11512" t="s">
        <v>146</v>
      </c>
      <c r="D11512" t="s">
        <v>1471</v>
      </c>
    </row>
    <row r="11513" spans="2:4" x14ac:dyDescent="0.25">
      <c r="B11513" s="33" t="s">
        <v>17</v>
      </c>
      <c r="C11513" t="s">
        <v>146</v>
      </c>
      <c r="D11513" t="s">
        <v>1470</v>
      </c>
    </row>
    <row r="11514" spans="2:4" x14ac:dyDescent="0.25">
      <c r="B11514" s="33" t="s">
        <v>3570</v>
      </c>
      <c r="C11514" t="s">
        <v>138</v>
      </c>
      <c r="D11514" t="s">
        <v>132</v>
      </c>
    </row>
    <row r="11515" spans="2:4" x14ac:dyDescent="0.25">
      <c r="B11515" s="33" t="s">
        <v>49</v>
      </c>
      <c r="C11515" t="s">
        <v>138</v>
      </c>
      <c r="D11515" t="s">
        <v>131</v>
      </c>
    </row>
    <row r="11516" spans="2:4" x14ac:dyDescent="0.25">
      <c r="B11516" s="33" t="s">
        <v>48</v>
      </c>
      <c r="C11516" t="s">
        <v>138</v>
      </c>
      <c r="D11516" t="s">
        <v>130</v>
      </c>
    </row>
    <row r="11517" spans="2:4" x14ac:dyDescent="0.25">
      <c r="B11517" s="33" t="s">
        <v>74</v>
      </c>
      <c r="C11517" t="s">
        <v>138</v>
      </c>
      <c r="D11517" t="s">
        <v>129</v>
      </c>
    </row>
    <row r="11518" spans="2:4" x14ac:dyDescent="0.25">
      <c r="B11518" s="33" t="s">
        <v>3</v>
      </c>
      <c r="C11518" t="s">
        <v>1447</v>
      </c>
      <c r="D11518" t="s">
        <v>1479</v>
      </c>
    </row>
    <row r="11519" spans="2:4" x14ac:dyDescent="0.25">
      <c r="B11519" s="33" t="s">
        <v>1</v>
      </c>
      <c r="C11519" t="s">
        <v>1447</v>
      </c>
      <c r="D11519" t="s">
        <v>1475</v>
      </c>
    </row>
    <row r="11520" spans="2:4" x14ac:dyDescent="0.25">
      <c r="B11520" s="33" t="s">
        <v>80</v>
      </c>
      <c r="C11520" t="s">
        <v>148</v>
      </c>
      <c r="D11520" t="s">
        <v>1452</v>
      </c>
    </row>
    <row r="11521" spans="2:4" x14ac:dyDescent="0.25">
      <c r="B11521" s="33" t="s">
        <v>2803</v>
      </c>
      <c r="C11521" t="s">
        <v>152</v>
      </c>
      <c r="D11521" t="s">
        <v>135</v>
      </c>
    </row>
    <row r="11522" spans="2:4" x14ac:dyDescent="0.25">
      <c r="B11522" s="33" t="s">
        <v>2803</v>
      </c>
      <c r="C11522" t="s">
        <v>152</v>
      </c>
      <c r="D11522" t="s">
        <v>135</v>
      </c>
    </row>
    <row r="11523" spans="2:4" x14ac:dyDescent="0.25">
      <c r="B11523" s="33" t="s">
        <v>2802</v>
      </c>
      <c r="C11523" t="s">
        <v>152</v>
      </c>
      <c r="D11523" t="s">
        <v>134</v>
      </c>
    </row>
    <row r="11524" spans="2:4" x14ac:dyDescent="0.25">
      <c r="B11524" s="33" t="s">
        <v>2802</v>
      </c>
      <c r="C11524" t="s">
        <v>152</v>
      </c>
      <c r="D11524" t="s">
        <v>134</v>
      </c>
    </row>
    <row r="11525" spans="2:4" x14ac:dyDescent="0.25">
      <c r="B11525" s="33" t="s">
        <v>43</v>
      </c>
      <c r="C11525" t="s">
        <v>1536</v>
      </c>
      <c r="D11525" t="s">
        <v>95</v>
      </c>
    </row>
    <row r="11526" spans="2:4" x14ac:dyDescent="0.25">
      <c r="B11526" s="33" t="s">
        <v>42</v>
      </c>
      <c r="C11526" t="s">
        <v>1536</v>
      </c>
      <c r="D11526" t="s">
        <v>1535</v>
      </c>
    </row>
    <row r="11527" spans="2:4" x14ac:dyDescent="0.25">
      <c r="B11527" s="33" t="s">
        <v>41</v>
      </c>
      <c r="C11527" t="s">
        <v>1447</v>
      </c>
      <c r="D11527" t="s">
        <v>1476</v>
      </c>
    </row>
    <row r="11528" spans="2:4" x14ac:dyDescent="0.25">
      <c r="B11528" s="33" t="s">
        <v>41</v>
      </c>
      <c r="C11528" t="s">
        <v>1447</v>
      </c>
      <c r="D11528" t="s">
        <v>1476</v>
      </c>
    </row>
    <row r="11529" spans="2:4" x14ac:dyDescent="0.25">
      <c r="B11529" s="33" t="s">
        <v>40</v>
      </c>
      <c r="C11529" t="s">
        <v>153</v>
      </c>
      <c r="D11529" t="s">
        <v>1596</v>
      </c>
    </row>
    <row r="11530" spans="2:4" x14ac:dyDescent="0.25">
      <c r="B11530" s="33" t="s">
        <v>56</v>
      </c>
      <c r="C11530" t="s">
        <v>153</v>
      </c>
      <c r="D11530" t="s">
        <v>1497</v>
      </c>
    </row>
    <row r="11531" spans="2:4" x14ac:dyDescent="0.25">
      <c r="B11531" s="33" t="s">
        <v>39</v>
      </c>
      <c r="C11531" t="s">
        <v>152</v>
      </c>
      <c r="D11531" t="s">
        <v>135</v>
      </c>
    </row>
    <row r="11532" spans="2:4" x14ac:dyDescent="0.25">
      <c r="B11532" s="33" t="s">
        <v>38</v>
      </c>
      <c r="C11532" t="s">
        <v>152</v>
      </c>
      <c r="D11532" t="s">
        <v>137</v>
      </c>
    </row>
    <row r="11533" spans="2:4" x14ac:dyDescent="0.25">
      <c r="B11533" s="33" t="s">
        <v>37</v>
      </c>
      <c r="C11533" t="s">
        <v>146</v>
      </c>
      <c r="D11533" t="s">
        <v>7</v>
      </c>
    </row>
    <row r="11534" spans="2:4" x14ac:dyDescent="0.25">
      <c r="B11534" s="33" t="s">
        <v>36</v>
      </c>
      <c r="C11534" t="s">
        <v>146</v>
      </c>
      <c r="D11534" t="s">
        <v>1467</v>
      </c>
    </row>
    <row r="11535" spans="2:4" x14ac:dyDescent="0.25">
      <c r="B11535" s="33" t="s">
        <v>34</v>
      </c>
      <c r="C11535" t="s">
        <v>1450</v>
      </c>
      <c r="D11535" t="s">
        <v>1446</v>
      </c>
    </row>
    <row r="11536" spans="2:4" x14ac:dyDescent="0.25">
      <c r="B11536" s="33" t="s">
        <v>54</v>
      </c>
      <c r="C11536" t="s">
        <v>1447</v>
      </c>
      <c r="D11536" t="s">
        <v>1478</v>
      </c>
    </row>
    <row r="11537" spans="2:4" x14ac:dyDescent="0.25">
      <c r="B11537" s="33" t="s">
        <v>53</v>
      </c>
      <c r="C11537" t="s">
        <v>1447</v>
      </c>
      <c r="D11537" t="s">
        <v>1470</v>
      </c>
    </row>
    <row r="11538" spans="2:4" x14ac:dyDescent="0.25">
      <c r="B11538" s="33" t="s">
        <v>52</v>
      </c>
      <c r="C11538" t="s">
        <v>1491</v>
      </c>
      <c r="D11538" t="s">
        <v>1478</v>
      </c>
    </row>
    <row r="11539" spans="2:4" x14ac:dyDescent="0.25">
      <c r="B11539" s="33" t="s">
        <v>51</v>
      </c>
      <c r="C11539" t="s">
        <v>1491</v>
      </c>
      <c r="D11539" t="s">
        <v>1470</v>
      </c>
    </row>
    <row r="11540" spans="2:4" x14ac:dyDescent="0.25">
      <c r="B11540" s="33" t="s">
        <v>31</v>
      </c>
      <c r="C11540" t="s">
        <v>153</v>
      </c>
      <c r="D11540" t="s">
        <v>1490</v>
      </c>
    </row>
    <row r="11541" spans="2:4" x14ac:dyDescent="0.25">
      <c r="B11541" s="33" t="s">
        <v>30</v>
      </c>
      <c r="C11541" t="s">
        <v>1447</v>
      </c>
      <c r="D11541" t="s">
        <v>1483</v>
      </c>
    </row>
    <row r="11542" spans="2:4" x14ac:dyDescent="0.25">
      <c r="B11542" s="33" t="s">
        <v>29</v>
      </c>
      <c r="C11542" t="s">
        <v>1447</v>
      </c>
      <c r="D11542" t="s">
        <v>1484</v>
      </c>
    </row>
    <row r="11543" spans="2:4" x14ac:dyDescent="0.25">
      <c r="B11543" s="33" t="s">
        <v>28</v>
      </c>
      <c r="C11543" t="s">
        <v>1447</v>
      </c>
      <c r="D11543" t="s">
        <v>1470</v>
      </c>
    </row>
    <row r="11544" spans="2:4" x14ac:dyDescent="0.25">
      <c r="B11544" s="33" t="s">
        <v>27</v>
      </c>
      <c r="C11544" t="s">
        <v>153</v>
      </c>
      <c r="D11544" t="s">
        <v>1499</v>
      </c>
    </row>
    <row r="11545" spans="2:4" x14ac:dyDescent="0.25">
      <c r="B11545" s="33" t="s">
        <v>26</v>
      </c>
      <c r="C11545" t="s">
        <v>153</v>
      </c>
      <c r="D11545" t="s">
        <v>1549</v>
      </c>
    </row>
    <row r="11546" spans="2:4" x14ac:dyDescent="0.25">
      <c r="B11546" s="33" t="s">
        <v>25</v>
      </c>
      <c r="C11546" t="s">
        <v>153</v>
      </c>
      <c r="D11546" t="s">
        <v>1497</v>
      </c>
    </row>
    <row r="11547" spans="2:4" x14ac:dyDescent="0.25">
      <c r="B11547" s="33" t="s">
        <v>24</v>
      </c>
      <c r="C11547" t="s">
        <v>153</v>
      </c>
      <c r="D11547" t="s">
        <v>1489</v>
      </c>
    </row>
    <row r="11548" spans="2:4" x14ac:dyDescent="0.25">
      <c r="B11548" s="33" t="s">
        <v>23</v>
      </c>
      <c r="C11548" t="s">
        <v>153</v>
      </c>
      <c r="D11548" t="s">
        <v>1487</v>
      </c>
    </row>
    <row r="11549" spans="2:4" x14ac:dyDescent="0.25">
      <c r="B11549" s="33" t="s">
        <v>22</v>
      </c>
      <c r="C11549" t="s">
        <v>1447</v>
      </c>
      <c r="D11549" t="s">
        <v>1483</v>
      </c>
    </row>
    <row r="11550" spans="2:4" x14ac:dyDescent="0.25">
      <c r="B11550" s="33" t="s">
        <v>21</v>
      </c>
      <c r="C11550" t="s">
        <v>1447</v>
      </c>
      <c r="D11550" t="s">
        <v>1482</v>
      </c>
    </row>
    <row r="11551" spans="2:4" x14ac:dyDescent="0.25">
      <c r="B11551" s="33" t="s">
        <v>20</v>
      </c>
      <c r="C11551" t="s">
        <v>1447</v>
      </c>
      <c r="D11551" t="s">
        <v>1470</v>
      </c>
    </row>
    <row r="11552" spans="2:4" x14ac:dyDescent="0.25">
      <c r="B11552" s="33" t="s">
        <v>19</v>
      </c>
      <c r="C11552" t="s">
        <v>146</v>
      </c>
      <c r="D11552" t="s">
        <v>1472</v>
      </c>
    </row>
    <row r="11553" spans="2:4" x14ac:dyDescent="0.25">
      <c r="B11553" s="33" t="s">
        <v>18</v>
      </c>
      <c r="C11553" t="s">
        <v>146</v>
      </c>
      <c r="D11553" t="s">
        <v>1471</v>
      </c>
    </row>
    <row r="11554" spans="2:4" x14ac:dyDescent="0.25">
      <c r="B11554" s="33" t="s">
        <v>17</v>
      </c>
      <c r="C11554" t="s">
        <v>146</v>
      </c>
      <c r="D11554" t="s">
        <v>1470</v>
      </c>
    </row>
    <row r="11555" spans="2:4" x14ac:dyDescent="0.25">
      <c r="B11555" s="33" t="s">
        <v>3570</v>
      </c>
      <c r="C11555" t="s">
        <v>138</v>
      </c>
      <c r="D11555" t="s">
        <v>132</v>
      </c>
    </row>
    <row r="11556" spans="2:4" x14ac:dyDescent="0.25">
      <c r="B11556" s="33" t="s">
        <v>49</v>
      </c>
      <c r="C11556" t="s">
        <v>138</v>
      </c>
      <c r="D11556" t="s">
        <v>131</v>
      </c>
    </row>
    <row r="11557" spans="2:4" x14ac:dyDescent="0.25">
      <c r="B11557" s="33" t="s">
        <v>48</v>
      </c>
      <c r="C11557" t="s">
        <v>138</v>
      </c>
      <c r="D11557" t="s">
        <v>130</v>
      </c>
    </row>
    <row r="11558" spans="2:4" x14ac:dyDescent="0.25">
      <c r="B11558" s="33" t="s">
        <v>79</v>
      </c>
      <c r="C11558" t="s">
        <v>138</v>
      </c>
      <c r="D11558" t="s">
        <v>129</v>
      </c>
    </row>
    <row r="11559" spans="2:4" x14ac:dyDescent="0.25">
      <c r="B11559" s="33" t="s">
        <v>3</v>
      </c>
      <c r="C11559" t="s">
        <v>1447</v>
      </c>
      <c r="D11559" t="s">
        <v>1479</v>
      </c>
    </row>
    <row r="11560" spans="2:4" x14ac:dyDescent="0.25">
      <c r="B11560" s="33" t="s">
        <v>1</v>
      </c>
      <c r="C11560" t="s">
        <v>1447</v>
      </c>
      <c r="D11560" t="s">
        <v>1475</v>
      </c>
    </row>
    <row r="11561" spans="2:4" x14ac:dyDescent="0.25">
      <c r="B11561" s="33" t="s">
        <v>90</v>
      </c>
      <c r="C11561" t="s">
        <v>148</v>
      </c>
      <c r="D11561" t="s">
        <v>1452</v>
      </c>
    </row>
    <row r="11562" spans="2:4" x14ac:dyDescent="0.25">
      <c r="B11562" s="33" t="s">
        <v>2803</v>
      </c>
      <c r="C11562" t="s">
        <v>152</v>
      </c>
      <c r="D11562" t="s">
        <v>135</v>
      </c>
    </row>
    <row r="11563" spans="2:4" x14ac:dyDescent="0.25">
      <c r="B11563" s="33" t="s">
        <v>2803</v>
      </c>
      <c r="C11563" t="s">
        <v>152</v>
      </c>
      <c r="D11563" t="s">
        <v>135</v>
      </c>
    </row>
    <row r="11564" spans="2:4" x14ac:dyDescent="0.25">
      <c r="B11564" s="33" t="s">
        <v>2802</v>
      </c>
      <c r="C11564" t="s">
        <v>152</v>
      </c>
      <c r="D11564" t="s">
        <v>134</v>
      </c>
    </row>
    <row r="11565" spans="2:4" x14ac:dyDescent="0.25">
      <c r="B11565" s="33" t="s">
        <v>2802</v>
      </c>
      <c r="C11565" t="s">
        <v>152</v>
      </c>
      <c r="D11565" t="s">
        <v>134</v>
      </c>
    </row>
    <row r="11566" spans="2:4" x14ac:dyDescent="0.25">
      <c r="B11566" s="33" t="s">
        <v>43</v>
      </c>
      <c r="C11566" t="s">
        <v>1536</v>
      </c>
      <c r="D11566" t="s">
        <v>95</v>
      </c>
    </row>
    <row r="11567" spans="2:4" x14ac:dyDescent="0.25">
      <c r="B11567" s="33" t="s">
        <v>42</v>
      </c>
      <c r="C11567" t="s">
        <v>1536</v>
      </c>
      <c r="D11567" t="s">
        <v>1535</v>
      </c>
    </row>
    <row r="11568" spans="2:4" x14ac:dyDescent="0.25">
      <c r="B11568" s="33" t="s">
        <v>41</v>
      </c>
      <c r="C11568" t="s">
        <v>1447</v>
      </c>
      <c r="D11568" t="s">
        <v>1476</v>
      </c>
    </row>
    <row r="11569" spans="2:4" x14ac:dyDescent="0.25">
      <c r="B11569" s="33" t="s">
        <v>41</v>
      </c>
      <c r="C11569" t="s">
        <v>1447</v>
      </c>
      <c r="D11569" t="s">
        <v>1476</v>
      </c>
    </row>
    <row r="11570" spans="2:4" x14ac:dyDescent="0.25">
      <c r="B11570" s="33" t="s">
        <v>40</v>
      </c>
      <c r="C11570" t="s">
        <v>153</v>
      </c>
      <c r="D11570" t="s">
        <v>1596</v>
      </c>
    </row>
    <row r="11571" spans="2:4" x14ac:dyDescent="0.25">
      <c r="B11571" s="33" t="s">
        <v>56</v>
      </c>
      <c r="C11571" t="s">
        <v>153</v>
      </c>
      <c r="D11571" t="s">
        <v>1497</v>
      </c>
    </row>
    <row r="11572" spans="2:4" x14ac:dyDescent="0.25">
      <c r="B11572" s="33" t="s">
        <v>39</v>
      </c>
      <c r="C11572" t="s">
        <v>152</v>
      </c>
      <c r="D11572" t="s">
        <v>135</v>
      </c>
    </row>
    <row r="11573" spans="2:4" x14ac:dyDescent="0.25">
      <c r="B11573" s="33" t="s">
        <v>38</v>
      </c>
      <c r="C11573" t="s">
        <v>152</v>
      </c>
      <c r="D11573" t="s">
        <v>137</v>
      </c>
    </row>
    <row r="11574" spans="2:4" x14ac:dyDescent="0.25">
      <c r="B11574" s="33" t="s">
        <v>37</v>
      </c>
      <c r="C11574" t="s">
        <v>146</v>
      </c>
      <c r="D11574" t="s">
        <v>7</v>
      </c>
    </row>
    <row r="11575" spans="2:4" x14ac:dyDescent="0.25">
      <c r="B11575" s="33" t="s">
        <v>36</v>
      </c>
      <c r="C11575" t="s">
        <v>146</v>
      </c>
      <c r="D11575" t="s">
        <v>1467</v>
      </c>
    </row>
    <row r="11576" spans="2:4" x14ac:dyDescent="0.25">
      <c r="B11576" s="33" t="s">
        <v>34</v>
      </c>
      <c r="C11576" t="s">
        <v>1450</v>
      </c>
      <c r="D11576" t="s">
        <v>1446</v>
      </c>
    </row>
    <row r="11577" spans="2:4" x14ac:dyDescent="0.25">
      <c r="B11577" s="33" t="s">
        <v>54</v>
      </c>
      <c r="C11577" t="s">
        <v>1447</v>
      </c>
      <c r="D11577" t="s">
        <v>1478</v>
      </c>
    </row>
    <row r="11578" spans="2:4" x14ac:dyDescent="0.25">
      <c r="B11578" s="33" t="s">
        <v>53</v>
      </c>
      <c r="C11578" t="s">
        <v>1447</v>
      </c>
      <c r="D11578" t="s">
        <v>1470</v>
      </c>
    </row>
    <row r="11579" spans="2:4" x14ac:dyDescent="0.25">
      <c r="B11579" s="33" t="s">
        <v>52</v>
      </c>
      <c r="C11579" t="s">
        <v>1491</v>
      </c>
      <c r="D11579" t="s">
        <v>1478</v>
      </c>
    </row>
    <row r="11580" spans="2:4" x14ac:dyDescent="0.25">
      <c r="B11580" s="33" t="s">
        <v>51</v>
      </c>
      <c r="C11580" t="s">
        <v>1491</v>
      </c>
      <c r="D11580" t="s">
        <v>1470</v>
      </c>
    </row>
    <row r="11581" spans="2:4" x14ac:dyDescent="0.25">
      <c r="B11581" s="33" t="s">
        <v>31</v>
      </c>
      <c r="C11581" t="s">
        <v>153</v>
      </c>
      <c r="D11581" t="s">
        <v>1490</v>
      </c>
    </row>
    <row r="11582" spans="2:4" x14ac:dyDescent="0.25">
      <c r="B11582" s="33" t="s">
        <v>30</v>
      </c>
      <c r="C11582" t="s">
        <v>1447</v>
      </c>
      <c r="D11582" t="s">
        <v>1483</v>
      </c>
    </row>
    <row r="11583" spans="2:4" x14ac:dyDescent="0.25">
      <c r="B11583" s="33" t="s">
        <v>29</v>
      </c>
      <c r="C11583" t="s">
        <v>1447</v>
      </c>
      <c r="D11583" t="s">
        <v>1484</v>
      </c>
    </row>
    <row r="11584" spans="2:4" x14ac:dyDescent="0.25">
      <c r="B11584" s="33" t="s">
        <v>28</v>
      </c>
      <c r="C11584" t="s">
        <v>1447</v>
      </c>
      <c r="D11584" t="s">
        <v>1470</v>
      </c>
    </row>
    <row r="11585" spans="2:4" x14ac:dyDescent="0.25">
      <c r="B11585" s="33" t="s">
        <v>27</v>
      </c>
      <c r="C11585" t="s">
        <v>153</v>
      </c>
      <c r="D11585" t="s">
        <v>1499</v>
      </c>
    </row>
    <row r="11586" spans="2:4" x14ac:dyDescent="0.25">
      <c r="B11586" s="33" t="s">
        <v>26</v>
      </c>
      <c r="C11586" t="s">
        <v>153</v>
      </c>
      <c r="D11586" t="s">
        <v>1549</v>
      </c>
    </row>
    <row r="11587" spans="2:4" x14ac:dyDescent="0.25">
      <c r="B11587" s="33" t="s">
        <v>25</v>
      </c>
      <c r="C11587" t="s">
        <v>153</v>
      </c>
      <c r="D11587" t="s">
        <v>1497</v>
      </c>
    </row>
    <row r="11588" spans="2:4" x14ac:dyDescent="0.25">
      <c r="B11588" s="33" t="s">
        <v>24</v>
      </c>
      <c r="C11588" t="s">
        <v>153</v>
      </c>
      <c r="D11588" t="s">
        <v>1489</v>
      </c>
    </row>
    <row r="11589" spans="2:4" x14ac:dyDescent="0.25">
      <c r="B11589" s="33" t="s">
        <v>23</v>
      </c>
      <c r="C11589" t="s">
        <v>153</v>
      </c>
      <c r="D11589" t="s">
        <v>1487</v>
      </c>
    </row>
    <row r="11590" spans="2:4" x14ac:dyDescent="0.25">
      <c r="B11590" s="33" t="s">
        <v>22</v>
      </c>
      <c r="C11590" t="s">
        <v>1447</v>
      </c>
      <c r="D11590" t="s">
        <v>1483</v>
      </c>
    </row>
    <row r="11591" spans="2:4" x14ac:dyDescent="0.25">
      <c r="B11591" s="33" t="s">
        <v>21</v>
      </c>
      <c r="C11591" t="s">
        <v>1447</v>
      </c>
      <c r="D11591" t="s">
        <v>1482</v>
      </c>
    </row>
    <row r="11592" spans="2:4" x14ac:dyDescent="0.25">
      <c r="B11592" s="33" t="s">
        <v>20</v>
      </c>
      <c r="C11592" t="s">
        <v>1447</v>
      </c>
      <c r="D11592" t="s">
        <v>1470</v>
      </c>
    </row>
    <row r="11593" spans="2:4" x14ac:dyDescent="0.25">
      <c r="B11593" s="33" t="s">
        <v>19</v>
      </c>
      <c r="C11593" t="s">
        <v>146</v>
      </c>
      <c r="D11593" t="s">
        <v>1472</v>
      </c>
    </row>
    <row r="11594" spans="2:4" x14ac:dyDescent="0.25">
      <c r="B11594" s="33" t="s">
        <v>18</v>
      </c>
      <c r="C11594" t="s">
        <v>146</v>
      </c>
      <c r="D11594" t="s">
        <v>1471</v>
      </c>
    </row>
    <row r="11595" spans="2:4" x14ac:dyDescent="0.25">
      <c r="B11595" s="33" t="s">
        <v>17</v>
      </c>
      <c r="C11595" t="s">
        <v>146</v>
      </c>
      <c r="D11595" t="s">
        <v>1470</v>
      </c>
    </row>
    <row r="11596" spans="2:4" x14ac:dyDescent="0.25">
      <c r="B11596" s="33" t="s">
        <v>3570</v>
      </c>
      <c r="C11596" t="s">
        <v>138</v>
      </c>
      <c r="D11596" t="s">
        <v>132</v>
      </c>
    </row>
    <row r="11597" spans="2:4" x14ac:dyDescent="0.25">
      <c r="B11597" s="33" t="s">
        <v>49</v>
      </c>
      <c r="C11597" t="s">
        <v>138</v>
      </c>
      <c r="D11597" t="s">
        <v>131</v>
      </c>
    </row>
    <row r="11598" spans="2:4" x14ac:dyDescent="0.25">
      <c r="B11598" s="33" t="s">
        <v>48</v>
      </c>
      <c r="C11598" t="s">
        <v>138</v>
      </c>
      <c r="D11598" t="s">
        <v>130</v>
      </c>
    </row>
    <row r="11599" spans="2:4" x14ac:dyDescent="0.25">
      <c r="B11599" s="33" t="s">
        <v>89</v>
      </c>
      <c r="C11599" t="s">
        <v>138</v>
      </c>
      <c r="D11599" t="s">
        <v>129</v>
      </c>
    </row>
    <row r="11600" spans="2:4" x14ac:dyDescent="0.25">
      <c r="B11600" s="33" t="s">
        <v>3</v>
      </c>
      <c r="C11600" t="s">
        <v>1447</v>
      </c>
      <c r="D11600" t="s">
        <v>1479</v>
      </c>
    </row>
    <row r="11601" spans="2:4" x14ac:dyDescent="0.25">
      <c r="B11601" s="33" t="s">
        <v>1</v>
      </c>
      <c r="C11601" t="s">
        <v>1447</v>
      </c>
      <c r="D11601" t="s">
        <v>1475</v>
      </c>
    </row>
    <row r="11602" spans="2:4" x14ac:dyDescent="0.25">
      <c r="B11602" s="33" t="s">
        <v>70</v>
      </c>
      <c r="C11602" t="s">
        <v>148</v>
      </c>
      <c r="D11602" t="s">
        <v>1452</v>
      </c>
    </row>
    <row r="11603" spans="2:4" x14ac:dyDescent="0.25">
      <c r="B11603" s="33" t="s">
        <v>2803</v>
      </c>
      <c r="C11603" t="s">
        <v>152</v>
      </c>
      <c r="D11603" t="s">
        <v>135</v>
      </c>
    </row>
    <row r="11604" spans="2:4" x14ac:dyDescent="0.25">
      <c r="B11604" s="33" t="s">
        <v>2803</v>
      </c>
      <c r="C11604" t="s">
        <v>152</v>
      </c>
      <c r="D11604" t="s">
        <v>135</v>
      </c>
    </row>
    <row r="11605" spans="2:4" x14ac:dyDescent="0.25">
      <c r="B11605" s="33" t="s">
        <v>2802</v>
      </c>
      <c r="C11605" t="s">
        <v>152</v>
      </c>
      <c r="D11605" t="s">
        <v>134</v>
      </c>
    </row>
    <row r="11606" spans="2:4" x14ac:dyDescent="0.25">
      <c r="B11606" s="33" t="s">
        <v>2802</v>
      </c>
      <c r="C11606" t="s">
        <v>152</v>
      </c>
      <c r="D11606" t="s">
        <v>134</v>
      </c>
    </row>
    <row r="11607" spans="2:4" x14ac:dyDescent="0.25">
      <c r="B11607" s="33" t="s">
        <v>43</v>
      </c>
      <c r="C11607" t="s">
        <v>1536</v>
      </c>
      <c r="D11607" t="s">
        <v>95</v>
      </c>
    </row>
    <row r="11608" spans="2:4" x14ac:dyDescent="0.25">
      <c r="B11608" s="33" t="s">
        <v>42</v>
      </c>
      <c r="C11608" t="s">
        <v>1536</v>
      </c>
      <c r="D11608" t="s">
        <v>1535</v>
      </c>
    </row>
    <row r="11609" spans="2:4" x14ac:dyDescent="0.25">
      <c r="B11609" s="33" t="s">
        <v>41</v>
      </c>
      <c r="C11609" t="s">
        <v>1447</v>
      </c>
      <c r="D11609" t="s">
        <v>1476</v>
      </c>
    </row>
    <row r="11610" spans="2:4" x14ac:dyDescent="0.25">
      <c r="B11610" s="33" t="s">
        <v>41</v>
      </c>
      <c r="C11610" t="s">
        <v>1447</v>
      </c>
      <c r="D11610" t="s">
        <v>1476</v>
      </c>
    </row>
    <row r="11611" spans="2:4" x14ac:dyDescent="0.25">
      <c r="B11611" s="33" t="s">
        <v>40</v>
      </c>
      <c r="C11611" t="s">
        <v>153</v>
      </c>
      <c r="D11611" t="s">
        <v>1596</v>
      </c>
    </row>
    <row r="11612" spans="2:4" x14ac:dyDescent="0.25">
      <c r="B11612" s="33" t="s">
        <v>39</v>
      </c>
      <c r="C11612" t="s">
        <v>152</v>
      </c>
      <c r="D11612" t="s">
        <v>135</v>
      </c>
    </row>
    <row r="11613" spans="2:4" x14ac:dyDescent="0.25">
      <c r="B11613" s="33" t="s">
        <v>38</v>
      </c>
      <c r="C11613" t="s">
        <v>152</v>
      </c>
      <c r="D11613" t="s">
        <v>137</v>
      </c>
    </row>
    <row r="11614" spans="2:4" x14ac:dyDescent="0.25">
      <c r="B11614" s="33" t="s">
        <v>37</v>
      </c>
      <c r="C11614" t="s">
        <v>146</v>
      </c>
      <c r="D11614" t="s">
        <v>7</v>
      </c>
    </row>
    <row r="11615" spans="2:4" x14ac:dyDescent="0.25">
      <c r="B11615" s="33" t="s">
        <v>36</v>
      </c>
      <c r="C11615" t="s">
        <v>146</v>
      </c>
      <c r="D11615" t="s">
        <v>1467</v>
      </c>
    </row>
    <row r="11616" spans="2:4" x14ac:dyDescent="0.25">
      <c r="B11616" s="33" t="s">
        <v>34</v>
      </c>
      <c r="C11616" t="s">
        <v>1450</v>
      </c>
      <c r="D11616" t="s">
        <v>1446</v>
      </c>
    </row>
    <row r="11617" spans="2:4" x14ac:dyDescent="0.25">
      <c r="B11617" s="33" t="s">
        <v>54</v>
      </c>
      <c r="C11617" t="s">
        <v>1447</v>
      </c>
      <c r="D11617" t="s">
        <v>1478</v>
      </c>
    </row>
    <row r="11618" spans="2:4" x14ac:dyDescent="0.25">
      <c r="B11618" s="33" t="s">
        <v>53</v>
      </c>
      <c r="C11618" t="s">
        <v>1447</v>
      </c>
      <c r="D11618" t="s">
        <v>1470</v>
      </c>
    </row>
    <row r="11619" spans="2:4" x14ac:dyDescent="0.25">
      <c r="B11619" s="33" t="s">
        <v>52</v>
      </c>
      <c r="C11619" t="s">
        <v>1491</v>
      </c>
      <c r="D11619" t="s">
        <v>1478</v>
      </c>
    </row>
    <row r="11620" spans="2:4" x14ac:dyDescent="0.25">
      <c r="B11620" s="33" t="s">
        <v>51</v>
      </c>
      <c r="C11620" t="s">
        <v>1491</v>
      </c>
      <c r="D11620" t="s">
        <v>1470</v>
      </c>
    </row>
    <row r="11621" spans="2:4" x14ac:dyDescent="0.25">
      <c r="B11621" s="33" t="s">
        <v>31</v>
      </c>
      <c r="C11621" t="s">
        <v>153</v>
      </c>
      <c r="D11621" t="s">
        <v>1490</v>
      </c>
    </row>
    <row r="11622" spans="2:4" x14ac:dyDescent="0.25">
      <c r="B11622" s="33" t="s">
        <v>30</v>
      </c>
      <c r="C11622" t="s">
        <v>1447</v>
      </c>
      <c r="D11622" t="s">
        <v>1483</v>
      </c>
    </row>
    <row r="11623" spans="2:4" x14ac:dyDescent="0.25">
      <c r="B11623" s="33" t="s">
        <v>29</v>
      </c>
      <c r="C11623" t="s">
        <v>1447</v>
      </c>
      <c r="D11623" t="s">
        <v>1484</v>
      </c>
    </row>
    <row r="11624" spans="2:4" x14ac:dyDescent="0.25">
      <c r="B11624" s="33" t="s">
        <v>28</v>
      </c>
      <c r="C11624" t="s">
        <v>1447</v>
      </c>
      <c r="D11624" t="s">
        <v>1470</v>
      </c>
    </row>
    <row r="11625" spans="2:4" x14ac:dyDescent="0.25">
      <c r="B11625" s="33" t="s">
        <v>27</v>
      </c>
      <c r="C11625" t="s">
        <v>153</v>
      </c>
      <c r="D11625" t="s">
        <v>1499</v>
      </c>
    </row>
    <row r="11626" spans="2:4" x14ac:dyDescent="0.25">
      <c r="B11626" s="33" t="s">
        <v>26</v>
      </c>
      <c r="C11626" t="s">
        <v>153</v>
      </c>
      <c r="D11626" t="s">
        <v>1549</v>
      </c>
    </row>
    <row r="11627" spans="2:4" x14ac:dyDescent="0.25">
      <c r="B11627" s="33" t="s">
        <v>25</v>
      </c>
      <c r="C11627" t="s">
        <v>153</v>
      </c>
      <c r="D11627" t="s">
        <v>1497</v>
      </c>
    </row>
    <row r="11628" spans="2:4" x14ac:dyDescent="0.25">
      <c r="B11628" s="33" t="s">
        <v>24</v>
      </c>
      <c r="C11628" t="s">
        <v>153</v>
      </c>
      <c r="D11628" t="s">
        <v>1489</v>
      </c>
    </row>
    <row r="11629" spans="2:4" x14ac:dyDescent="0.25">
      <c r="B11629" s="33" t="s">
        <v>23</v>
      </c>
      <c r="C11629" t="s">
        <v>153</v>
      </c>
      <c r="D11629" t="s">
        <v>1487</v>
      </c>
    </row>
    <row r="11630" spans="2:4" x14ac:dyDescent="0.25">
      <c r="B11630" s="33" t="s">
        <v>22</v>
      </c>
      <c r="C11630" t="s">
        <v>1447</v>
      </c>
      <c r="D11630" t="s">
        <v>1483</v>
      </c>
    </row>
    <row r="11631" spans="2:4" x14ac:dyDescent="0.25">
      <c r="B11631" s="33" t="s">
        <v>21</v>
      </c>
      <c r="C11631" t="s">
        <v>1447</v>
      </c>
      <c r="D11631" t="s">
        <v>1482</v>
      </c>
    </row>
    <row r="11632" spans="2:4" x14ac:dyDescent="0.25">
      <c r="B11632" s="33" t="s">
        <v>20</v>
      </c>
      <c r="C11632" t="s">
        <v>1447</v>
      </c>
      <c r="D11632" t="s">
        <v>1470</v>
      </c>
    </row>
    <row r="11633" spans="2:4" x14ac:dyDescent="0.25">
      <c r="B11633" s="33" t="s">
        <v>19</v>
      </c>
      <c r="C11633" t="s">
        <v>146</v>
      </c>
      <c r="D11633" t="s">
        <v>1472</v>
      </c>
    </row>
    <row r="11634" spans="2:4" x14ac:dyDescent="0.25">
      <c r="B11634" s="33" t="s">
        <v>18</v>
      </c>
      <c r="C11634" t="s">
        <v>146</v>
      </c>
      <c r="D11634" t="s">
        <v>1471</v>
      </c>
    </row>
    <row r="11635" spans="2:4" x14ac:dyDescent="0.25">
      <c r="B11635" s="33" t="s">
        <v>17</v>
      </c>
      <c r="C11635" t="s">
        <v>146</v>
      </c>
      <c r="D11635" t="s">
        <v>1470</v>
      </c>
    </row>
    <row r="11636" spans="2:4" x14ac:dyDescent="0.25">
      <c r="B11636" s="33" t="s">
        <v>3568</v>
      </c>
      <c r="C11636" t="s">
        <v>138</v>
      </c>
      <c r="D11636" t="s">
        <v>132</v>
      </c>
    </row>
    <row r="11637" spans="2:4" x14ac:dyDescent="0.25">
      <c r="B11637" s="33" t="s">
        <v>68</v>
      </c>
      <c r="C11637" t="s">
        <v>138</v>
      </c>
      <c r="D11637" t="s">
        <v>131</v>
      </c>
    </row>
    <row r="11638" spans="2:4" x14ac:dyDescent="0.25">
      <c r="B11638" s="33" t="s">
        <v>67</v>
      </c>
      <c r="C11638" t="s">
        <v>138</v>
      </c>
      <c r="D11638" t="s">
        <v>130</v>
      </c>
    </row>
    <row r="11639" spans="2:4" x14ac:dyDescent="0.25">
      <c r="B11639" s="33" t="s">
        <v>77</v>
      </c>
      <c r="C11639" t="s">
        <v>138</v>
      </c>
      <c r="D11639" t="s">
        <v>129</v>
      </c>
    </row>
    <row r="11640" spans="2:4" x14ac:dyDescent="0.25">
      <c r="B11640" s="33" t="s">
        <v>75</v>
      </c>
      <c r="C11640" t="s">
        <v>138</v>
      </c>
      <c r="D11640" t="s">
        <v>1492</v>
      </c>
    </row>
    <row r="11641" spans="2:4" x14ac:dyDescent="0.25">
      <c r="B11641" s="33" t="s">
        <v>3</v>
      </c>
      <c r="C11641" t="s">
        <v>1447</v>
      </c>
      <c r="D11641" t="s">
        <v>1479</v>
      </c>
    </row>
    <row r="11642" spans="2:4" x14ac:dyDescent="0.25">
      <c r="B11642" s="33" t="s">
        <v>1</v>
      </c>
      <c r="C11642" t="s">
        <v>1447</v>
      </c>
      <c r="D11642" t="s">
        <v>1475</v>
      </c>
    </row>
    <row r="11643" spans="2:4" x14ac:dyDescent="0.25">
      <c r="B11643" s="33" t="s">
        <v>12</v>
      </c>
      <c r="C11643" t="s">
        <v>148</v>
      </c>
      <c r="D11643" t="s">
        <v>1452</v>
      </c>
    </row>
    <row r="11644" spans="2:4" x14ac:dyDescent="0.25">
      <c r="B11644" s="33" t="s">
        <v>95</v>
      </c>
      <c r="C11644" t="s">
        <v>1536</v>
      </c>
      <c r="D11644" t="s">
        <v>95</v>
      </c>
    </row>
    <row r="11645" spans="2:4" x14ac:dyDescent="0.25">
      <c r="B11645" s="33" t="s">
        <v>94</v>
      </c>
      <c r="C11645" t="s">
        <v>1536</v>
      </c>
      <c r="D11645" t="s">
        <v>1535</v>
      </c>
    </row>
    <row r="11646" spans="2:4" x14ac:dyDescent="0.25">
      <c r="B11646" s="33" t="s">
        <v>11</v>
      </c>
      <c r="C11646" t="s">
        <v>1447</v>
      </c>
      <c r="D11646" t="s">
        <v>1481</v>
      </c>
    </row>
    <row r="11647" spans="2:4" x14ac:dyDescent="0.25">
      <c r="B11647" s="33" t="s">
        <v>99</v>
      </c>
      <c r="C11647" t="s">
        <v>1447</v>
      </c>
      <c r="D11647" t="s">
        <v>1476</v>
      </c>
    </row>
    <row r="11648" spans="2:4" x14ac:dyDescent="0.25">
      <c r="B11648" s="33" t="s">
        <v>97</v>
      </c>
      <c r="C11648" t="s">
        <v>153</v>
      </c>
      <c r="D11648" t="s">
        <v>1497</v>
      </c>
    </row>
    <row r="11649" spans="2:4" x14ac:dyDescent="0.25">
      <c r="B11649" s="33" t="s">
        <v>96</v>
      </c>
      <c r="C11649" t="s">
        <v>153</v>
      </c>
      <c r="D11649" t="s">
        <v>1596</v>
      </c>
    </row>
    <row r="11650" spans="2:4" x14ac:dyDescent="0.25">
      <c r="B11650" s="33" t="s">
        <v>8</v>
      </c>
      <c r="C11650" t="s">
        <v>146</v>
      </c>
      <c r="D11650" t="s">
        <v>1467</v>
      </c>
    </row>
    <row r="11651" spans="2:4" x14ac:dyDescent="0.25">
      <c r="B11651" s="33" t="s">
        <v>7</v>
      </c>
      <c r="C11651" t="s">
        <v>146</v>
      </c>
      <c r="D11651" t="s">
        <v>7</v>
      </c>
    </row>
    <row r="11652" spans="2:4" x14ac:dyDescent="0.25">
      <c r="B11652" s="33" t="s">
        <v>98</v>
      </c>
      <c r="C11652" t="s">
        <v>1447</v>
      </c>
      <c r="D11652" t="s">
        <v>1470</v>
      </c>
    </row>
    <row r="11653" spans="2:4" x14ac:dyDescent="0.25">
      <c r="B11653" s="33" t="s">
        <v>4</v>
      </c>
      <c r="C11653" t="s">
        <v>146</v>
      </c>
      <c r="D11653" t="s">
        <v>1466</v>
      </c>
    </row>
    <row r="11654" spans="2:4" x14ac:dyDescent="0.25">
      <c r="B11654" s="33" t="s">
        <v>3</v>
      </c>
      <c r="C11654" t="s">
        <v>1447</v>
      </c>
      <c r="D11654" t="s">
        <v>1479</v>
      </c>
    </row>
    <row r="11655" spans="2:4" x14ac:dyDescent="0.25">
      <c r="B11655" s="33" t="s">
        <v>2</v>
      </c>
      <c r="C11655" t="s">
        <v>146</v>
      </c>
      <c r="D11655" t="s">
        <v>1465</v>
      </c>
    </row>
    <row r="11656" spans="2:4" x14ac:dyDescent="0.25">
      <c r="B11656" s="33" t="s">
        <v>1</v>
      </c>
      <c r="C11656" t="s">
        <v>1447</v>
      </c>
      <c r="D11656" t="s">
        <v>1475</v>
      </c>
    </row>
    <row r="11657" spans="2:4" x14ac:dyDescent="0.25">
      <c r="B11657" s="33" t="s">
        <v>46</v>
      </c>
      <c r="C11657" t="s">
        <v>148</v>
      </c>
      <c r="D11657" t="s">
        <v>1452</v>
      </c>
    </row>
    <row r="11658" spans="2:4" x14ac:dyDescent="0.25">
      <c r="B11658" s="33" t="s">
        <v>2803</v>
      </c>
      <c r="C11658" t="s">
        <v>152</v>
      </c>
      <c r="D11658" t="s">
        <v>135</v>
      </c>
    </row>
    <row r="11659" spans="2:4" x14ac:dyDescent="0.25">
      <c r="B11659" s="33" t="s">
        <v>2803</v>
      </c>
      <c r="C11659" t="s">
        <v>152</v>
      </c>
      <c r="D11659" t="s">
        <v>135</v>
      </c>
    </row>
    <row r="11660" spans="2:4" x14ac:dyDescent="0.25">
      <c r="B11660" s="33" t="s">
        <v>2802</v>
      </c>
      <c r="C11660" t="s">
        <v>152</v>
      </c>
      <c r="D11660" t="s">
        <v>134</v>
      </c>
    </row>
    <row r="11661" spans="2:4" x14ac:dyDescent="0.25">
      <c r="B11661" s="33" t="s">
        <v>2802</v>
      </c>
      <c r="C11661" t="s">
        <v>152</v>
      </c>
      <c r="D11661" t="s">
        <v>134</v>
      </c>
    </row>
    <row r="11662" spans="2:4" x14ac:dyDescent="0.25">
      <c r="B11662" s="33" t="s">
        <v>43</v>
      </c>
      <c r="C11662" t="s">
        <v>1536</v>
      </c>
      <c r="D11662" t="s">
        <v>95</v>
      </c>
    </row>
    <row r="11663" spans="2:4" x14ac:dyDescent="0.25">
      <c r="B11663" s="33" t="s">
        <v>42</v>
      </c>
      <c r="C11663" t="s">
        <v>1536</v>
      </c>
      <c r="D11663" t="s">
        <v>1535</v>
      </c>
    </row>
    <row r="11664" spans="2:4" x14ac:dyDescent="0.25">
      <c r="B11664" s="33" t="s">
        <v>41</v>
      </c>
      <c r="C11664" t="s">
        <v>1447</v>
      </c>
      <c r="D11664" t="s">
        <v>1476</v>
      </c>
    </row>
    <row r="11665" spans="2:4" x14ac:dyDescent="0.25">
      <c r="B11665" s="33" t="s">
        <v>41</v>
      </c>
      <c r="C11665" t="s">
        <v>1447</v>
      </c>
      <c r="D11665" t="s">
        <v>1476</v>
      </c>
    </row>
    <row r="11666" spans="2:4" x14ac:dyDescent="0.25">
      <c r="B11666" s="33" t="s">
        <v>40</v>
      </c>
      <c r="C11666" t="s">
        <v>153</v>
      </c>
      <c r="D11666" t="s">
        <v>1596</v>
      </c>
    </row>
    <row r="11667" spans="2:4" x14ac:dyDescent="0.25">
      <c r="B11667" s="33" t="s">
        <v>39</v>
      </c>
      <c r="C11667" t="s">
        <v>152</v>
      </c>
      <c r="D11667" t="s">
        <v>135</v>
      </c>
    </row>
    <row r="11668" spans="2:4" x14ac:dyDescent="0.25">
      <c r="B11668" s="33" t="s">
        <v>38</v>
      </c>
      <c r="C11668" t="s">
        <v>152</v>
      </c>
      <c r="D11668" t="s">
        <v>137</v>
      </c>
    </row>
    <row r="11669" spans="2:4" x14ac:dyDescent="0.25">
      <c r="B11669" s="33" t="s">
        <v>37</v>
      </c>
      <c r="C11669" t="s">
        <v>146</v>
      </c>
      <c r="D11669" t="s">
        <v>7</v>
      </c>
    </row>
    <row r="11670" spans="2:4" x14ac:dyDescent="0.25">
      <c r="B11670" s="33" t="s">
        <v>36</v>
      </c>
      <c r="C11670" t="s">
        <v>146</v>
      </c>
      <c r="D11670" t="s">
        <v>1467</v>
      </c>
    </row>
    <row r="11671" spans="2:4" x14ac:dyDescent="0.25">
      <c r="B11671" s="33" t="s">
        <v>34</v>
      </c>
      <c r="C11671" t="s">
        <v>1450</v>
      </c>
      <c r="D11671" t="s">
        <v>1446</v>
      </c>
    </row>
    <row r="11672" spans="2:4" x14ac:dyDescent="0.25">
      <c r="B11672" s="33" t="s">
        <v>54</v>
      </c>
      <c r="C11672" t="s">
        <v>1447</v>
      </c>
      <c r="D11672" t="s">
        <v>1478</v>
      </c>
    </row>
    <row r="11673" spans="2:4" x14ac:dyDescent="0.25">
      <c r="B11673" s="33" t="s">
        <v>53</v>
      </c>
      <c r="C11673" t="s">
        <v>1447</v>
      </c>
      <c r="D11673" t="s">
        <v>1470</v>
      </c>
    </row>
    <row r="11674" spans="2:4" x14ac:dyDescent="0.25">
      <c r="B11674" s="33" t="s">
        <v>52</v>
      </c>
      <c r="C11674" t="s">
        <v>1491</v>
      </c>
      <c r="D11674" t="s">
        <v>1478</v>
      </c>
    </row>
    <row r="11675" spans="2:4" x14ac:dyDescent="0.25">
      <c r="B11675" s="33" t="s">
        <v>51</v>
      </c>
      <c r="C11675" t="s">
        <v>1491</v>
      </c>
      <c r="D11675" t="s">
        <v>1470</v>
      </c>
    </row>
    <row r="11676" spans="2:4" x14ac:dyDescent="0.25">
      <c r="B11676" s="33" t="s">
        <v>31</v>
      </c>
      <c r="C11676" t="s">
        <v>153</v>
      </c>
      <c r="D11676" t="s">
        <v>1490</v>
      </c>
    </row>
    <row r="11677" spans="2:4" x14ac:dyDescent="0.25">
      <c r="B11677" s="33" t="s">
        <v>30</v>
      </c>
      <c r="C11677" t="s">
        <v>1447</v>
      </c>
      <c r="D11677" t="s">
        <v>1483</v>
      </c>
    </row>
    <row r="11678" spans="2:4" x14ac:dyDescent="0.25">
      <c r="B11678" s="33" t="s">
        <v>29</v>
      </c>
      <c r="C11678" t="s">
        <v>1447</v>
      </c>
      <c r="D11678" t="s">
        <v>1484</v>
      </c>
    </row>
    <row r="11679" spans="2:4" x14ac:dyDescent="0.25">
      <c r="B11679" s="33" t="s">
        <v>28</v>
      </c>
      <c r="C11679" t="s">
        <v>1447</v>
      </c>
      <c r="D11679" t="s">
        <v>1470</v>
      </c>
    </row>
    <row r="11680" spans="2:4" x14ac:dyDescent="0.25">
      <c r="B11680" s="33" t="s">
        <v>27</v>
      </c>
      <c r="C11680" t="s">
        <v>153</v>
      </c>
      <c r="D11680" t="s">
        <v>1499</v>
      </c>
    </row>
    <row r="11681" spans="2:4" x14ac:dyDescent="0.25">
      <c r="B11681" s="33" t="s">
        <v>26</v>
      </c>
      <c r="C11681" t="s">
        <v>153</v>
      </c>
      <c r="D11681" t="s">
        <v>1549</v>
      </c>
    </row>
    <row r="11682" spans="2:4" x14ac:dyDescent="0.25">
      <c r="B11682" s="33" t="s">
        <v>25</v>
      </c>
      <c r="C11682" t="s">
        <v>153</v>
      </c>
      <c r="D11682" t="s">
        <v>1497</v>
      </c>
    </row>
    <row r="11683" spans="2:4" x14ac:dyDescent="0.25">
      <c r="B11683" s="33" t="s">
        <v>24</v>
      </c>
      <c r="C11683" t="s">
        <v>153</v>
      </c>
      <c r="D11683" t="s">
        <v>1489</v>
      </c>
    </row>
    <row r="11684" spans="2:4" x14ac:dyDescent="0.25">
      <c r="B11684" s="33" t="s">
        <v>23</v>
      </c>
      <c r="C11684" t="s">
        <v>153</v>
      </c>
      <c r="D11684" t="s">
        <v>1487</v>
      </c>
    </row>
    <row r="11685" spans="2:4" x14ac:dyDescent="0.25">
      <c r="B11685" s="33" t="s">
        <v>22</v>
      </c>
      <c r="C11685" t="s">
        <v>1447</v>
      </c>
      <c r="D11685" t="s">
        <v>1483</v>
      </c>
    </row>
    <row r="11686" spans="2:4" x14ac:dyDescent="0.25">
      <c r="B11686" s="33" t="s">
        <v>21</v>
      </c>
      <c r="C11686" t="s">
        <v>1447</v>
      </c>
      <c r="D11686" t="s">
        <v>1482</v>
      </c>
    </row>
    <row r="11687" spans="2:4" x14ac:dyDescent="0.25">
      <c r="B11687" s="33" t="s">
        <v>20</v>
      </c>
      <c r="C11687" t="s">
        <v>1447</v>
      </c>
      <c r="D11687" t="s">
        <v>1470</v>
      </c>
    </row>
    <row r="11688" spans="2:4" x14ac:dyDescent="0.25">
      <c r="B11688" s="33" t="s">
        <v>19</v>
      </c>
      <c r="C11688" t="s">
        <v>146</v>
      </c>
      <c r="D11688" t="s">
        <v>1472</v>
      </c>
    </row>
    <row r="11689" spans="2:4" x14ac:dyDescent="0.25">
      <c r="B11689" s="33" t="s">
        <v>18</v>
      </c>
      <c r="C11689" t="s">
        <v>146</v>
      </c>
      <c r="D11689" t="s">
        <v>1471</v>
      </c>
    </row>
    <row r="11690" spans="2:4" x14ac:dyDescent="0.25">
      <c r="B11690" s="33" t="s">
        <v>17</v>
      </c>
      <c r="C11690" t="s">
        <v>146</v>
      </c>
      <c r="D11690" t="s">
        <v>1470</v>
      </c>
    </row>
    <row r="11691" spans="2:4" x14ac:dyDescent="0.25">
      <c r="B11691" s="33" t="s">
        <v>3568</v>
      </c>
      <c r="C11691" t="s">
        <v>138</v>
      </c>
      <c r="D11691" t="s">
        <v>132</v>
      </c>
    </row>
    <row r="11692" spans="2:4" x14ac:dyDescent="0.25">
      <c r="B11692" s="33" t="s">
        <v>68</v>
      </c>
      <c r="C11692" t="s">
        <v>138</v>
      </c>
      <c r="D11692" t="s">
        <v>131</v>
      </c>
    </row>
    <row r="11693" spans="2:4" x14ac:dyDescent="0.25">
      <c r="B11693" s="33" t="s">
        <v>67</v>
      </c>
      <c r="C11693" t="s">
        <v>138</v>
      </c>
      <c r="D11693" t="s">
        <v>130</v>
      </c>
    </row>
    <row r="11694" spans="2:4" x14ac:dyDescent="0.25">
      <c r="B11694" s="33" t="s">
        <v>93</v>
      </c>
      <c r="C11694" t="s">
        <v>138</v>
      </c>
      <c r="D11694" t="s">
        <v>129</v>
      </c>
    </row>
    <row r="11695" spans="2:4" x14ac:dyDescent="0.25">
      <c r="B11695" s="33" t="s">
        <v>3</v>
      </c>
      <c r="C11695" t="s">
        <v>1447</v>
      </c>
      <c r="D11695" t="s">
        <v>1479</v>
      </c>
    </row>
    <row r="11696" spans="2:4" x14ac:dyDescent="0.25">
      <c r="B11696" s="33" t="s">
        <v>1</v>
      </c>
      <c r="C11696" t="s">
        <v>1447</v>
      </c>
      <c r="D11696" t="s">
        <v>1475</v>
      </c>
    </row>
    <row r="11697" spans="2:4" x14ac:dyDescent="0.25">
      <c r="B11697" s="33" t="s">
        <v>3642</v>
      </c>
      <c r="C11697" t="s">
        <v>1453</v>
      </c>
      <c r="D11697" t="s">
        <v>1454</v>
      </c>
    </row>
    <row r="11698" spans="2:4" x14ac:dyDescent="0.25">
      <c r="B11698" s="33" t="s">
        <v>85</v>
      </c>
      <c r="C11698" t="s">
        <v>148</v>
      </c>
      <c r="D11698" t="s">
        <v>1452</v>
      </c>
    </row>
    <row r="11699" spans="2:4" x14ac:dyDescent="0.25">
      <c r="B11699" s="33" t="s">
        <v>2803</v>
      </c>
      <c r="C11699" t="s">
        <v>152</v>
      </c>
      <c r="D11699" t="s">
        <v>135</v>
      </c>
    </row>
    <row r="11700" spans="2:4" x14ac:dyDescent="0.25">
      <c r="B11700" s="33" t="s">
        <v>2803</v>
      </c>
      <c r="C11700" t="s">
        <v>152</v>
      </c>
      <c r="D11700" t="s">
        <v>135</v>
      </c>
    </row>
    <row r="11701" spans="2:4" x14ac:dyDescent="0.25">
      <c r="B11701" s="33" t="s">
        <v>2802</v>
      </c>
      <c r="C11701" t="s">
        <v>152</v>
      </c>
      <c r="D11701" t="s">
        <v>134</v>
      </c>
    </row>
    <row r="11702" spans="2:4" x14ac:dyDescent="0.25">
      <c r="B11702" s="33" t="s">
        <v>2802</v>
      </c>
      <c r="C11702" t="s">
        <v>152</v>
      </c>
      <c r="D11702" t="s">
        <v>134</v>
      </c>
    </row>
    <row r="11703" spans="2:4" x14ac:dyDescent="0.25">
      <c r="B11703" s="33" t="s">
        <v>43</v>
      </c>
      <c r="C11703" t="s">
        <v>1536</v>
      </c>
      <c r="D11703" t="s">
        <v>95</v>
      </c>
    </row>
    <row r="11704" spans="2:4" x14ac:dyDescent="0.25">
      <c r="B11704" s="33" t="s">
        <v>42</v>
      </c>
      <c r="C11704" t="s">
        <v>1536</v>
      </c>
      <c r="D11704" t="s">
        <v>1535</v>
      </c>
    </row>
    <row r="11705" spans="2:4" x14ac:dyDescent="0.25">
      <c r="B11705" s="33" t="s">
        <v>40</v>
      </c>
      <c r="C11705" t="s">
        <v>153</v>
      </c>
      <c r="D11705" t="s">
        <v>1596</v>
      </c>
    </row>
    <row r="11706" spans="2:4" x14ac:dyDescent="0.25">
      <c r="B11706" s="33" t="s">
        <v>56</v>
      </c>
      <c r="C11706" t="s">
        <v>153</v>
      </c>
      <c r="D11706" t="s">
        <v>1497</v>
      </c>
    </row>
    <row r="11707" spans="2:4" x14ac:dyDescent="0.25">
      <c r="B11707" s="33" t="s">
        <v>39</v>
      </c>
      <c r="C11707" t="s">
        <v>152</v>
      </c>
      <c r="D11707" t="s">
        <v>135</v>
      </c>
    </row>
    <row r="11708" spans="2:4" x14ac:dyDescent="0.25">
      <c r="B11708" s="33" t="s">
        <v>38</v>
      </c>
      <c r="C11708" t="s">
        <v>152</v>
      </c>
      <c r="D11708" t="s">
        <v>137</v>
      </c>
    </row>
    <row r="11709" spans="2:4" x14ac:dyDescent="0.25">
      <c r="B11709" s="33" t="s">
        <v>37</v>
      </c>
      <c r="C11709" t="s">
        <v>146</v>
      </c>
      <c r="D11709" t="s">
        <v>7</v>
      </c>
    </row>
    <row r="11710" spans="2:4" x14ac:dyDescent="0.25">
      <c r="B11710" s="33" t="s">
        <v>36</v>
      </c>
      <c r="C11710" t="s">
        <v>146</v>
      </c>
      <c r="D11710" t="s">
        <v>1467</v>
      </c>
    </row>
    <row r="11711" spans="2:4" x14ac:dyDescent="0.25">
      <c r="B11711" s="33" t="s">
        <v>3056</v>
      </c>
      <c r="C11711" t="s">
        <v>1447</v>
      </c>
      <c r="D11711" t="s">
        <v>1448</v>
      </c>
    </row>
    <row r="11712" spans="2:4" x14ac:dyDescent="0.25">
      <c r="B11712" s="33" t="s">
        <v>3641</v>
      </c>
      <c r="C11712" t="s">
        <v>1447</v>
      </c>
      <c r="D11712" t="s">
        <v>1496</v>
      </c>
    </row>
    <row r="11713" spans="2:4" x14ac:dyDescent="0.25">
      <c r="B11713" s="33" t="s">
        <v>34</v>
      </c>
      <c r="C11713" t="s">
        <v>1450</v>
      </c>
      <c r="D11713" t="s">
        <v>1446</v>
      </c>
    </row>
    <row r="11714" spans="2:4" x14ac:dyDescent="0.25">
      <c r="B11714" s="33" t="s">
        <v>54</v>
      </c>
      <c r="C11714" t="s">
        <v>1447</v>
      </c>
      <c r="D11714" t="s">
        <v>1478</v>
      </c>
    </row>
    <row r="11715" spans="2:4" x14ac:dyDescent="0.25">
      <c r="B11715" s="33" t="s">
        <v>53</v>
      </c>
      <c r="C11715" t="s">
        <v>1447</v>
      </c>
      <c r="D11715" t="s">
        <v>1470</v>
      </c>
    </row>
    <row r="11716" spans="2:4" x14ac:dyDescent="0.25">
      <c r="B11716" s="33" t="s">
        <v>52</v>
      </c>
      <c r="C11716" t="s">
        <v>1491</v>
      </c>
      <c r="D11716" t="s">
        <v>1478</v>
      </c>
    </row>
    <row r="11717" spans="2:4" x14ac:dyDescent="0.25">
      <c r="B11717" s="33" t="s">
        <v>51</v>
      </c>
      <c r="C11717" t="s">
        <v>1491</v>
      </c>
      <c r="D11717" t="s">
        <v>1470</v>
      </c>
    </row>
    <row r="11718" spans="2:4" x14ac:dyDescent="0.25">
      <c r="B11718" s="33" t="s">
        <v>31</v>
      </c>
      <c r="C11718" t="s">
        <v>153</v>
      </c>
      <c r="D11718" t="s">
        <v>1490</v>
      </c>
    </row>
    <row r="11719" spans="2:4" x14ac:dyDescent="0.25">
      <c r="B11719" s="33" t="s">
        <v>30</v>
      </c>
      <c r="C11719" t="s">
        <v>1447</v>
      </c>
      <c r="D11719" t="s">
        <v>1483</v>
      </c>
    </row>
    <row r="11720" spans="2:4" x14ac:dyDescent="0.25">
      <c r="B11720" s="33" t="s">
        <v>29</v>
      </c>
      <c r="C11720" t="s">
        <v>1447</v>
      </c>
      <c r="D11720" t="s">
        <v>1484</v>
      </c>
    </row>
    <row r="11721" spans="2:4" x14ac:dyDescent="0.25">
      <c r="B11721" s="33" t="s">
        <v>28</v>
      </c>
      <c r="C11721" t="s">
        <v>1447</v>
      </c>
      <c r="D11721" t="s">
        <v>1470</v>
      </c>
    </row>
    <row r="11722" spans="2:4" x14ac:dyDescent="0.25">
      <c r="B11722" s="33" t="s">
        <v>27</v>
      </c>
      <c r="C11722" t="s">
        <v>153</v>
      </c>
      <c r="D11722" t="s">
        <v>1499</v>
      </c>
    </row>
    <row r="11723" spans="2:4" x14ac:dyDescent="0.25">
      <c r="B11723" s="33" t="s">
        <v>26</v>
      </c>
      <c r="C11723" t="s">
        <v>153</v>
      </c>
      <c r="D11723" t="s">
        <v>1549</v>
      </c>
    </row>
    <row r="11724" spans="2:4" x14ac:dyDescent="0.25">
      <c r="B11724" s="33" t="s">
        <v>25</v>
      </c>
      <c r="C11724" t="s">
        <v>153</v>
      </c>
      <c r="D11724" t="s">
        <v>1497</v>
      </c>
    </row>
    <row r="11725" spans="2:4" x14ac:dyDescent="0.25">
      <c r="B11725" s="33" t="s">
        <v>24</v>
      </c>
      <c r="C11725" t="s">
        <v>153</v>
      </c>
      <c r="D11725" t="s">
        <v>1489</v>
      </c>
    </row>
    <row r="11726" spans="2:4" x14ac:dyDescent="0.25">
      <c r="B11726" s="33" t="s">
        <v>23</v>
      </c>
      <c r="C11726" t="s">
        <v>153</v>
      </c>
      <c r="D11726" t="s">
        <v>1487</v>
      </c>
    </row>
    <row r="11727" spans="2:4" x14ac:dyDescent="0.25">
      <c r="B11727" s="33" t="s">
        <v>22</v>
      </c>
      <c r="C11727" t="s">
        <v>1447</v>
      </c>
      <c r="D11727" t="s">
        <v>1483</v>
      </c>
    </row>
    <row r="11728" spans="2:4" x14ac:dyDescent="0.25">
      <c r="B11728" s="33" t="s">
        <v>21</v>
      </c>
      <c r="C11728" t="s">
        <v>1447</v>
      </c>
      <c r="D11728" t="s">
        <v>1482</v>
      </c>
    </row>
    <row r="11729" spans="2:4" x14ac:dyDescent="0.25">
      <c r="B11729" s="33" t="s">
        <v>20</v>
      </c>
      <c r="C11729" t="s">
        <v>1447</v>
      </c>
      <c r="D11729" t="s">
        <v>1470</v>
      </c>
    </row>
    <row r="11730" spans="2:4" x14ac:dyDescent="0.25">
      <c r="B11730" s="33" t="s">
        <v>19</v>
      </c>
      <c r="C11730" t="s">
        <v>146</v>
      </c>
      <c r="D11730" t="s">
        <v>1472</v>
      </c>
    </row>
    <row r="11731" spans="2:4" x14ac:dyDescent="0.25">
      <c r="B11731" s="33" t="s">
        <v>18</v>
      </c>
      <c r="C11731" t="s">
        <v>146</v>
      </c>
      <c r="D11731" t="s">
        <v>1471</v>
      </c>
    </row>
    <row r="11732" spans="2:4" x14ac:dyDescent="0.25">
      <c r="B11732" s="33" t="s">
        <v>17</v>
      </c>
      <c r="C11732" t="s">
        <v>146</v>
      </c>
      <c r="D11732" t="s">
        <v>1470</v>
      </c>
    </row>
    <row r="11733" spans="2:4" x14ac:dyDescent="0.25">
      <c r="B11733" s="33" t="s">
        <v>3573</v>
      </c>
      <c r="C11733" t="s">
        <v>138</v>
      </c>
      <c r="D11733" t="s">
        <v>132</v>
      </c>
    </row>
    <row r="11734" spans="2:4" x14ac:dyDescent="0.25">
      <c r="B11734" s="33" t="s">
        <v>83</v>
      </c>
      <c r="C11734" t="s">
        <v>138</v>
      </c>
      <c r="D11734" t="s">
        <v>131</v>
      </c>
    </row>
    <row r="11735" spans="2:4" x14ac:dyDescent="0.25">
      <c r="B11735" s="33" t="s">
        <v>82</v>
      </c>
      <c r="C11735" t="s">
        <v>138</v>
      </c>
      <c r="D11735" t="s">
        <v>130</v>
      </c>
    </row>
    <row r="11736" spans="2:4" x14ac:dyDescent="0.25">
      <c r="B11736" s="33" t="s">
        <v>81</v>
      </c>
      <c r="C11736" t="s">
        <v>138</v>
      </c>
      <c r="D11736" t="s">
        <v>129</v>
      </c>
    </row>
    <row r="11737" spans="2:4" x14ac:dyDescent="0.25">
      <c r="B11737" s="33" t="s">
        <v>3</v>
      </c>
      <c r="C11737" t="s">
        <v>1447</v>
      </c>
      <c r="D11737" t="s">
        <v>1479</v>
      </c>
    </row>
    <row r="11738" spans="2:4" x14ac:dyDescent="0.25">
      <c r="B11738" s="33" t="s">
        <v>1</v>
      </c>
      <c r="C11738" t="s">
        <v>1447</v>
      </c>
      <c r="D11738" t="s">
        <v>1475</v>
      </c>
    </row>
    <row r="11739" spans="2:4" x14ac:dyDescent="0.25">
      <c r="B11739" s="33" t="s">
        <v>3221</v>
      </c>
      <c r="C11739" t="s">
        <v>148</v>
      </c>
      <c r="D11739" t="s">
        <v>1452</v>
      </c>
    </row>
    <row r="11740" spans="2:4" x14ac:dyDescent="0.25">
      <c r="B11740" s="33" t="s">
        <v>3059</v>
      </c>
      <c r="C11740" t="s">
        <v>152</v>
      </c>
      <c r="D11740" t="s">
        <v>135</v>
      </c>
    </row>
    <row r="11741" spans="2:4" x14ac:dyDescent="0.25">
      <c r="B11741" s="33" t="s">
        <v>3058</v>
      </c>
      <c r="C11741" t="s">
        <v>152</v>
      </c>
      <c r="D11741" t="s">
        <v>134</v>
      </c>
    </row>
    <row r="11742" spans="2:4" x14ac:dyDescent="0.25">
      <c r="B11742" s="33" t="s">
        <v>3057</v>
      </c>
      <c r="C11742" t="s">
        <v>1441</v>
      </c>
      <c r="D11742" t="s">
        <v>1494</v>
      </c>
    </row>
    <row r="11743" spans="2:4" x14ac:dyDescent="0.25">
      <c r="B11743" s="33" t="s">
        <v>207</v>
      </c>
      <c r="C11743" t="s">
        <v>146</v>
      </c>
      <c r="D11743" t="s">
        <v>1468</v>
      </c>
    </row>
    <row r="11744" spans="2:4" x14ac:dyDescent="0.25">
      <c r="B11744" s="33" t="s">
        <v>206</v>
      </c>
      <c r="C11744" t="s">
        <v>148</v>
      </c>
      <c r="D11744" t="s">
        <v>1446</v>
      </c>
    </row>
    <row r="11745" spans="2:4" x14ac:dyDescent="0.25">
      <c r="B11745" s="33" t="s">
        <v>3221</v>
      </c>
      <c r="C11745" t="s">
        <v>148</v>
      </c>
      <c r="D11745" t="s">
        <v>1452</v>
      </c>
    </row>
    <row r="11746" spans="2:4" x14ac:dyDescent="0.25">
      <c r="B11746" s="33" t="s">
        <v>3059</v>
      </c>
      <c r="C11746" t="s">
        <v>152</v>
      </c>
      <c r="D11746" t="s">
        <v>135</v>
      </c>
    </row>
    <row r="11747" spans="2:4" x14ac:dyDescent="0.25">
      <c r="B11747" s="33" t="s">
        <v>3058</v>
      </c>
      <c r="C11747" t="s">
        <v>152</v>
      </c>
      <c r="D11747" t="s">
        <v>134</v>
      </c>
    </row>
    <row r="11748" spans="2:4" x14ac:dyDescent="0.25">
      <c r="B11748" s="33" t="s">
        <v>3057</v>
      </c>
      <c r="C11748" t="s">
        <v>1441</v>
      </c>
      <c r="D11748" t="s">
        <v>1494</v>
      </c>
    </row>
    <row r="11749" spans="2:4" x14ac:dyDescent="0.25">
      <c r="B11749" s="33" t="s">
        <v>207</v>
      </c>
      <c r="C11749" t="s">
        <v>146</v>
      </c>
      <c r="D11749" t="s">
        <v>1468</v>
      </c>
    </row>
    <row r="11750" spans="2:4" x14ac:dyDescent="0.25">
      <c r="B11750" s="33" t="s">
        <v>206</v>
      </c>
      <c r="C11750" t="s">
        <v>148</v>
      </c>
      <c r="D11750" t="s">
        <v>1446</v>
      </c>
    </row>
    <row r="11751" spans="2:4" x14ac:dyDescent="0.25">
      <c r="B11751" s="33" t="s">
        <v>92</v>
      </c>
      <c r="C11751" t="s">
        <v>148</v>
      </c>
      <c r="D11751" t="s">
        <v>1452</v>
      </c>
    </row>
    <row r="11752" spans="2:4" x14ac:dyDescent="0.25">
      <c r="B11752" s="33" t="s">
        <v>2803</v>
      </c>
      <c r="C11752" t="s">
        <v>152</v>
      </c>
      <c r="D11752" t="s">
        <v>135</v>
      </c>
    </row>
    <row r="11753" spans="2:4" x14ac:dyDescent="0.25">
      <c r="B11753" s="33" t="s">
        <v>2803</v>
      </c>
      <c r="C11753" t="s">
        <v>152</v>
      </c>
      <c r="D11753" t="s">
        <v>135</v>
      </c>
    </row>
    <row r="11754" spans="2:4" x14ac:dyDescent="0.25">
      <c r="B11754" s="33" t="s">
        <v>2802</v>
      </c>
      <c r="C11754" t="s">
        <v>152</v>
      </c>
      <c r="D11754" t="s">
        <v>134</v>
      </c>
    </row>
    <row r="11755" spans="2:4" x14ac:dyDescent="0.25">
      <c r="B11755" s="33" t="s">
        <v>2802</v>
      </c>
      <c r="C11755" t="s">
        <v>152</v>
      </c>
      <c r="D11755" t="s">
        <v>134</v>
      </c>
    </row>
    <row r="11756" spans="2:4" x14ac:dyDescent="0.25">
      <c r="B11756" s="33" t="s">
        <v>43</v>
      </c>
      <c r="C11756" t="s">
        <v>1536</v>
      </c>
      <c r="D11756" t="s">
        <v>95</v>
      </c>
    </row>
    <row r="11757" spans="2:4" x14ac:dyDescent="0.25">
      <c r="B11757" s="33" t="s">
        <v>42</v>
      </c>
      <c r="C11757" t="s">
        <v>1536</v>
      </c>
      <c r="D11757" t="s">
        <v>1535</v>
      </c>
    </row>
    <row r="11758" spans="2:4" x14ac:dyDescent="0.25">
      <c r="B11758" s="33" t="s">
        <v>41</v>
      </c>
      <c r="C11758" t="s">
        <v>1447</v>
      </c>
      <c r="D11758" t="s">
        <v>1476</v>
      </c>
    </row>
    <row r="11759" spans="2:4" x14ac:dyDescent="0.25">
      <c r="B11759" s="33" t="s">
        <v>41</v>
      </c>
      <c r="C11759" t="s">
        <v>1447</v>
      </c>
      <c r="D11759" t="s">
        <v>1476</v>
      </c>
    </row>
    <row r="11760" spans="2:4" x14ac:dyDescent="0.25">
      <c r="B11760" s="33" t="s">
        <v>40</v>
      </c>
      <c r="C11760" t="s">
        <v>153</v>
      </c>
      <c r="D11760" t="s">
        <v>1596</v>
      </c>
    </row>
    <row r="11761" spans="2:4" x14ac:dyDescent="0.25">
      <c r="B11761" s="33" t="s">
        <v>39</v>
      </c>
      <c r="C11761" t="s">
        <v>152</v>
      </c>
      <c r="D11761" t="s">
        <v>135</v>
      </c>
    </row>
    <row r="11762" spans="2:4" x14ac:dyDescent="0.25">
      <c r="B11762" s="33" t="s">
        <v>38</v>
      </c>
      <c r="C11762" t="s">
        <v>152</v>
      </c>
      <c r="D11762" t="s">
        <v>137</v>
      </c>
    </row>
    <row r="11763" spans="2:4" x14ac:dyDescent="0.25">
      <c r="B11763" s="33" t="s">
        <v>37</v>
      </c>
      <c r="C11763" t="s">
        <v>146</v>
      </c>
      <c r="D11763" t="s">
        <v>7</v>
      </c>
    </row>
    <row r="11764" spans="2:4" x14ac:dyDescent="0.25">
      <c r="B11764" s="33" t="s">
        <v>36</v>
      </c>
      <c r="C11764" t="s">
        <v>146</v>
      </c>
      <c r="D11764" t="s">
        <v>1467</v>
      </c>
    </row>
    <row r="11765" spans="2:4" x14ac:dyDescent="0.25">
      <c r="B11765" s="33" t="s">
        <v>34</v>
      </c>
      <c r="C11765" t="s">
        <v>1450</v>
      </c>
      <c r="D11765" t="s">
        <v>1446</v>
      </c>
    </row>
    <row r="11766" spans="2:4" x14ac:dyDescent="0.25">
      <c r="B11766" s="33" t="s">
        <v>54</v>
      </c>
      <c r="C11766" t="s">
        <v>1447</v>
      </c>
      <c r="D11766" t="s">
        <v>1478</v>
      </c>
    </row>
    <row r="11767" spans="2:4" x14ac:dyDescent="0.25">
      <c r="B11767" s="33" t="s">
        <v>53</v>
      </c>
      <c r="C11767" t="s">
        <v>1447</v>
      </c>
      <c r="D11767" t="s">
        <v>1470</v>
      </c>
    </row>
    <row r="11768" spans="2:4" x14ac:dyDescent="0.25">
      <c r="B11768" s="33" t="s">
        <v>52</v>
      </c>
      <c r="C11768" t="s">
        <v>1491</v>
      </c>
      <c r="D11768" t="s">
        <v>1478</v>
      </c>
    </row>
    <row r="11769" spans="2:4" x14ac:dyDescent="0.25">
      <c r="B11769" s="33" t="s">
        <v>51</v>
      </c>
      <c r="C11769" t="s">
        <v>1491</v>
      </c>
      <c r="D11769" t="s">
        <v>1470</v>
      </c>
    </row>
    <row r="11770" spans="2:4" x14ac:dyDescent="0.25">
      <c r="B11770" s="33" t="s">
        <v>31</v>
      </c>
      <c r="C11770" t="s">
        <v>153</v>
      </c>
      <c r="D11770" t="s">
        <v>1490</v>
      </c>
    </row>
    <row r="11771" spans="2:4" x14ac:dyDescent="0.25">
      <c r="B11771" s="33" t="s">
        <v>30</v>
      </c>
      <c r="C11771" t="s">
        <v>1447</v>
      </c>
      <c r="D11771" t="s">
        <v>1483</v>
      </c>
    </row>
    <row r="11772" spans="2:4" x14ac:dyDescent="0.25">
      <c r="B11772" s="33" t="s">
        <v>29</v>
      </c>
      <c r="C11772" t="s">
        <v>1447</v>
      </c>
      <c r="D11772" t="s">
        <v>1484</v>
      </c>
    </row>
    <row r="11773" spans="2:4" x14ac:dyDescent="0.25">
      <c r="B11773" s="33" t="s">
        <v>28</v>
      </c>
      <c r="C11773" t="s">
        <v>1447</v>
      </c>
      <c r="D11773" t="s">
        <v>1470</v>
      </c>
    </row>
    <row r="11774" spans="2:4" x14ac:dyDescent="0.25">
      <c r="B11774" s="33" t="s">
        <v>27</v>
      </c>
      <c r="C11774" t="s">
        <v>153</v>
      </c>
      <c r="D11774" t="s">
        <v>1499</v>
      </c>
    </row>
    <row r="11775" spans="2:4" x14ac:dyDescent="0.25">
      <c r="B11775" s="33" t="s">
        <v>26</v>
      </c>
      <c r="C11775" t="s">
        <v>153</v>
      </c>
      <c r="D11775" t="s">
        <v>1549</v>
      </c>
    </row>
    <row r="11776" spans="2:4" x14ac:dyDescent="0.25">
      <c r="B11776" s="33" t="s">
        <v>25</v>
      </c>
      <c r="C11776" t="s">
        <v>153</v>
      </c>
      <c r="D11776" t="s">
        <v>1497</v>
      </c>
    </row>
    <row r="11777" spans="2:4" x14ac:dyDescent="0.25">
      <c r="B11777" s="33" t="s">
        <v>24</v>
      </c>
      <c r="C11777" t="s">
        <v>153</v>
      </c>
      <c r="D11777" t="s">
        <v>1489</v>
      </c>
    </row>
    <row r="11778" spans="2:4" x14ac:dyDescent="0.25">
      <c r="B11778" s="33" t="s">
        <v>23</v>
      </c>
      <c r="C11778" t="s">
        <v>153</v>
      </c>
      <c r="D11778" t="s">
        <v>1487</v>
      </c>
    </row>
    <row r="11779" spans="2:4" x14ac:dyDescent="0.25">
      <c r="B11779" s="33" t="s">
        <v>22</v>
      </c>
      <c r="C11779" t="s">
        <v>1447</v>
      </c>
      <c r="D11779" t="s">
        <v>1483</v>
      </c>
    </row>
    <row r="11780" spans="2:4" x14ac:dyDescent="0.25">
      <c r="B11780" s="33" t="s">
        <v>21</v>
      </c>
      <c r="C11780" t="s">
        <v>1447</v>
      </c>
      <c r="D11780" t="s">
        <v>1482</v>
      </c>
    </row>
    <row r="11781" spans="2:4" x14ac:dyDescent="0.25">
      <c r="B11781" s="33" t="s">
        <v>20</v>
      </c>
      <c r="C11781" t="s">
        <v>1447</v>
      </c>
      <c r="D11781" t="s">
        <v>1470</v>
      </c>
    </row>
    <row r="11782" spans="2:4" x14ac:dyDescent="0.25">
      <c r="B11782" s="33" t="s">
        <v>19</v>
      </c>
      <c r="C11782" t="s">
        <v>146</v>
      </c>
      <c r="D11782" t="s">
        <v>1472</v>
      </c>
    </row>
    <row r="11783" spans="2:4" x14ac:dyDescent="0.25">
      <c r="B11783" s="33" t="s">
        <v>18</v>
      </c>
      <c r="C11783" t="s">
        <v>146</v>
      </c>
      <c r="D11783" t="s">
        <v>1471</v>
      </c>
    </row>
    <row r="11784" spans="2:4" x14ac:dyDescent="0.25">
      <c r="B11784" s="33" t="s">
        <v>17</v>
      </c>
      <c r="C11784" t="s">
        <v>146</v>
      </c>
      <c r="D11784" t="s">
        <v>1470</v>
      </c>
    </row>
    <row r="11785" spans="2:4" x14ac:dyDescent="0.25">
      <c r="B11785" s="33" t="s">
        <v>3570</v>
      </c>
      <c r="C11785" t="s">
        <v>138</v>
      </c>
      <c r="D11785" t="s">
        <v>132</v>
      </c>
    </row>
    <row r="11786" spans="2:4" x14ac:dyDescent="0.25">
      <c r="B11786" s="33" t="s">
        <v>49</v>
      </c>
      <c r="C11786" t="s">
        <v>138</v>
      </c>
      <c r="D11786" t="s">
        <v>131</v>
      </c>
    </row>
    <row r="11787" spans="2:4" x14ac:dyDescent="0.25">
      <c r="B11787" s="33" t="s">
        <v>48</v>
      </c>
      <c r="C11787" t="s">
        <v>138</v>
      </c>
      <c r="D11787" t="s">
        <v>130</v>
      </c>
    </row>
    <row r="11788" spans="2:4" x14ac:dyDescent="0.25">
      <c r="B11788" s="33" t="s">
        <v>91</v>
      </c>
      <c r="C11788" t="s">
        <v>138</v>
      </c>
      <c r="D11788" t="s">
        <v>129</v>
      </c>
    </row>
    <row r="11789" spans="2:4" x14ac:dyDescent="0.25">
      <c r="B11789" s="33" t="s">
        <v>3</v>
      </c>
      <c r="C11789" t="s">
        <v>1447</v>
      </c>
      <c r="D11789" t="s">
        <v>1479</v>
      </c>
    </row>
    <row r="11790" spans="2:4" x14ac:dyDescent="0.25">
      <c r="B11790" s="33" t="s">
        <v>1</v>
      </c>
      <c r="C11790" t="s">
        <v>1447</v>
      </c>
      <c r="D11790" t="s">
        <v>1475</v>
      </c>
    </row>
    <row r="11791" spans="2:4" x14ac:dyDescent="0.25">
      <c r="B11791" s="33" t="s">
        <v>3221</v>
      </c>
      <c r="C11791" t="s">
        <v>148</v>
      </c>
      <c r="D11791" t="s">
        <v>1452</v>
      </c>
    </row>
    <row r="11792" spans="2:4" x14ac:dyDescent="0.25">
      <c r="B11792" s="33" t="s">
        <v>3059</v>
      </c>
      <c r="C11792" t="s">
        <v>152</v>
      </c>
      <c r="D11792" t="s">
        <v>135</v>
      </c>
    </row>
    <row r="11793" spans="2:4" x14ac:dyDescent="0.25">
      <c r="B11793" s="33" t="s">
        <v>3058</v>
      </c>
      <c r="C11793" t="s">
        <v>152</v>
      </c>
      <c r="D11793" t="s">
        <v>134</v>
      </c>
    </row>
    <row r="11794" spans="2:4" x14ac:dyDescent="0.25">
      <c r="B11794" s="33" t="s">
        <v>3057</v>
      </c>
      <c r="C11794" t="s">
        <v>1441</v>
      </c>
      <c r="D11794" t="s">
        <v>1494</v>
      </c>
    </row>
    <row r="11795" spans="2:4" x14ac:dyDescent="0.25">
      <c r="B11795" s="33" t="s">
        <v>207</v>
      </c>
      <c r="C11795" t="s">
        <v>146</v>
      </c>
      <c r="D11795" t="s">
        <v>1468</v>
      </c>
    </row>
    <row r="11796" spans="2:4" x14ac:dyDescent="0.25">
      <c r="B11796" s="33" t="s">
        <v>206</v>
      </c>
      <c r="C11796" t="s">
        <v>148</v>
      </c>
      <c r="D11796" t="s">
        <v>1446</v>
      </c>
    </row>
    <row r="11797" spans="2:4" x14ac:dyDescent="0.25">
      <c r="B11797" s="33" t="s">
        <v>3221</v>
      </c>
      <c r="C11797" t="s">
        <v>148</v>
      </c>
      <c r="D11797" t="s">
        <v>1452</v>
      </c>
    </row>
    <row r="11798" spans="2:4" x14ac:dyDescent="0.25">
      <c r="B11798" s="33" t="s">
        <v>3059</v>
      </c>
      <c r="C11798" t="s">
        <v>152</v>
      </c>
      <c r="D11798" t="s">
        <v>135</v>
      </c>
    </row>
    <row r="11799" spans="2:4" x14ac:dyDescent="0.25">
      <c r="B11799" s="33" t="s">
        <v>3058</v>
      </c>
      <c r="C11799" t="s">
        <v>152</v>
      </c>
      <c r="D11799" t="s">
        <v>134</v>
      </c>
    </row>
    <row r="11800" spans="2:4" x14ac:dyDescent="0.25">
      <c r="B11800" s="33" t="s">
        <v>3057</v>
      </c>
      <c r="C11800" t="s">
        <v>1441</v>
      </c>
      <c r="D11800" t="s">
        <v>1494</v>
      </c>
    </row>
    <row r="11801" spans="2:4" x14ac:dyDescent="0.25">
      <c r="B11801" s="33" t="s">
        <v>207</v>
      </c>
      <c r="C11801" t="s">
        <v>146</v>
      </c>
      <c r="D11801" t="s">
        <v>1468</v>
      </c>
    </row>
    <row r="11802" spans="2:4" x14ac:dyDescent="0.25">
      <c r="B11802" s="33" t="s">
        <v>206</v>
      </c>
      <c r="C11802" t="s">
        <v>148</v>
      </c>
      <c r="D11802" t="s">
        <v>1446</v>
      </c>
    </row>
    <row r="11803" spans="2:4" x14ac:dyDescent="0.25">
      <c r="B11803" s="33" t="s">
        <v>3221</v>
      </c>
      <c r="C11803" t="s">
        <v>148</v>
      </c>
      <c r="D11803" t="s">
        <v>1452</v>
      </c>
    </row>
    <row r="11804" spans="2:4" x14ac:dyDescent="0.25">
      <c r="B11804" s="33" t="s">
        <v>3219</v>
      </c>
      <c r="C11804" t="s">
        <v>152</v>
      </c>
      <c r="D11804" t="s">
        <v>137</v>
      </c>
    </row>
    <row r="11805" spans="2:4" x14ac:dyDescent="0.25">
      <c r="B11805" s="33" t="s">
        <v>3220</v>
      </c>
      <c r="C11805" t="s">
        <v>152</v>
      </c>
      <c r="D11805" t="s">
        <v>134</v>
      </c>
    </row>
    <row r="11806" spans="2:4" x14ac:dyDescent="0.25">
      <c r="B11806" s="33" t="s">
        <v>3057</v>
      </c>
      <c r="C11806" t="s">
        <v>1441</v>
      </c>
      <c r="D11806" t="s">
        <v>1494</v>
      </c>
    </row>
    <row r="11807" spans="2:4" x14ac:dyDescent="0.25">
      <c r="B11807" s="33" t="s">
        <v>207</v>
      </c>
      <c r="C11807" t="s">
        <v>146</v>
      </c>
      <c r="D11807" t="s">
        <v>1468</v>
      </c>
    </row>
    <row r="11808" spans="2:4" x14ac:dyDescent="0.25">
      <c r="B11808" s="33" t="s">
        <v>206</v>
      </c>
      <c r="C11808" t="s">
        <v>148</v>
      </c>
      <c r="D11808" t="s">
        <v>1446</v>
      </c>
    </row>
    <row r="11809" spans="2:4" x14ac:dyDescent="0.25">
      <c r="B11809" s="33" t="s">
        <v>12</v>
      </c>
      <c r="C11809" t="s">
        <v>148</v>
      </c>
      <c r="D11809" t="s">
        <v>1452</v>
      </c>
    </row>
    <row r="11810" spans="2:4" x14ac:dyDescent="0.25">
      <c r="B11810" s="33" t="s">
        <v>95</v>
      </c>
      <c r="C11810" t="s">
        <v>1536</v>
      </c>
      <c r="D11810" t="s">
        <v>95</v>
      </c>
    </row>
    <row r="11811" spans="2:4" x14ac:dyDescent="0.25">
      <c r="B11811" s="33" t="s">
        <v>94</v>
      </c>
      <c r="C11811" t="s">
        <v>1536</v>
      </c>
      <c r="D11811" t="s">
        <v>1535</v>
      </c>
    </row>
    <row r="11812" spans="2:4" x14ac:dyDescent="0.25">
      <c r="B11812" s="33" t="s">
        <v>11</v>
      </c>
      <c r="C11812" t="s">
        <v>1447</v>
      </c>
      <c r="D11812" t="s">
        <v>1481</v>
      </c>
    </row>
    <row r="11813" spans="2:4" x14ac:dyDescent="0.25">
      <c r="B11813" s="33" t="s">
        <v>10</v>
      </c>
      <c r="C11813" t="s">
        <v>1447</v>
      </c>
      <c r="D11813" t="s">
        <v>1476</v>
      </c>
    </row>
    <row r="11814" spans="2:4" x14ac:dyDescent="0.25">
      <c r="B11814" s="33" t="s">
        <v>9</v>
      </c>
      <c r="C11814" t="s">
        <v>1447</v>
      </c>
      <c r="D11814" t="s">
        <v>1480</v>
      </c>
    </row>
    <row r="11815" spans="2:4" x14ac:dyDescent="0.25">
      <c r="B11815" s="33" t="s">
        <v>97</v>
      </c>
      <c r="C11815" t="s">
        <v>153</v>
      </c>
      <c r="D11815" t="s">
        <v>1497</v>
      </c>
    </row>
    <row r="11816" spans="2:4" x14ac:dyDescent="0.25">
      <c r="B11816" s="33" t="s">
        <v>96</v>
      </c>
      <c r="C11816" t="s">
        <v>153</v>
      </c>
      <c r="D11816" t="s">
        <v>1596</v>
      </c>
    </row>
    <row r="11817" spans="2:4" x14ac:dyDescent="0.25">
      <c r="B11817" s="33" t="s">
        <v>8</v>
      </c>
      <c r="C11817" t="s">
        <v>146</v>
      </c>
      <c r="D11817" t="s">
        <v>1467</v>
      </c>
    </row>
    <row r="11818" spans="2:4" x14ac:dyDescent="0.25">
      <c r="B11818" s="33" t="s">
        <v>7</v>
      </c>
      <c r="C11818" t="s">
        <v>146</v>
      </c>
      <c r="D11818" t="s">
        <v>7</v>
      </c>
    </row>
    <row r="11819" spans="2:4" x14ac:dyDescent="0.25">
      <c r="B11819" s="33" t="s">
        <v>6</v>
      </c>
      <c r="C11819" t="s">
        <v>1447</v>
      </c>
      <c r="D11819" t="s">
        <v>1470</v>
      </c>
    </row>
    <row r="11820" spans="2:4" x14ac:dyDescent="0.25">
      <c r="B11820" s="33" t="s">
        <v>5</v>
      </c>
      <c r="C11820" t="s">
        <v>1447</v>
      </c>
      <c r="D11820" t="s">
        <v>1478</v>
      </c>
    </row>
    <row r="11821" spans="2:4" x14ac:dyDescent="0.25">
      <c r="B11821" s="33" t="s">
        <v>4</v>
      </c>
      <c r="C11821" t="s">
        <v>146</v>
      </c>
      <c r="D11821" t="s">
        <v>1466</v>
      </c>
    </row>
    <row r="11822" spans="2:4" x14ac:dyDescent="0.25">
      <c r="B11822" s="33" t="s">
        <v>3</v>
      </c>
      <c r="C11822" t="s">
        <v>1447</v>
      </c>
      <c r="D11822" t="s">
        <v>1479</v>
      </c>
    </row>
    <row r="11823" spans="2:4" x14ac:dyDescent="0.25">
      <c r="B11823" s="33" t="s">
        <v>2</v>
      </c>
      <c r="C11823" t="s">
        <v>146</v>
      </c>
      <c r="D11823" t="s">
        <v>1465</v>
      </c>
    </row>
    <row r="11824" spans="2:4" x14ac:dyDescent="0.25">
      <c r="B11824" s="33" t="s">
        <v>1</v>
      </c>
      <c r="C11824" t="s">
        <v>1447</v>
      </c>
      <c r="D11824" t="s">
        <v>1475</v>
      </c>
    </row>
    <row r="11825" spans="2:4" x14ac:dyDescent="0.25">
      <c r="B11825" s="33" t="s">
        <v>3221</v>
      </c>
      <c r="C11825" t="s">
        <v>148</v>
      </c>
      <c r="D11825" t="s">
        <v>1452</v>
      </c>
    </row>
    <row r="11826" spans="2:4" x14ac:dyDescent="0.25">
      <c r="B11826" s="33" t="s">
        <v>3059</v>
      </c>
      <c r="C11826" t="s">
        <v>152</v>
      </c>
      <c r="D11826" t="s">
        <v>135</v>
      </c>
    </row>
    <row r="11827" spans="2:4" x14ac:dyDescent="0.25">
      <c r="B11827" s="33" t="s">
        <v>3059</v>
      </c>
      <c r="C11827" t="s">
        <v>152</v>
      </c>
      <c r="D11827" t="s">
        <v>135</v>
      </c>
    </row>
    <row r="11828" spans="2:4" x14ac:dyDescent="0.25">
      <c r="B11828" s="33" t="s">
        <v>3058</v>
      </c>
      <c r="C11828" t="s">
        <v>152</v>
      </c>
      <c r="D11828" t="s">
        <v>134</v>
      </c>
    </row>
    <row r="11829" spans="2:4" x14ac:dyDescent="0.25">
      <c r="B11829" s="33" t="s">
        <v>3058</v>
      </c>
      <c r="C11829" t="s">
        <v>152</v>
      </c>
      <c r="D11829" t="s">
        <v>134</v>
      </c>
    </row>
    <row r="11830" spans="2:4" x14ac:dyDescent="0.25">
      <c r="B11830" s="33" t="s">
        <v>3057</v>
      </c>
      <c r="C11830" t="s">
        <v>1441</v>
      </c>
      <c r="D11830" t="s">
        <v>1494</v>
      </c>
    </row>
    <row r="11831" spans="2:4" x14ac:dyDescent="0.25">
      <c r="B11831" s="33" t="s">
        <v>207</v>
      </c>
      <c r="C11831" t="s">
        <v>146</v>
      </c>
      <c r="D11831" t="s">
        <v>1468</v>
      </c>
    </row>
    <row r="11832" spans="2:4" x14ac:dyDescent="0.25">
      <c r="B11832" s="33" t="s">
        <v>206</v>
      </c>
      <c r="C11832" t="s">
        <v>148</v>
      </c>
      <c r="D11832" t="s">
        <v>1446</v>
      </c>
    </row>
    <row r="11833" spans="2:4" x14ac:dyDescent="0.25">
      <c r="B11833" s="33" t="s">
        <v>12</v>
      </c>
      <c r="C11833" t="s">
        <v>148</v>
      </c>
      <c r="D11833" t="s">
        <v>1452</v>
      </c>
    </row>
    <row r="11834" spans="2:4" x14ac:dyDescent="0.25">
      <c r="B11834" s="33" t="s">
        <v>95</v>
      </c>
      <c r="C11834" t="s">
        <v>1536</v>
      </c>
      <c r="D11834" t="s">
        <v>95</v>
      </c>
    </row>
    <row r="11835" spans="2:4" x14ac:dyDescent="0.25">
      <c r="B11835" s="33" t="s">
        <v>94</v>
      </c>
      <c r="C11835" t="s">
        <v>1536</v>
      </c>
      <c r="D11835" t="s">
        <v>1535</v>
      </c>
    </row>
    <row r="11836" spans="2:4" x14ac:dyDescent="0.25">
      <c r="B11836" s="33" t="s">
        <v>11</v>
      </c>
      <c r="C11836" t="s">
        <v>1447</v>
      </c>
      <c r="D11836" t="s">
        <v>1481</v>
      </c>
    </row>
    <row r="11837" spans="2:4" x14ac:dyDescent="0.25">
      <c r="B11837" s="33" t="s">
        <v>10</v>
      </c>
      <c r="C11837" t="s">
        <v>1447</v>
      </c>
      <c r="D11837" t="s">
        <v>1476</v>
      </c>
    </row>
    <row r="11838" spans="2:4" x14ac:dyDescent="0.25">
      <c r="B11838" s="33" t="s">
        <v>9</v>
      </c>
      <c r="C11838" t="s">
        <v>1447</v>
      </c>
      <c r="D11838" t="s">
        <v>1480</v>
      </c>
    </row>
    <row r="11839" spans="2:4" x14ac:dyDescent="0.25">
      <c r="B11839" s="33" t="s">
        <v>96</v>
      </c>
      <c r="C11839" t="s">
        <v>153</v>
      </c>
      <c r="D11839" t="s">
        <v>1596</v>
      </c>
    </row>
    <row r="11840" spans="2:4" x14ac:dyDescent="0.25">
      <c r="B11840" s="33" t="s">
        <v>8</v>
      </c>
      <c r="C11840" t="s">
        <v>146</v>
      </c>
      <c r="D11840" t="s">
        <v>1467</v>
      </c>
    </row>
    <row r="11841" spans="2:4" x14ac:dyDescent="0.25">
      <c r="B11841" s="33" t="s">
        <v>7</v>
      </c>
      <c r="C11841" t="s">
        <v>146</v>
      </c>
      <c r="D11841" t="s">
        <v>7</v>
      </c>
    </row>
    <row r="11842" spans="2:4" x14ac:dyDescent="0.25">
      <c r="B11842" s="33" t="s">
        <v>6</v>
      </c>
      <c r="C11842" t="s">
        <v>1447</v>
      </c>
      <c r="D11842" t="s">
        <v>1470</v>
      </c>
    </row>
    <row r="11843" spans="2:4" x14ac:dyDescent="0.25">
      <c r="B11843" s="33" t="s">
        <v>5</v>
      </c>
      <c r="C11843" t="s">
        <v>1447</v>
      </c>
      <c r="D11843" t="s">
        <v>1478</v>
      </c>
    </row>
    <row r="11844" spans="2:4" x14ac:dyDescent="0.25">
      <c r="B11844" s="33" t="s">
        <v>4</v>
      </c>
      <c r="C11844" t="s">
        <v>146</v>
      </c>
      <c r="D11844" t="s">
        <v>1466</v>
      </c>
    </row>
    <row r="11845" spans="2:4" x14ac:dyDescent="0.25">
      <c r="B11845" s="33" t="s">
        <v>3</v>
      </c>
      <c r="C11845" t="s">
        <v>1447</v>
      </c>
      <c r="D11845" t="s">
        <v>1479</v>
      </c>
    </row>
    <row r="11846" spans="2:4" x14ac:dyDescent="0.25">
      <c r="B11846" s="33" t="s">
        <v>2</v>
      </c>
      <c r="C11846" t="s">
        <v>146</v>
      </c>
      <c r="D11846" t="s">
        <v>1465</v>
      </c>
    </row>
    <row r="11847" spans="2:4" x14ac:dyDescent="0.25">
      <c r="B11847" s="33" t="s">
        <v>1</v>
      </c>
      <c r="C11847" t="s">
        <v>1447</v>
      </c>
      <c r="D11847" t="s">
        <v>1475</v>
      </c>
    </row>
    <row r="11848" spans="2:4" x14ac:dyDescent="0.25">
      <c r="B11848" s="33" t="s">
        <v>3221</v>
      </c>
      <c r="C11848" t="s">
        <v>148</v>
      </c>
      <c r="D11848" t="s">
        <v>1452</v>
      </c>
    </row>
    <row r="11849" spans="2:4" x14ac:dyDescent="0.25">
      <c r="B11849" s="33" t="s">
        <v>3059</v>
      </c>
      <c r="C11849" t="s">
        <v>152</v>
      </c>
      <c r="D11849" t="s">
        <v>135</v>
      </c>
    </row>
    <row r="11850" spans="2:4" x14ac:dyDescent="0.25">
      <c r="B11850" s="33" t="s">
        <v>3058</v>
      </c>
      <c r="C11850" t="s">
        <v>152</v>
      </c>
      <c r="D11850" t="s">
        <v>134</v>
      </c>
    </row>
    <row r="11851" spans="2:4" x14ac:dyDescent="0.25">
      <c r="B11851" s="33" t="s">
        <v>3057</v>
      </c>
      <c r="C11851" t="s">
        <v>1441</v>
      </c>
      <c r="D11851" t="s">
        <v>1494</v>
      </c>
    </row>
    <row r="11852" spans="2:4" x14ac:dyDescent="0.25">
      <c r="B11852" s="33" t="s">
        <v>207</v>
      </c>
      <c r="C11852" t="s">
        <v>146</v>
      </c>
      <c r="D11852" t="s">
        <v>1468</v>
      </c>
    </row>
    <row r="11853" spans="2:4" x14ac:dyDescent="0.25">
      <c r="B11853" s="33" t="s">
        <v>206</v>
      </c>
      <c r="C11853" t="s">
        <v>148</v>
      </c>
      <c r="D11853" t="s">
        <v>1446</v>
      </c>
    </row>
    <row r="11854" spans="2:4" x14ac:dyDescent="0.25">
      <c r="B11854" s="33" t="s">
        <v>3221</v>
      </c>
      <c r="C11854" t="s">
        <v>148</v>
      </c>
      <c r="D11854" t="s">
        <v>1452</v>
      </c>
    </row>
    <row r="11855" spans="2:4" x14ac:dyDescent="0.25">
      <c r="B11855" s="33" t="s">
        <v>3059</v>
      </c>
      <c r="C11855" t="s">
        <v>152</v>
      </c>
      <c r="D11855" t="s">
        <v>135</v>
      </c>
    </row>
    <row r="11856" spans="2:4" x14ac:dyDescent="0.25">
      <c r="B11856" s="33" t="s">
        <v>3058</v>
      </c>
      <c r="C11856" t="s">
        <v>152</v>
      </c>
      <c r="D11856" t="s">
        <v>134</v>
      </c>
    </row>
    <row r="11857" spans="2:4" x14ac:dyDescent="0.25">
      <c r="B11857" s="33" t="s">
        <v>3057</v>
      </c>
      <c r="C11857" t="s">
        <v>1441</v>
      </c>
      <c r="D11857" t="s">
        <v>1494</v>
      </c>
    </row>
    <row r="11858" spans="2:4" x14ac:dyDescent="0.25">
      <c r="B11858" s="33" t="s">
        <v>207</v>
      </c>
      <c r="C11858" t="s">
        <v>146</v>
      </c>
      <c r="D11858" t="s">
        <v>1468</v>
      </c>
    </row>
    <row r="11859" spans="2:4" x14ac:dyDescent="0.25">
      <c r="B11859" s="33" t="s">
        <v>206</v>
      </c>
      <c r="C11859" t="s">
        <v>148</v>
      </c>
      <c r="D11859" t="s">
        <v>1446</v>
      </c>
    </row>
    <row r="11860" spans="2:4" x14ac:dyDescent="0.25">
      <c r="B11860" s="33" t="s">
        <v>3221</v>
      </c>
      <c r="C11860" t="s">
        <v>148</v>
      </c>
      <c r="D11860" t="s">
        <v>1452</v>
      </c>
    </row>
    <row r="11861" spans="2:4" x14ac:dyDescent="0.25">
      <c r="B11861" s="33" t="s">
        <v>3059</v>
      </c>
      <c r="C11861" t="s">
        <v>152</v>
      </c>
      <c r="D11861" t="s">
        <v>135</v>
      </c>
    </row>
    <row r="11862" spans="2:4" x14ac:dyDescent="0.25">
      <c r="B11862" s="33" t="s">
        <v>3058</v>
      </c>
      <c r="C11862" t="s">
        <v>152</v>
      </c>
      <c r="D11862" t="s">
        <v>134</v>
      </c>
    </row>
    <row r="11863" spans="2:4" x14ac:dyDescent="0.25">
      <c r="B11863" s="33" t="s">
        <v>3057</v>
      </c>
      <c r="C11863" t="s">
        <v>1441</v>
      </c>
      <c r="D11863" t="s">
        <v>1494</v>
      </c>
    </row>
    <row r="11864" spans="2:4" x14ac:dyDescent="0.25">
      <c r="B11864" s="33" t="s">
        <v>207</v>
      </c>
      <c r="C11864" t="s">
        <v>146</v>
      </c>
      <c r="D11864" t="s">
        <v>1468</v>
      </c>
    </row>
    <row r="11865" spans="2:4" x14ac:dyDescent="0.25">
      <c r="B11865" s="33" t="s">
        <v>206</v>
      </c>
      <c r="C11865" t="s">
        <v>148</v>
      </c>
      <c r="D11865" t="s">
        <v>1446</v>
      </c>
    </row>
    <row r="11866" spans="2:4" x14ac:dyDescent="0.25">
      <c r="B11866" s="33" t="s">
        <v>3221</v>
      </c>
      <c r="C11866" t="s">
        <v>148</v>
      </c>
      <c r="D11866" t="s">
        <v>1452</v>
      </c>
    </row>
    <row r="11867" spans="2:4" x14ac:dyDescent="0.25">
      <c r="B11867" s="33" t="s">
        <v>3059</v>
      </c>
      <c r="C11867" t="s">
        <v>152</v>
      </c>
      <c r="D11867" t="s">
        <v>135</v>
      </c>
    </row>
    <row r="11868" spans="2:4" x14ac:dyDescent="0.25">
      <c r="B11868" s="33" t="s">
        <v>3058</v>
      </c>
      <c r="C11868" t="s">
        <v>152</v>
      </c>
      <c r="D11868" t="s">
        <v>134</v>
      </c>
    </row>
    <row r="11869" spans="2:4" x14ac:dyDescent="0.25">
      <c r="B11869" s="33" t="s">
        <v>3057</v>
      </c>
      <c r="C11869" t="s">
        <v>1441</v>
      </c>
      <c r="D11869" t="s">
        <v>1494</v>
      </c>
    </row>
    <row r="11870" spans="2:4" x14ac:dyDescent="0.25">
      <c r="B11870" s="33" t="s">
        <v>207</v>
      </c>
      <c r="C11870" t="s">
        <v>146</v>
      </c>
      <c r="D11870" t="s">
        <v>1468</v>
      </c>
    </row>
    <row r="11871" spans="2:4" x14ac:dyDescent="0.25">
      <c r="B11871" s="33" t="s">
        <v>206</v>
      </c>
      <c r="C11871" t="s">
        <v>148</v>
      </c>
      <c r="D11871" t="s">
        <v>1446</v>
      </c>
    </row>
    <row r="11872" spans="2:4" x14ac:dyDescent="0.25">
      <c r="B11872" s="33" t="s">
        <v>3221</v>
      </c>
      <c r="C11872" t="s">
        <v>148</v>
      </c>
      <c r="D11872" t="s">
        <v>1452</v>
      </c>
    </row>
    <row r="11873" spans="2:4" x14ac:dyDescent="0.25">
      <c r="B11873" s="33" t="s">
        <v>3059</v>
      </c>
      <c r="C11873" t="s">
        <v>152</v>
      </c>
      <c r="D11873" t="s">
        <v>135</v>
      </c>
    </row>
    <row r="11874" spans="2:4" x14ac:dyDescent="0.25">
      <c r="B11874" s="33" t="s">
        <v>3058</v>
      </c>
      <c r="C11874" t="s">
        <v>152</v>
      </c>
      <c r="D11874" t="s">
        <v>134</v>
      </c>
    </row>
    <row r="11875" spans="2:4" x14ac:dyDescent="0.25">
      <c r="B11875" s="33" t="s">
        <v>3057</v>
      </c>
      <c r="C11875" t="s">
        <v>1441</v>
      </c>
      <c r="D11875" t="s">
        <v>1494</v>
      </c>
    </row>
    <row r="11876" spans="2:4" x14ac:dyDescent="0.25">
      <c r="B11876" s="33" t="s">
        <v>207</v>
      </c>
      <c r="C11876" t="s">
        <v>146</v>
      </c>
      <c r="D11876" t="s">
        <v>1468</v>
      </c>
    </row>
    <row r="11877" spans="2:4" x14ac:dyDescent="0.25">
      <c r="B11877" s="33" t="s">
        <v>206</v>
      </c>
      <c r="C11877" t="s">
        <v>148</v>
      </c>
      <c r="D11877" t="s">
        <v>1446</v>
      </c>
    </row>
    <row r="11878" spans="2:4" x14ac:dyDescent="0.25">
      <c r="B11878" s="33" t="s">
        <v>3221</v>
      </c>
      <c r="C11878" t="s">
        <v>148</v>
      </c>
      <c r="D11878" t="s">
        <v>1452</v>
      </c>
    </row>
    <row r="11879" spans="2:4" x14ac:dyDescent="0.25">
      <c r="B11879" s="33" t="s">
        <v>3059</v>
      </c>
      <c r="C11879" t="s">
        <v>152</v>
      </c>
      <c r="D11879" t="s">
        <v>135</v>
      </c>
    </row>
    <row r="11880" spans="2:4" x14ac:dyDescent="0.25">
      <c r="B11880" s="33" t="s">
        <v>3058</v>
      </c>
      <c r="C11880" t="s">
        <v>152</v>
      </c>
      <c r="D11880" t="s">
        <v>134</v>
      </c>
    </row>
    <row r="11881" spans="2:4" x14ac:dyDescent="0.25">
      <c r="B11881" s="33" t="s">
        <v>3057</v>
      </c>
      <c r="C11881" t="s">
        <v>1441</v>
      </c>
      <c r="D11881" t="s">
        <v>1494</v>
      </c>
    </row>
    <row r="11882" spans="2:4" x14ac:dyDescent="0.25">
      <c r="B11882" s="33" t="s">
        <v>207</v>
      </c>
      <c r="C11882" t="s">
        <v>146</v>
      </c>
      <c r="D11882" t="s">
        <v>1468</v>
      </c>
    </row>
    <row r="11883" spans="2:4" x14ac:dyDescent="0.25">
      <c r="B11883" s="33" t="s">
        <v>206</v>
      </c>
      <c r="C11883" t="s">
        <v>148</v>
      </c>
      <c r="D11883" t="s">
        <v>1446</v>
      </c>
    </row>
    <row r="11884" spans="2:4" x14ac:dyDescent="0.25">
      <c r="B11884" s="33" t="s">
        <v>3221</v>
      </c>
      <c r="C11884" t="s">
        <v>148</v>
      </c>
      <c r="D11884" t="s">
        <v>1452</v>
      </c>
    </row>
    <row r="11885" spans="2:4" x14ac:dyDescent="0.25">
      <c r="B11885" s="33" t="s">
        <v>3059</v>
      </c>
      <c r="C11885" t="s">
        <v>152</v>
      </c>
      <c r="D11885" t="s">
        <v>135</v>
      </c>
    </row>
    <row r="11886" spans="2:4" x14ac:dyDescent="0.25">
      <c r="B11886" s="33" t="s">
        <v>3058</v>
      </c>
      <c r="C11886" t="s">
        <v>152</v>
      </c>
      <c r="D11886" t="s">
        <v>134</v>
      </c>
    </row>
    <row r="11887" spans="2:4" x14ac:dyDescent="0.25">
      <c r="B11887" s="33" t="s">
        <v>3057</v>
      </c>
      <c r="C11887" t="s">
        <v>1441</v>
      </c>
      <c r="D11887" t="s">
        <v>1494</v>
      </c>
    </row>
    <row r="11888" spans="2:4" x14ac:dyDescent="0.25">
      <c r="B11888" s="33" t="s">
        <v>207</v>
      </c>
      <c r="C11888" t="s">
        <v>146</v>
      </c>
      <c r="D11888" t="s">
        <v>1468</v>
      </c>
    </row>
    <row r="11889" spans="2:4" x14ac:dyDescent="0.25">
      <c r="B11889" s="33" t="s">
        <v>206</v>
      </c>
      <c r="C11889" t="s">
        <v>148</v>
      </c>
      <c r="D11889" t="s">
        <v>1446</v>
      </c>
    </row>
    <row r="11890" spans="2:4" x14ac:dyDescent="0.25">
      <c r="B11890" s="33" t="s">
        <v>126</v>
      </c>
      <c r="C11890" t="s">
        <v>146</v>
      </c>
      <c r="D11890" t="s">
        <v>1467</v>
      </c>
    </row>
    <row r="11891" spans="2:4" x14ac:dyDescent="0.25">
      <c r="B11891" s="33" t="s">
        <v>3060</v>
      </c>
      <c r="C11891" t="s">
        <v>1450</v>
      </c>
      <c r="D11891" t="s">
        <v>139</v>
      </c>
    </row>
    <row r="11892" spans="2:4" x14ac:dyDescent="0.25">
      <c r="B11892" s="33" t="s">
        <v>124</v>
      </c>
      <c r="C11892" t="s">
        <v>1447</v>
      </c>
      <c r="D11892" t="s">
        <v>1477</v>
      </c>
    </row>
    <row r="11893" spans="2:4" x14ac:dyDescent="0.25">
      <c r="B11893" s="33" t="s">
        <v>120</v>
      </c>
      <c r="C11893" t="s">
        <v>153</v>
      </c>
      <c r="D11893" t="s">
        <v>1596</v>
      </c>
    </row>
    <row r="11894" spans="2:4" x14ac:dyDescent="0.25">
      <c r="B11894" s="33" t="s">
        <v>119</v>
      </c>
      <c r="C11894" t="s">
        <v>146</v>
      </c>
      <c r="D11894" t="s">
        <v>7</v>
      </c>
    </row>
    <row r="11895" spans="2:4" x14ac:dyDescent="0.25">
      <c r="B11895" s="33" t="s">
        <v>3055</v>
      </c>
      <c r="C11895" t="s">
        <v>1450</v>
      </c>
      <c r="D11895" t="s">
        <v>2679</v>
      </c>
    </row>
    <row r="11896" spans="2:4" x14ac:dyDescent="0.25">
      <c r="B11896" s="33" t="s">
        <v>113</v>
      </c>
      <c r="C11896" t="s">
        <v>148</v>
      </c>
      <c r="D11896" t="s">
        <v>1452</v>
      </c>
    </row>
    <row r="11897" spans="2:4" x14ac:dyDescent="0.25">
      <c r="B11897" s="33" t="s">
        <v>112</v>
      </c>
      <c r="C11897" t="s">
        <v>146</v>
      </c>
      <c r="D11897" t="s">
        <v>1474</v>
      </c>
    </row>
    <row r="11898" spans="2:4" x14ac:dyDescent="0.25">
      <c r="B11898" s="33" t="s">
        <v>111</v>
      </c>
      <c r="C11898" t="s">
        <v>1447</v>
      </c>
      <c r="D11898" t="s">
        <v>1478</v>
      </c>
    </row>
    <row r="11899" spans="2:4" x14ac:dyDescent="0.25">
      <c r="B11899" s="33" t="s">
        <v>110</v>
      </c>
      <c r="C11899" t="s">
        <v>146</v>
      </c>
      <c r="D11899" t="s">
        <v>1473</v>
      </c>
    </row>
    <row r="11900" spans="2:4" x14ac:dyDescent="0.25">
      <c r="B11900" s="33" t="s">
        <v>109</v>
      </c>
      <c r="C11900" t="s">
        <v>1447</v>
      </c>
      <c r="D11900" t="s">
        <v>1470</v>
      </c>
    </row>
    <row r="11901" spans="2:4" x14ac:dyDescent="0.25">
      <c r="B11901" s="33" t="s">
        <v>121</v>
      </c>
      <c r="C11901" t="s">
        <v>153</v>
      </c>
      <c r="D11901" t="s">
        <v>1497</v>
      </c>
    </row>
    <row r="11902" spans="2:4" x14ac:dyDescent="0.25">
      <c r="B11902" s="33" t="s">
        <v>126</v>
      </c>
      <c r="C11902" t="s">
        <v>146</v>
      </c>
      <c r="D11902" t="s">
        <v>1467</v>
      </c>
    </row>
    <row r="11903" spans="2:4" x14ac:dyDescent="0.25">
      <c r="B11903" s="33" t="s">
        <v>3643</v>
      </c>
      <c r="C11903" t="s">
        <v>1447</v>
      </c>
      <c r="D11903" t="s">
        <v>1470</v>
      </c>
    </row>
    <row r="11904" spans="2:4" x14ac:dyDescent="0.25">
      <c r="B11904" s="33" t="s">
        <v>124</v>
      </c>
      <c r="C11904" t="s">
        <v>1447</v>
      </c>
      <c r="D11904" t="s">
        <v>1477</v>
      </c>
    </row>
    <row r="11905" spans="2:4" x14ac:dyDescent="0.25">
      <c r="B11905" s="33" t="s">
        <v>120</v>
      </c>
      <c r="C11905" t="s">
        <v>153</v>
      </c>
      <c r="D11905" t="s">
        <v>1596</v>
      </c>
    </row>
    <row r="11906" spans="2:4" x14ac:dyDescent="0.25">
      <c r="B11906" s="33" t="s">
        <v>119</v>
      </c>
      <c r="C11906" t="s">
        <v>146</v>
      </c>
      <c r="D11906" t="s">
        <v>7</v>
      </c>
    </row>
    <row r="11907" spans="2:4" x14ac:dyDescent="0.25">
      <c r="B11907" s="33" t="s">
        <v>3644</v>
      </c>
      <c r="C11907" t="s">
        <v>1447</v>
      </c>
      <c r="D11907" t="s">
        <v>3773</v>
      </c>
    </row>
    <row r="11908" spans="2:4" x14ac:dyDescent="0.25">
      <c r="B11908" s="33" t="s">
        <v>113</v>
      </c>
      <c r="C11908" t="s">
        <v>148</v>
      </c>
      <c r="D11908" t="s">
        <v>1452</v>
      </c>
    </row>
    <row r="11909" spans="2:4" x14ac:dyDescent="0.25">
      <c r="B11909" s="33" t="s">
        <v>112</v>
      </c>
      <c r="C11909" t="s">
        <v>146</v>
      </c>
      <c r="D11909" t="s">
        <v>1474</v>
      </c>
    </row>
    <row r="11910" spans="2:4" x14ac:dyDescent="0.25">
      <c r="B11910" s="33" t="s">
        <v>111</v>
      </c>
      <c r="C11910" t="s">
        <v>1447</v>
      </c>
      <c r="D11910" t="s">
        <v>1478</v>
      </c>
    </row>
    <row r="11911" spans="2:4" x14ac:dyDescent="0.25">
      <c r="B11911" s="33" t="s">
        <v>110</v>
      </c>
      <c r="C11911" t="s">
        <v>146</v>
      </c>
      <c r="D11911" t="s">
        <v>1473</v>
      </c>
    </row>
    <row r="11912" spans="2:4" x14ac:dyDescent="0.25">
      <c r="B11912" s="33" t="s">
        <v>109</v>
      </c>
      <c r="C11912" t="s">
        <v>1447</v>
      </c>
      <c r="D11912" t="s">
        <v>1470</v>
      </c>
    </row>
    <row r="11913" spans="2:4" x14ac:dyDescent="0.25">
      <c r="B11913" s="33" t="s">
        <v>12</v>
      </c>
      <c r="C11913" t="s">
        <v>148</v>
      </c>
      <c r="D11913" t="s">
        <v>1452</v>
      </c>
    </row>
    <row r="11914" spans="2:4" x14ac:dyDescent="0.25">
      <c r="B11914" s="33" t="s">
        <v>95</v>
      </c>
      <c r="C11914" t="s">
        <v>1536</v>
      </c>
      <c r="D11914" t="s">
        <v>95</v>
      </c>
    </row>
    <row r="11915" spans="2:4" x14ac:dyDescent="0.25">
      <c r="B11915" s="33" t="s">
        <v>94</v>
      </c>
      <c r="C11915" t="s">
        <v>1536</v>
      </c>
      <c r="D11915" t="s">
        <v>1535</v>
      </c>
    </row>
    <row r="11916" spans="2:4" x14ac:dyDescent="0.25">
      <c r="B11916" s="33" t="s">
        <v>11</v>
      </c>
      <c r="C11916" t="s">
        <v>1447</v>
      </c>
      <c r="D11916" t="s">
        <v>1481</v>
      </c>
    </row>
    <row r="11917" spans="2:4" x14ac:dyDescent="0.25">
      <c r="B11917" s="33" t="s">
        <v>99</v>
      </c>
      <c r="C11917" t="s">
        <v>1447</v>
      </c>
      <c r="D11917" t="s">
        <v>1476</v>
      </c>
    </row>
    <row r="11918" spans="2:4" x14ac:dyDescent="0.25">
      <c r="B11918" s="33" t="s">
        <v>96</v>
      </c>
      <c r="C11918" t="s">
        <v>153</v>
      </c>
      <c r="D11918" t="s">
        <v>1596</v>
      </c>
    </row>
    <row r="11919" spans="2:4" x14ac:dyDescent="0.25">
      <c r="B11919" s="33" t="s">
        <v>8</v>
      </c>
      <c r="C11919" t="s">
        <v>146</v>
      </c>
      <c r="D11919" t="s">
        <v>1467</v>
      </c>
    </row>
    <row r="11920" spans="2:4" x14ac:dyDescent="0.25">
      <c r="B11920" s="33" t="s">
        <v>7</v>
      </c>
      <c r="C11920" t="s">
        <v>146</v>
      </c>
      <c r="D11920" t="s">
        <v>7</v>
      </c>
    </row>
    <row r="11921" spans="2:4" x14ac:dyDescent="0.25">
      <c r="B11921" s="33" t="s">
        <v>98</v>
      </c>
      <c r="C11921" t="s">
        <v>1447</v>
      </c>
      <c r="D11921" t="s">
        <v>1470</v>
      </c>
    </row>
    <row r="11922" spans="2:4" x14ac:dyDescent="0.25">
      <c r="B11922" s="33" t="s">
        <v>4</v>
      </c>
      <c r="C11922" t="s">
        <v>146</v>
      </c>
      <c r="D11922" t="s">
        <v>1466</v>
      </c>
    </row>
    <row r="11923" spans="2:4" x14ac:dyDescent="0.25">
      <c r="B11923" s="33" t="s">
        <v>3</v>
      </c>
      <c r="C11923" t="s">
        <v>1447</v>
      </c>
      <c r="D11923" t="s">
        <v>1479</v>
      </c>
    </row>
    <row r="11924" spans="2:4" x14ac:dyDescent="0.25">
      <c r="B11924" s="33" t="s">
        <v>2</v>
      </c>
      <c r="C11924" t="s">
        <v>146</v>
      </c>
      <c r="D11924" t="s">
        <v>1465</v>
      </c>
    </row>
    <row r="11925" spans="2:4" x14ac:dyDescent="0.25">
      <c r="B11925" s="33" t="s">
        <v>1</v>
      </c>
      <c r="C11925" t="s">
        <v>1447</v>
      </c>
      <c r="D11925" t="s">
        <v>1475</v>
      </c>
    </row>
    <row r="11926" spans="2:4" x14ac:dyDescent="0.25">
      <c r="B11926" s="33" t="s">
        <v>120</v>
      </c>
      <c r="C11926" t="s">
        <v>153</v>
      </c>
      <c r="D11926" t="s">
        <v>1596</v>
      </c>
    </row>
    <row r="11927" spans="2:4" x14ac:dyDescent="0.25">
      <c r="B11927" s="33" t="s">
        <v>119</v>
      </c>
      <c r="C11927" t="s">
        <v>146</v>
      </c>
      <c r="D11927" t="s">
        <v>7</v>
      </c>
    </row>
    <row r="11928" spans="2:4" x14ac:dyDescent="0.25">
      <c r="B11928" s="33" t="s">
        <v>123</v>
      </c>
      <c r="C11928" t="s">
        <v>1447</v>
      </c>
      <c r="D11928" t="s">
        <v>1478</v>
      </c>
    </row>
    <row r="11929" spans="2:4" x14ac:dyDescent="0.25">
      <c r="B11929" s="33" t="s">
        <v>3055</v>
      </c>
      <c r="C11929" t="s">
        <v>1450</v>
      </c>
      <c r="D11929" t="s">
        <v>2679</v>
      </c>
    </row>
    <row r="11930" spans="2:4" x14ac:dyDescent="0.25">
      <c r="B11930" s="33" t="s">
        <v>117</v>
      </c>
      <c r="C11930" t="s">
        <v>1447</v>
      </c>
      <c r="D11930" t="s">
        <v>1486</v>
      </c>
    </row>
    <row r="11931" spans="2:4" x14ac:dyDescent="0.25">
      <c r="B11931" s="33" t="s">
        <v>121</v>
      </c>
      <c r="C11931" t="s">
        <v>153</v>
      </c>
      <c r="D11931" t="s">
        <v>1497</v>
      </c>
    </row>
    <row r="11932" spans="2:4" x14ac:dyDescent="0.25">
      <c r="B11932" s="33" t="s">
        <v>116</v>
      </c>
      <c r="C11932" t="s">
        <v>146</v>
      </c>
      <c r="D11932" t="s">
        <v>1467</v>
      </c>
    </row>
    <row r="11933" spans="2:4" x14ac:dyDescent="0.25">
      <c r="B11933" s="33" t="s">
        <v>3061</v>
      </c>
      <c r="C11933" t="s">
        <v>1447</v>
      </c>
      <c r="D11933" t="s">
        <v>1470</v>
      </c>
    </row>
    <row r="11934" spans="2:4" x14ac:dyDescent="0.25">
      <c r="B11934" s="33" t="s">
        <v>3054</v>
      </c>
      <c r="C11934" t="s">
        <v>1450</v>
      </c>
      <c r="D11934" t="s">
        <v>139</v>
      </c>
    </row>
    <row r="11935" spans="2:4" x14ac:dyDescent="0.25">
      <c r="B11935" s="33" t="s">
        <v>114</v>
      </c>
      <c r="C11935" t="s">
        <v>1447</v>
      </c>
      <c r="D11935" t="s">
        <v>1477</v>
      </c>
    </row>
    <row r="11936" spans="2:4" x14ac:dyDescent="0.25">
      <c r="B11936" s="33" t="s">
        <v>113</v>
      </c>
      <c r="C11936" t="s">
        <v>148</v>
      </c>
      <c r="D11936" t="s">
        <v>1452</v>
      </c>
    </row>
    <row r="11937" spans="2:4" x14ac:dyDescent="0.25">
      <c r="B11937" s="33" t="s">
        <v>112</v>
      </c>
      <c r="C11937" t="s">
        <v>146</v>
      </c>
      <c r="D11937" t="s">
        <v>1474</v>
      </c>
    </row>
    <row r="11938" spans="2:4" x14ac:dyDescent="0.25">
      <c r="B11938" s="33" t="s">
        <v>111</v>
      </c>
      <c r="C11938" t="s">
        <v>1447</v>
      </c>
      <c r="D11938" t="s">
        <v>1478</v>
      </c>
    </row>
    <row r="11939" spans="2:4" x14ac:dyDescent="0.25">
      <c r="B11939" s="33" t="s">
        <v>110</v>
      </c>
      <c r="C11939" t="s">
        <v>146</v>
      </c>
      <c r="D11939" t="s">
        <v>1473</v>
      </c>
    </row>
    <row r="11940" spans="2:4" x14ac:dyDescent="0.25">
      <c r="B11940" s="33" t="s">
        <v>109</v>
      </c>
      <c r="C11940" t="s">
        <v>1447</v>
      </c>
      <c r="D11940" t="s">
        <v>1470</v>
      </c>
    </row>
    <row r="11941" spans="2:4" x14ac:dyDescent="0.25">
      <c r="B11941" s="33" t="s">
        <v>12</v>
      </c>
      <c r="C11941" t="s">
        <v>148</v>
      </c>
      <c r="D11941" t="s">
        <v>1452</v>
      </c>
    </row>
    <row r="11942" spans="2:4" x14ac:dyDescent="0.25">
      <c r="B11942" s="33" t="s">
        <v>95</v>
      </c>
      <c r="C11942" t="s">
        <v>1536</v>
      </c>
      <c r="D11942" t="s">
        <v>95</v>
      </c>
    </row>
    <row r="11943" spans="2:4" x14ac:dyDescent="0.25">
      <c r="B11943" s="33" t="s">
        <v>94</v>
      </c>
      <c r="C11943" t="s">
        <v>1536</v>
      </c>
      <c r="D11943" t="s">
        <v>1535</v>
      </c>
    </row>
    <row r="11944" spans="2:4" x14ac:dyDescent="0.25">
      <c r="B11944" s="33" t="s">
        <v>11</v>
      </c>
      <c r="C11944" t="s">
        <v>1447</v>
      </c>
      <c r="D11944" t="s">
        <v>1481</v>
      </c>
    </row>
    <row r="11945" spans="2:4" x14ac:dyDescent="0.25">
      <c r="B11945" s="33" t="s">
        <v>10</v>
      </c>
      <c r="C11945" t="s">
        <v>1447</v>
      </c>
      <c r="D11945" t="s">
        <v>1476</v>
      </c>
    </row>
    <row r="11946" spans="2:4" x14ac:dyDescent="0.25">
      <c r="B11946" s="33" t="s">
        <v>9</v>
      </c>
      <c r="C11946" t="s">
        <v>1447</v>
      </c>
      <c r="D11946" t="s">
        <v>1480</v>
      </c>
    </row>
    <row r="11947" spans="2:4" x14ac:dyDescent="0.25">
      <c r="B11947" s="33" t="s">
        <v>96</v>
      </c>
      <c r="C11947" t="s">
        <v>153</v>
      </c>
      <c r="D11947" t="s">
        <v>1596</v>
      </c>
    </row>
    <row r="11948" spans="2:4" x14ac:dyDescent="0.25">
      <c r="B11948" s="33" t="s">
        <v>8</v>
      </c>
      <c r="C11948" t="s">
        <v>146</v>
      </c>
      <c r="D11948" t="s">
        <v>1467</v>
      </c>
    </row>
    <row r="11949" spans="2:4" x14ac:dyDescent="0.25">
      <c r="B11949" s="33" t="s">
        <v>7</v>
      </c>
      <c r="C11949" t="s">
        <v>146</v>
      </c>
      <c r="D11949" t="s">
        <v>7</v>
      </c>
    </row>
    <row r="11950" spans="2:4" x14ac:dyDescent="0.25">
      <c r="B11950" s="33" t="s">
        <v>6</v>
      </c>
      <c r="C11950" t="s">
        <v>1447</v>
      </c>
      <c r="D11950" t="s">
        <v>1470</v>
      </c>
    </row>
    <row r="11951" spans="2:4" x14ac:dyDescent="0.25">
      <c r="B11951" s="33" t="s">
        <v>5</v>
      </c>
      <c r="C11951" t="s">
        <v>1447</v>
      </c>
      <c r="D11951" t="s">
        <v>1478</v>
      </c>
    </row>
    <row r="11952" spans="2:4" x14ac:dyDescent="0.25">
      <c r="B11952" s="33" t="s">
        <v>4</v>
      </c>
      <c r="C11952" t="s">
        <v>146</v>
      </c>
      <c r="D11952" t="s">
        <v>1466</v>
      </c>
    </row>
    <row r="11953" spans="2:4" x14ac:dyDescent="0.25">
      <c r="B11953" s="33" t="s">
        <v>3</v>
      </c>
      <c r="C11953" t="s">
        <v>1447</v>
      </c>
      <c r="D11953" t="s">
        <v>1479</v>
      </c>
    </row>
    <row r="11954" spans="2:4" x14ac:dyDescent="0.25">
      <c r="B11954" s="33" t="s">
        <v>2</v>
      </c>
      <c r="C11954" t="s">
        <v>146</v>
      </c>
      <c r="D11954" t="s">
        <v>1465</v>
      </c>
    </row>
    <row r="11955" spans="2:4" x14ac:dyDescent="0.25">
      <c r="B11955" s="33" t="s">
        <v>1</v>
      </c>
      <c r="C11955" t="s">
        <v>1447</v>
      </c>
      <c r="D11955" t="s">
        <v>1475</v>
      </c>
    </row>
    <row r="11956" spans="2:4" x14ac:dyDescent="0.25">
      <c r="B11956" s="33" t="s">
        <v>12</v>
      </c>
      <c r="C11956" t="s">
        <v>148</v>
      </c>
      <c r="D11956" t="s">
        <v>1452</v>
      </c>
    </row>
    <row r="11957" spans="2:4" x14ac:dyDescent="0.25">
      <c r="B11957" s="33" t="s">
        <v>95</v>
      </c>
      <c r="C11957" t="s">
        <v>1536</v>
      </c>
      <c r="D11957" t="s">
        <v>95</v>
      </c>
    </row>
    <row r="11958" spans="2:4" x14ac:dyDescent="0.25">
      <c r="B11958" s="33" t="s">
        <v>94</v>
      </c>
      <c r="C11958" t="s">
        <v>1536</v>
      </c>
      <c r="D11958" t="s">
        <v>1535</v>
      </c>
    </row>
    <row r="11959" spans="2:4" x14ac:dyDescent="0.25">
      <c r="B11959" s="33" t="s">
        <v>11</v>
      </c>
      <c r="C11959" t="s">
        <v>1447</v>
      </c>
      <c r="D11959" t="s">
        <v>1481</v>
      </c>
    </row>
    <row r="11960" spans="2:4" x14ac:dyDescent="0.25">
      <c r="B11960" s="33" t="s">
        <v>99</v>
      </c>
      <c r="C11960" t="s">
        <v>1447</v>
      </c>
      <c r="D11960" t="s">
        <v>1476</v>
      </c>
    </row>
    <row r="11961" spans="2:4" x14ac:dyDescent="0.25">
      <c r="B11961" s="33" t="s">
        <v>96</v>
      </c>
      <c r="C11961" t="s">
        <v>153</v>
      </c>
      <c r="D11961" t="s">
        <v>1596</v>
      </c>
    </row>
    <row r="11962" spans="2:4" x14ac:dyDescent="0.25">
      <c r="B11962" s="33" t="s">
        <v>8</v>
      </c>
      <c r="C11962" t="s">
        <v>146</v>
      </c>
      <c r="D11962" t="s">
        <v>1467</v>
      </c>
    </row>
    <row r="11963" spans="2:4" x14ac:dyDescent="0.25">
      <c r="B11963" s="33" t="s">
        <v>7</v>
      </c>
      <c r="C11963" t="s">
        <v>146</v>
      </c>
      <c r="D11963" t="s">
        <v>7</v>
      </c>
    </row>
    <row r="11964" spans="2:4" x14ac:dyDescent="0.25">
      <c r="B11964" s="33" t="s">
        <v>98</v>
      </c>
      <c r="C11964" t="s">
        <v>1447</v>
      </c>
      <c r="D11964" t="s">
        <v>1470</v>
      </c>
    </row>
    <row r="11965" spans="2:4" x14ac:dyDescent="0.25">
      <c r="B11965" s="33" t="s">
        <v>4</v>
      </c>
      <c r="C11965" t="s">
        <v>146</v>
      </c>
      <c r="D11965" t="s">
        <v>1466</v>
      </c>
    </row>
    <row r="11966" spans="2:4" x14ac:dyDescent="0.25">
      <c r="B11966" s="33" t="s">
        <v>3</v>
      </c>
      <c r="C11966" t="s">
        <v>1447</v>
      </c>
      <c r="D11966" t="s">
        <v>1479</v>
      </c>
    </row>
    <row r="11967" spans="2:4" x14ac:dyDescent="0.25">
      <c r="B11967" s="33" t="s">
        <v>2</v>
      </c>
      <c r="C11967" t="s">
        <v>146</v>
      </c>
      <c r="D11967" t="s">
        <v>1465</v>
      </c>
    </row>
    <row r="11968" spans="2:4" x14ac:dyDescent="0.25">
      <c r="B11968" s="33" t="s">
        <v>1</v>
      </c>
      <c r="C11968" t="s">
        <v>1447</v>
      </c>
      <c r="D11968" t="s">
        <v>1475</v>
      </c>
    </row>
    <row r="11969" spans="2:4" x14ac:dyDescent="0.25">
      <c r="B11969" s="33" t="s">
        <v>12</v>
      </c>
      <c r="C11969" t="s">
        <v>148</v>
      </c>
      <c r="D11969" t="s">
        <v>1452</v>
      </c>
    </row>
    <row r="11970" spans="2:4" x14ac:dyDescent="0.25">
      <c r="B11970" s="33" t="s">
        <v>95</v>
      </c>
      <c r="C11970" t="s">
        <v>1536</v>
      </c>
      <c r="D11970" t="s">
        <v>95</v>
      </c>
    </row>
    <row r="11971" spans="2:4" x14ac:dyDescent="0.25">
      <c r="B11971" s="33" t="s">
        <v>94</v>
      </c>
      <c r="C11971" t="s">
        <v>1536</v>
      </c>
      <c r="D11971" t="s">
        <v>1535</v>
      </c>
    </row>
    <row r="11972" spans="2:4" x14ac:dyDescent="0.25">
      <c r="B11972" s="33" t="s">
        <v>11</v>
      </c>
      <c r="C11972" t="s">
        <v>1447</v>
      </c>
      <c r="D11972" t="s">
        <v>1481</v>
      </c>
    </row>
    <row r="11973" spans="2:4" x14ac:dyDescent="0.25">
      <c r="B11973" s="33" t="s">
        <v>10</v>
      </c>
      <c r="C11973" t="s">
        <v>1447</v>
      </c>
      <c r="D11973" t="s">
        <v>1476</v>
      </c>
    </row>
    <row r="11974" spans="2:4" x14ac:dyDescent="0.25">
      <c r="B11974" s="33" t="s">
        <v>9</v>
      </c>
      <c r="C11974" t="s">
        <v>1447</v>
      </c>
      <c r="D11974" t="s">
        <v>1480</v>
      </c>
    </row>
    <row r="11975" spans="2:4" x14ac:dyDescent="0.25">
      <c r="B11975" s="33" t="s">
        <v>96</v>
      </c>
      <c r="C11975" t="s">
        <v>153</v>
      </c>
      <c r="D11975" t="s">
        <v>1596</v>
      </c>
    </row>
    <row r="11976" spans="2:4" x14ac:dyDescent="0.25">
      <c r="B11976" s="33" t="s">
        <v>8</v>
      </c>
      <c r="C11976" t="s">
        <v>146</v>
      </c>
      <c r="D11976" t="s">
        <v>1467</v>
      </c>
    </row>
    <row r="11977" spans="2:4" x14ac:dyDescent="0.25">
      <c r="B11977" s="33" t="s">
        <v>7</v>
      </c>
      <c r="C11977" t="s">
        <v>146</v>
      </c>
      <c r="D11977" t="s">
        <v>7</v>
      </c>
    </row>
    <row r="11978" spans="2:4" x14ac:dyDescent="0.25">
      <c r="B11978" s="33" t="s">
        <v>6</v>
      </c>
      <c r="C11978" t="s">
        <v>1447</v>
      </c>
      <c r="D11978" t="s">
        <v>1470</v>
      </c>
    </row>
    <row r="11979" spans="2:4" x14ac:dyDescent="0.25">
      <c r="B11979" s="33" t="s">
        <v>5</v>
      </c>
      <c r="C11979" t="s">
        <v>1447</v>
      </c>
      <c r="D11979" t="s">
        <v>1478</v>
      </c>
    </row>
    <row r="11980" spans="2:4" x14ac:dyDescent="0.25">
      <c r="B11980" s="33" t="s">
        <v>4</v>
      </c>
      <c r="C11980" t="s">
        <v>146</v>
      </c>
      <c r="D11980" t="s">
        <v>1466</v>
      </c>
    </row>
    <row r="11981" spans="2:4" x14ac:dyDescent="0.25">
      <c r="B11981" s="33" t="s">
        <v>3</v>
      </c>
      <c r="C11981" t="s">
        <v>1447</v>
      </c>
      <c r="D11981" t="s">
        <v>1479</v>
      </c>
    </row>
    <row r="11982" spans="2:4" x14ac:dyDescent="0.25">
      <c r="B11982" s="33" t="s">
        <v>2</v>
      </c>
      <c r="C11982" t="s">
        <v>146</v>
      </c>
      <c r="D11982" t="s">
        <v>1465</v>
      </c>
    </row>
    <row r="11983" spans="2:4" x14ac:dyDescent="0.25">
      <c r="B11983" s="33" t="s">
        <v>1</v>
      </c>
      <c r="C11983" t="s">
        <v>1447</v>
      </c>
      <c r="D11983" t="s">
        <v>1475</v>
      </c>
    </row>
    <row r="11984" spans="2:4" x14ac:dyDescent="0.25">
      <c r="B11984" s="33" t="s">
        <v>46</v>
      </c>
      <c r="C11984" t="s">
        <v>148</v>
      </c>
      <c r="D11984" t="s">
        <v>1452</v>
      </c>
    </row>
    <row r="11985" spans="2:4" x14ac:dyDescent="0.25">
      <c r="B11985" s="33" t="s">
        <v>2803</v>
      </c>
      <c r="C11985" t="s">
        <v>152</v>
      </c>
      <c r="D11985" t="s">
        <v>135</v>
      </c>
    </row>
    <row r="11986" spans="2:4" x14ac:dyDescent="0.25">
      <c r="B11986" s="33" t="s">
        <v>2803</v>
      </c>
      <c r="C11986" t="s">
        <v>152</v>
      </c>
      <c r="D11986" t="s">
        <v>135</v>
      </c>
    </row>
    <row r="11987" spans="2:4" x14ac:dyDescent="0.25">
      <c r="B11987" s="33" t="s">
        <v>2802</v>
      </c>
      <c r="C11987" t="s">
        <v>152</v>
      </c>
      <c r="D11987" t="s">
        <v>134</v>
      </c>
    </row>
    <row r="11988" spans="2:4" x14ac:dyDescent="0.25">
      <c r="B11988" s="33" t="s">
        <v>2802</v>
      </c>
      <c r="C11988" t="s">
        <v>152</v>
      </c>
      <c r="D11988" t="s">
        <v>134</v>
      </c>
    </row>
    <row r="11989" spans="2:4" x14ac:dyDescent="0.25">
      <c r="B11989" s="33" t="s">
        <v>43</v>
      </c>
      <c r="C11989" t="s">
        <v>1536</v>
      </c>
      <c r="D11989" t="s">
        <v>95</v>
      </c>
    </row>
    <row r="11990" spans="2:4" x14ac:dyDescent="0.25">
      <c r="B11990" s="33" t="s">
        <v>42</v>
      </c>
      <c r="C11990" t="s">
        <v>1536</v>
      </c>
      <c r="D11990" t="s">
        <v>1535</v>
      </c>
    </row>
    <row r="11991" spans="2:4" x14ac:dyDescent="0.25">
      <c r="B11991" s="33" t="s">
        <v>41</v>
      </c>
      <c r="C11991" t="s">
        <v>1447</v>
      </c>
      <c r="D11991" t="s">
        <v>1476</v>
      </c>
    </row>
    <row r="11992" spans="2:4" x14ac:dyDescent="0.25">
      <c r="B11992" s="33" t="s">
        <v>41</v>
      </c>
      <c r="C11992" t="s">
        <v>1447</v>
      </c>
      <c r="D11992" t="s">
        <v>1476</v>
      </c>
    </row>
    <row r="11993" spans="2:4" x14ac:dyDescent="0.25">
      <c r="B11993" s="33" t="s">
        <v>40</v>
      </c>
      <c r="C11993" t="s">
        <v>153</v>
      </c>
      <c r="D11993" t="s">
        <v>1596</v>
      </c>
    </row>
    <row r="11994" spans="2:4" x14ac:dyDescent="0.25">
      <c r="B11994" s="33" t="s">
        <v>39</v>
      </c>
      <c r="C11994" t="s">
        <v>152</v>
      </c>
      <c r="D11994" t="s">
        <v>135</v>
      </c>
    </row>
    <row r="11995" spans="2:4" x14ac:dyDescent="0.25">
      <c r="B11995" s="33" t="s">
        <v>38</v>
      </c>
      <c r="C11995" t="s">
        <v>152</v>
      </c>
      <c r="D11995" t="s">
        <v>137</v>
      </c>
    </row>
    <row r="11996" spans="2:4" x14ac:dyDescent="0.25">
      <c r="B11996" s="33" t="s">
        <v>37</v>
      </c>
      <c r="C11996" t="s">
        <v>146</v>
      </c>
      <c r="D11996" t="s">
        <v>7</v>
      </c>
    </row>
    <row r="11997" spans="2:4" x14ac:dyDescent="0.25">
      <c r="B11997" s="33" t="s">
        <v>36</v>
      </c>
      <c r="C11997" t="s">
        <v>146</v>
      </c>
      <c r="D11997" t="s">
        <v>1467</v>
      </c>
    </row>
    <row r="11998" spans="2:4" x14ac:dyDescent="0.25">
      <c r="B11998" s="33" t="s">
        <v>34</v>
      </c>
      <c r="C11998" t="s">
        <v>1450</v>
      </c>
      <c r="D11998" t="s">
        <v>1446</v>
      </c>
    </row>
    <row r="11999" spans="2:4" x14ac:dyDescent="0.25">
      <c r="B11999" s="33" t="s">
        <v>54</v>
      </c>
      <c r="C11999" t="s">
        <v>1447</v>
      </c>
      <c r="D11999" t="s">
        <v>1478</v>
      </c>
    </row>
    <row r="12000" spans="2:4" x14ac:dyDescent="0.25">
      <c r="B12000" s="33" t="s">
        <v>53</v>
      </c>
      <c r="C12000" t="s">
        <v>1447</v>
      </c>
      <c r="D12000" t="s">
        <v>1470</v>
      </c>
    </row>
    <row r="12001" spans="2:4" x14ac:dyDescent="0.25">
      <c r="B12001" s="33" t="s">
        <v>52</v>
      </c>
      <c r="C12001" t="s">
        <v>1491</v>
      </c>
      <c r="D12001" t="s">
        <v>1478</v>
      </c>
    </row>
    <row r="12002" spans="2:4" x14ac:dyDescent="0.25">
      <c r="B12002" s="33" t="s">
        <v>51</v>
      </c>
      <c r="C12002" t="s">
        <v>1491</v>
      </c>
      <c r="D12002" t="s">
        <v>1470</v>
      </c>
    </row>
    <row r="12003" spans="2:4" x14ac:dyDescent="0.25">
      <c r="B12003" s="33" t="s">
        <v>31</v>
      </c>
      <c r="C12003" t="s">
        <v>153</v>
      </c>
      <c r="D12003" t="s">
        <v>1490</v>
      </c>
    </row>
    <row r="12004" spans="2:4" x14ac:dyDescent="0.25">
      <c r="B12004" s="33" t="s">
        <v>30</v>
      </c>
      <c r="C12004" t="s">
        <v>1447</v>
      </c>
      <c r="D12004" t="s">
        <v>1483</v>
      </c>
    </row>
    <row r="12005" spans="2:4" x14ac:dyDescent="0.25">
      <c r="B12005" s="33" t="s">
        <v>29</v>
      </c>
      <c r="C12005" t="s">
        <v>1447</v>
      </c>
      <c r="D12005" t="s">
        <v>1484</v>
      </c>
    </row>
    <row r="12006" spans="2:4" x14ac:dyDescent="0.25">
      <c r="B12006" s="33" t="s">
        <v>28</v>
      </c>
      <c r="C12006" t="s">
        <v>1447</v>
      </c>
      <c r="D12006" t="s">
        <v>1470</v>
      </c>
    </row>
    <row r="12007" spans="2:4" x14ac:dyDescent="0.25">
      <c r="B12007" s="33" t="s">
        <v>27</v>
      </c>
      <c r="C12007" t="s">
        <v>153</v>
      </c>
      <c r="D12007" t="s">
        <v>1499</v>
      </c>
    </row>
    <row r="12008" spans="2:4" x14ac:dyDescent="0.25">
      <c r="B12008" s="33" t="s">
        <v>26</v>
      </c>
      <c r="C12008" t="s">
        <v>153</v>
      </c>
      <c r="D12008" t="s">
        <v>1549</v>
      </c>
    </row>
    <row r="12009" spans="2:4" x14ac:dyDescent="0.25">
      <c r="B12009" s="33" t="s">
        <v>25</v>
      </c>
      <c r="C12009" t="s">
        <v>153</v>
      </c>
      <c r="D12009" t="s">
        <v>1497</v>
      </c>
    </row>
    <row r="12010" spans="2:4" x14ac:dyDescent="0.25">
      <c r="B12010" s="33" t="s">
        <v>24</v>
      </c>
      <c r="C12010" t="s">
        <v>153</v>
      </c>
      <c r="D12010" t="s">
        <v>1489</v>
      </c>
    </row>
    <row r="12011" spans="2:4" x14ac:dyDescent="0.25">
      <c r="B12011" s="33" t="s">
        <v>23</v>
      </c>
      <c r="C12011" t="s">
        <v>153</v>
      </c>
      <c r="D12011" t="s">
        <v>1487</v>
      </c>
    </row>
    <row r="12012" spans="2:4" x14ac:dyDescent="0.25">
      <c r="B12012" s="33" t="s">
        <v>22</v>
      </c>
      <c r="C12012" t="s">
        <v>1447</v>
      </c>
      <c r="D12012" t="s">
        <v>1483</v>
      </c>
    </row>
    <row r="12013" spans="2:4" x14ac:dyDescent="0.25">
      <c r="B12013" s="33" t="s">
        <v>21</v>
      </c>
      <c r="C12013" t="s">
        <v>1447</v>
      </c>
      <c r="D12013" t="s">
        <v>1482</v>
      </c>
    </row>
    <row r="12014" spans="2:4" x14ac:dyDescent="0.25">
      <c r="B12014" s="33" t="s">
        <v>20</v>
      </c>
      <c r="C12014" t="s">
        <v>1447</v>
      </c>
      <c r="D12014" t="s">
        <v>1470</v>
      </c>
    </row>
    <row r="12015" spans="2:4" x14ac:dyDescent="0.25">
      <c r="B12015" s="33" t="s">
        <v>19</v>
      </c>
      <c r="C12015" t="s">
        <v>146</v>
      </c>
      <c r="D12015" t="s">
        <v>1472</v>
      </c>
    </row>
    <row r="12016" spans="2:4" x14ac:dyDescent="0.25">
      <c r="B12016" s="33" t="s">
        <v>18</v>
      </c>
      <c r="C12016" t="s">
        <v>146</v>
      </c>
      <c r="D12016" t="s">
        <v>1471</v>
      </c>
    </row>
    <row r="12017" spans="2:4" x14ac:dyDescent="0.25">
      <c r="B12017" s="33" t="s">
        <v>17</v>
      </c>
      <c r="C12017" t="s">
        <v>146</v>
      </c>
      <c r="D12017" t="s">
        <v>1470</v>
      </c>
    </row>
    <row r="12018" spans="2:4" x14ac:dyDescent="0.25">
      <c r="B12018" s="33" t="s">
        <v>3570</v>
      </c>
      <c r="C12018" t="s">
        <v>138</v>
      </c>
      <c r="D12018" t="s">
        <v>132</v>
      </c>
    </row>
    <row r="12019" spans="2:4" x14ac:dyDescent="0.25">
      <c r="B12019" s="33" t="s">
        <v>49</v>
      </c>
      <c r="C12019" t="s">
        <v>138</v>
      </c>
      <c r="D12019" t="s">
        <v>131</v>
      </c>
    </row>
    <row r="12020" spans="2:4" x14ac:dyDescent="0.25">
      <c r="B12020" s="33" t="s">
        <v>48</v>
      </c>
      <c r="C12020" t="s">
        <v>138</v>
      </c>
      <c r="D12020" t="s">
        <v>130</v>
      </c>
    </row>
    <row r="12021" spans="2:4" x14ac:dyDescent="0.25">
      <c r="B12021" s="33" t="s">
        <v>47</v>
      </c>
      <c r="C12021" t="s">
        <v>138</v>
      </c>
      <c r="D12021" t="s">
        <v>129</v>
      </c>
    </row>
    <row r="12022" spans="2:4" x14ac:dyDescent="0.25">
      <c r="B12022" s="33" t="s">
        <v>3</v>
      </c>
      <c r="C12022" t="s">
        <v>1447</v>
      </c>
      <c r="D12022" t="s">
        <v>1479</v>
      </c>
    </row>
    <row r="12023" spans="2:4" x14ac:dyDescent="0.25">
      <c r="B12023" s="33" t="s">
        <v>1</v>
      </c>
      <c r="C12023" t="s">
        <v>1447</v>
      </c>
      <c r="D12023" t="s">
        <v>1475</v>
      </c>
    </row>
    <row r="12024" spans="2:4" x14ac:dyDescent="0.25">
      <c r="B12024" s="33" t="s">
        <v>12</v>
      </c>
      <c r="C12024" t="s">
        <v>148</v>
      </c>
      <c r="D12024" t="s">
        <v>1452</v>
      </c>
    </row>
    <row r="12025" spans="2:4" x14ac:dyDescent="0.25">
      <c r="B12025" s="33" t="s">
        <v>95</v>
      </c>
      <c r="C12025" t="s">
        <v>1536</v>
      </c>
      <c r="D12025" t="s">
        <v>95</v>
      </c>
    </row>
    <row r="12026" spans="2:4" x14ac:dyDescent="0.25">
      <c r="B12026" s="33" t="s">
        <v>94</v>
      </c>
      <c r="C12026" t="s">
        <v>1536</v>
      </c>
      <c r="D12026" t="s">
        <v>1535</v>
      </c>
    </row>
    <row r="12027" spans="2:4" x14ac:dyDescent="0.25">
      <c r="B12027" s="33" t="s">
        <v>11</v>
      </c>
      <c r="C12027" t="s">
        <v>1447</v>
      </c>
      <c r="D12027" t="s">
        <v>1481</v>
      </c>
    </row>
    <row r="12028" spans="2:4" x14ac:dyDescent="0.25">
      <c r="B12028" s="33" t="s">
        <v>10</v>
      </c>
      <c r="C12028" t="s">
        <v>1447</v>
      </c>
      <c r="D12028" t="s">
        <v>1476</v>
      </c>
    </row>
    <row r="12029" spans="2:4" x14ac:dyDescent="0.25">
      <c r="B12029" s="33" t="s">
        <v>8</v>
      </c>
      <c r="C12029" t="s">
        <v>146</v>
      </c>
      <c r="D12029" t="s">
        <v>1467</v>
      </c>
    </row>
    <row r="12030" spans="2:4" x14ac:dyDescent="0.25">
      <c r="B12030" s="33" t="s">
        <v>7</v>
      </c>
      <c r="C12030" t="s">
        <v>146</v>
      </c>
      <c r="D12030" t="s">
        <v>7</v>
      </c>
    </row>
    <row r="12031" spans="2:4" x14ac:dyDescent="0.25">
      <c r="B12031" s="33" t="s">
        <v>6</v>
      </c>
      <c r="C12031" t="s">
        <v>1447</v>
      </c>
      <c r="D12031" t="s">
        <v>1470</v>
      </c>
    </row>
    <row r="12032" spans="2:4" x14ac:dyDescent="0.25">
      <c r="B12032" s="33" t="s">
        <v>5</v>
      </c>
      <c r="C12032" t="s">
        <v>1447</v>
      </c>
      <c r="D12032" t="s">
        <v>1478</v>
      </c>
    </row>
    <row r="12033" spans="2:4" x14ac:dyDescent="0.25">
      <c r="B12033" s="33" t="s">
        <v>4</v>
      </c>
      <c r="C12033" t="s">
        <v>146</v>
      </c>
      <c r="D12033" t="s">
        <v>1466</v>
      </c>
    </row>
    <row r="12034" spans="2:4" x14ac:dyDescent="0.25">
      <c r="B12034" s="33" t="s">
        <v>3</v>
      </c>
      <c r="C12034" t="s">
        <v>1447</v>
      </c>
      <c r="D12034" t="s">
        <v>1479</v>
      </c>
    </row>
    <row r="12035" spans="2:4" x14ac:dyDescent="0.25">
      <c r="B12035" s="33" t="s">
        <v>2</v>
      </c>
      <c r="C12035" t="s">
        <v>146</v>
      </c>
      <c r="D12035" t="s">
        <v>1465</v>
      </c>
    </row>
    <row r="12036" spans="2:4" x14ac:dyDescent="0.25">
      <c r="B12036" s="33" t="s">
        <v>1</v>
      </c>
      <c r="C12036" t="s">
        <v>1447</v>
      </c>
      <c r="D12036" t="s">
        <v>1475</v>
      </c>
    </row>
    <row r="12037" spans="2:4" x14ac:dyDescent="0.25">
      <c r="B12037" s="33" t="s">
        <v>46</v>
      </c>
      <c r="C12037" t="s">
        <v>148</v>
      </c>
      <c r="D12037" t="s">
        <v>1452</v>
      </c>
    </row>
    <row r="12038" spans="2:4" x14ac:dyDescent="0.25">
      <c r="B12038" s="33" t="s">
        <v>2803</v>
      </c>
      <c r="C12038" t="s">
        <v>152</v>
      </c>
      <c r="D12038" t="s">
        <v>135</v>
      </c>
    </row>
    <row r="12039" spans="2:4" x14ac:dyDescent="0.25">
      <c r="B12039" s="33" t="s">
        <v>2803</v>
      </c>
      <c r="C12039" t="s">
        <v>152</v>
      </c>
      <c r="D12039" t="s">
        <v>135</v>
      </c>
    </row>
    <row r="12040" spans="2:4" x14ac:dyDescent="0.25">
      <c r="B12040" s="33" t="s">
        <v>2802</v>
      </c>
      <c r="C12040" t="s">
        <v>152</v>
      </c>
      <c r="D12040" t="s">
        <v>134</v>
      </c>
    </row>
    <row r="12041" spans="2:4" x14ac:dyDescent="0.25">
      <c r="B12041" s="33" t="s">
        <v>2802</v>
      </c>
      <c r="C12041" t="s">
        <v>152</v>
      </c>
      <c r="D12041" t="s">
        <v>134</v>
      </c>
    </row>
    <row r="12042" spans="2:4" x14ac:dyDescent="0.25">
      <c r="B12042" s="33" t="s">
        <v>43</v>
      </c>
      <c r="C12042" t="s">
        <v>1536</v>
      </c>
      <c r="D12042" t="s">
        <v>95</v>
      </c>
    </row>
    <row r="12043" spans="2:4" x14ac:dyDescent="0.25">
      <c r="B12043" s="33" t="s">
        <v>42</v>
      </c>
      <c r="C12043" t="s">
        <v>1536</v>
      </c>
      <c r="D12043" t="s">
        <v>1535</v>
      </c>
    </row>
    <row r="12044" spans="2:4" x14ac:dyDescent="0.25">
      <c r="B12044" s="33" t="s">
        <v>41</v>
      </c>
      <c r="C12044" t="s">
        <v>1447</v>
      </c>
      <c r="D12044" t="s">
        <v>1476</v>
      </c>
    </row>
    <row r="12045" spans="2:4" x14ac:dyDescent="0.25">
      <c r="B12045" s="33" t="s">
        <v>40</v>
      </c>
      <c r="C12045" t="s">
        <v>153</v>
      </c>
      <c r="D12045" t="s">
        <v>1596</v>
      </c>
    </row>
    <row r="12046" spans="2:4" x14ac:dyDescent="0.25">
      <c r="B12046" s="33" t="s">
        <v>56</v>
      </c>
      <c r="C12046" t="s">
        <v>153</v>
      </c>
      <c r="D12046" t="s">
        <v>1497</v>
      </c>
    </row>
    <row r="12047" spans="2:4" x14ac:dyDescent="0.25">
      <c r="B12047" s="33" t="s">
        <v>3052</v>
      </c>
      <c r="C12047" t="s">
        <v>146</v>
      </c>
      <c r="D12047" t="s">
        <v>1467</v>
      </c>
    </row>
    <row r="12048" spans="2:4" x14ac:dyDescent="0.25">
      <c r="B12048" s="33" t="s">
        <v>39</v>
      </c>
      <c r="C12048" t="s">
        <v>152</v>
      </c>
      <c r="D12048" t="s">
        <v>135</v>
      </c>
    </row>
    <row r="12049" spans="2:4" x14ac:dyDescent="0.25">
      <c r="B12049" s="33" t="s">
        <v>38</v>
      </c>
      <c r="C12049" t="s">
        <v>152</v>
      </c>
      <c r="D12049" t="s">
        <v>137</v>
      </c>
    </row>
    <row r="12050" spans="2:4" x14ac:dyDescent="0.25">
      <c r="B12050" s="33" t="s">
        <v>37</v>
      </c>
      <c r="C12050" t="s">
        <v>146</v>
      </c>
      <c r="D12050" t="s">
        <v>7</v>
      </c>
    </row>
    <row r="12051" spans="2:4" x14ac:dyDescent="0.25">
      <c r="B12051" s="33" t="s">
        <v>36</v>
      </c>
      <c r="C12051" t="s">
        <v>146</v>
      </c>
      <c r="D12051" t="s">
        <v>1467</v>
      </c>
    </row>
    <row r="12052" spans="2:4" x14ac:dyDescent="0.25">
      <c r="B12052" s="33" t="s">
        <v>34</v>
      </c>
      <c r="C12052" t="s">
        <v>1450</v>
      </c>
      <c r="D12052" t="s">
        <v>1446</v>
      </c>
    </row>
    <row r="12053" spans="2:4" x14ac:dyDescent="0.25">
      <c r="B12053" s="33" t="s">
        <v>54</v>
      </c>
      <c r="C12053" t="s">
        <v>1447</v>
      </c>
      <c r="D12053" t="s">
        <v>1478</v>
      </c>
    </row>
    <row r="12054" spans="2:4" x14ac:dyDescent="0.25">
      <c r="B12054" s="33" t="s">
        <v>53</v>
      </c>
      <c r="C12054" t="s">
        <v>1447</v>
      </c>
      <c r="D12054" t="s">
        <v>1470</v>
      </c>
    </row>
    <row r="12055" spans="2:4" x14ac:dyDescent="0.25">
      <c r="B12055" s="33" t="s">
        <v>52</v>
      </c>
      <c r="C12055" t="s">
        <v>1491</v>
      </c>
      <c r="D12055" t="s">
        <v>1478</v>
      </c>
    </row>
    <row r="12056" spans="2:4" x14ac:dyDescent="0.25">
      <c r="B12056" s="33" t="s">
        <v>51</v>
      </c>
      <c r="C12056" t="s">
        <v>1491</v>
      </c>
      <c r="D12056" t="s">
        <v>1470</v>
      </c>
    </row>
    <row r="12057" spans="2:4" x14ac:dyDescent="0.25">
      <c r="B12057" s="33" t="s">
        <v>31</v>
      </c>
      <c r="C12057" t="s">
        <v>153</v>
      </c>
      <c r="D12057" t="s">
        <v>1490</v>
      </c>
    </row>
    <row r="12058" spans="2:4" x14ac:dyDescent="0.25">
      <c r="B12058" s="33" t="s">
        <v>30</v>
      </c>
      <c r="C12058" t="s">
        <v>1447</v>
      </c>
      <c r="D12058" t="s">
        <v>1483</v>
      </c>
    </row>
    <row r="12059" spans="2:4" x14ac:dyDescent="0.25">
      <c r="B12059" s="33" t="s">
        <v>29</v>
      </c>
      <c r="C12059" t="s">
        <v>1447</v>
      </c>
      <c r="D12059" t="s">
        <v>1484</v>
      </c>
    </row>
    <row r="12060" spans="2:4" x14ac:dyDescent="0.25">
      <c r="B12060" s="33" t="s">
        <v>28</v>
      </c>
      <c r="C12060" t="s">
        <v>1447</v>
      </c>
      <c r="D12060" t="s">
        <v>1470</v>
      </c>
    </row>
    <row r="12061" spans="2:4" x14ac:dyDescent="0.25">
      <c r="B12061" s="33" t="s">
        <v>27</v>
      </c>
      <c r="C12061" t="s">
        <v>153</v>
      </c>
      <c r="D12061" t="s">
        <v>1499</v>
      </c>
    </row>
    <row r="12062" spans="2:4" x14ac:dyDescent="0.25">
      <c r="B12062" s="33" t="s">
        <v>26</v>
      </c>
      <c r="C12062" t="s">
        <v>153</v>
      </c>
      <c r="D12062" t="s">
        <v>1549</v>
      </c>
    </row>
    <row r="12063" spans="2:4" x14ac:dyDescent="0.25">
      <c r="B12063" s="33" t="s">
        <v>25</v>
      </c>
      <c r="C12063" t="s">
        <v>153</v>
      </c>
      <c r="D12063" t="s">
        <v>1497</v>
      </c>
    </row>
    <row r="12064" spans="2:4" x14ac:dyDescent="0.25">
      <c r="B12064" s="33" t="s">
        <v>24</v>
      </c>
      <c r="C12064" t="s">
        <v>153</v>
      </c>
      <c r="D12064" t="s">
        <v>1489</v>
      </c>
    </row>
    <row r="12065" spans="2:4" x14ac:dyDescent="0.25">
      <c r="B12065" s="33" t="s">
        <v>23</v>
      </c>
      <c r="C12065" t="s">
        <v>153</v>
      </c>
      <c r="D12065" t="s">
        <v>1487</v>
      </c>
    </row>
    <row r="12066" spans="2:4" x14ac:dyDescent="0.25">
      <c r="B12066" s="33" t="s">
        <v>22</v>
      </c>
      <c r="C12066" t="s">
        <v>1447</v>
      </c>
      <c r="D12066" t="s">
        <v>1483</v>
      </c>
    </row>
    <row r="12067" spans="2:4" x14ac:dyDescent="0.25">
      <c r="B12067" s="33" t="s">
        <v>21</v>
      </c>
      <c r="C12067" t="s">
        <v>1447</v>
      </c>
      <c r="D12067" t="s">
        <v>1482</v>
      </c>
    </row>
    <row r="12068" spans="2:4" x14ac:dyDescent="0.25">
      <c r="B12068" s="33" t="s">
        <v>20</v>
      </c>
      <c r="C12068" t="s">
        <v>1447</v>
      </c>
      <c r="D12068" t="s">
        <v>1470</v>
      </c>
    </row>
    <row r="12069" spans="2:4" x14ac:dyDescent="0.25">
      <c r="B12069" s="33" t="s">
        <v>19</v>
      </c>
      <c r="C12069" t="s">
        <v>146</v>
      </c>
      <c r="D12069" t="s">
        <v>1472</v>
      </c>
    </row>
    <row r="12070" spans="2:4" x14ac:dyDescent="0.25">
      <c r="B12070" s="33" t="s">
        <v>18</v>
      </c>
      <c r="C12070" t="s">
        <v>146</v>
      </c>
      <c r="D12070" t="s">
        <v>1471</v>
      </c>
    </row>
    <row r="12071" spans="2:4" x14ac:dyDescent="0.25">
      <c r="B12071" s="33" t="s">
        <v>17</v>
      </c>
      <c r="C12071" t="s">
        <v>146</v>
      </c>
      <c r="D12071" t="s">
        <v>1470</v>
      </c>
    </row>
    <row r="12072" spans="2:4" x14ac:dyDescent="0.25">
      <c r="B12072" s="33" t="s">
        <v>3569</v>
      </c>
      <c r="C12072" t="s">
        <v>138</v>
      </c>
      <c r="D12072" t="s">
        <v>132</v>
      </c>
    </row>
    <row r="12073" spans="2:4" x14ac:dyDescent="0.25">
      <c r="B12073" s="33" t="s">
        <v>15</v>
      </c>
      <c r="C12073" t="s">
        <v>138</v>
      </c>
      <c r="D12073" t="s">
        <v>131</v>
      </c>
    </row>
    <row r="12074" spans="2:4" x14ac:dyDescent="0.25">
      <c r="B12074" s="33" t="s">
        <v>14</v>
      </c>
      <c r="C12074" t="s">
        <v>138</v>
      </c>
      <c r="D12074" t="s">
        <v>130</v>
      </c>
    </row>
    <row r="12075" spans="2:4" x14ac:dyDescent="0.25">
      <c r="B12075" s="33" t="s">
        <v>55</v>
      </c>
      <c r="C12075" t="s">
        <v>138</v>
      </c>
      <c r="D12075" t="s">
        <v>129</v>
      </c>
    </row>
    <row r="12076" spans="2:4" x14ac:dyDescent="0.25">
      <c r="B12076" s="33" t="s">
        <v>3</v>
      </c>
      <c r="C12076" t="s">
        <v>1447</v>
      </c>
      <c r="D12076" t="s">
        <v>1479</v>
      </c>
    </row>
    <row r="12077" spans="2:4" x14ac:dyDescent="0.25">
      <c r="B12077" s="33" t="s">
        <v>1</v>
      </c>
      <c r="C12077" t="s">
        <v>1447</v>
      </c>
      <c r="D12077" t="s">
        <v>1475</v>
      </c>
    </row>
    <row r="12078" spans="2:4" x14ac:dyDescent="0.25">
      <c r="B12078" s="33" t="s">
        <v>12</v>
      </c>
      <c r="C12078" t="s">
        <v>148</v>
      </c>
      <c r="D12078" t="s">
        <v>1452</v>
      </c>
    </row>
    <row r="12079" spans="2:4" x14ac:dyDescent="0.25">
      <c r="B12079" s="33" t="s">
        <v>95</v>
      </c>
      <c r="C12079" t="s">
        <v>1536</v>
      </c>
      <c r="D12079" t="s">
        <v>95</v>
      </c>
    </row>
    <row r="12080" spans="2:4" x14ac:dyDescent="0.25">
      <c r="B12080" s="33" t="s">
        <v>94</v>
      </c>
      <c r="C12080" t="s">
        <v>1536</v>
      </c>
      <c r="D12080" t="s">
        <v>1535</v>
      </c>
    </row>
    <row r="12081" spans="2:4" x14ac:dyDescent="0.25">
      <c r="B12081" s="33" t="s">
        <v>11</v>
      </c>
      <c r="C12081" t="s">
        <v>1447</v>
      </c>
      <c r="D12081" t="s">
        <v>1481</v>
      </c>
    </row>
    <row r="12082" spans="2:4" x14ac:dyDescent="0.25">
      <c r="B12082" s="33" t="s">
        <v>10</v>
      </c>
      <c r="C12082" t="s">
        <v>1447</v>
      </c>
      <c r="D12082" t="s">
        <v>1476</v>
      </c>
    </row>
    <row r="12083" spans="2:4" x14ac:dyDescent="0.25">
      <c r="B12083" s="33" t="s">
        <v>9</v>
      </c>
      <c r="C12083" t="s">
        <v>1447</v>
      </c>
      <c r="D12083" t="s">
        <v>1480</v>
      </c>
    </row>
    <row r="12084" spans="2:4" x14ac:dyDescent="0.25">
      <c r="B12084" s="33" t="s">
        <v>96</v>
      </c>
      <c r="C12084" t="s">
        <v>153</v>
      </c>
      <c r="D12084" t="s">
        <v>1596</v>
      </c>
    </row>
    <row r="12085" spans="2:4" x14ac:dyDescent="0.25">
      <c r="B12085" s="33" t="s">
        <v>8</v>
      </c>
      <c r="C12085" t="s">
        <v>146</v>
      </c>
      <c r="D12085" t="s">
        <v>1467</v>
      </c>
    </row>
    <row r="12086" spans="2:4" x14ac:dyDescent="0.25">
      <c r="B12086" s="33" t="s">
        <v>7</v>
      </c>
      <c r="C12086" t="s">
        <v>146</v>
      </c>
      <c r="D12086" t="s">
        <v>7</v>
      </c>
    </row>
    <row r="12087" spans="2:4" x14ac:dyDescent="0.25">
      <c r="B12087" s="33" t="s">
        <v>6</v>
      </c>
      <c r="C12087" t="s">
        <v>1447</v>
      </c>
      <c r="D12087" t="s">
        <v>1470</v>
      </c>
    </row>
    <row r="12088" spans="2:4" x14ac:dyDescent="0.25">
      <c r="B12088" s="33" t="s">
        <v>5</v>
      </c>
      <c r="C12088" t="s">
        <v>1447</v>
      </c>
      <c r="D12088" t="s">
        <v>1478</v>
      </c>
    </row>
    <row r="12089" spans="2:4" x14ac:dyDescent="0.25">
      <c r="B12089" s="33" t="s">
        <v>4</v>
      </c>
      <c r="C12089" t="s">
        <v>146</v>
      </c>
      <c r="D12089" t="s">
        <v>1466</v>
      </c>
    </row>
    <row r="12090" spans="2:4" x14ac:dyDescent="0.25">
      <c r="B12090" s="33" t="s">
        <v>3</v>
      </c>
      <c r="C12090" t="s">
        <v>1447</v>
      </c>
      <c r="D12090" t="s">
        <v>1479</v>
      </c>
    </row>
    <row r="12091" spans="2:4" x14ac:dyDescent="0.25">
      <c r="B12091" s="33" t="s">
        <v>2</v>
      </c>
      <c r="C12091" t="s">
        <v>146</v>
      </c>
      <c r="D12091" t="s">
        <v>1465</v>
      </c>
    </row>
    <row r="12092" spans="2:4" x14ac:dyDescent="0.25">
      <c r="B12092" s="33" t="s">
        <v>1</v>
      </c>
      <c r="C12092" t="s">
        <v>1447</v>
      </c>
      <c r="D12092" t="s">
        <v>1475</v>
      </c>
    </row>
    <row r="12093" spans="2:4" x14ac:dyDescent="0.25">
      <c r="B12093" s="33" t="s">
        <v>46</v>
      </c>
      <c r="C12093" t="s">
        <v>148</v>
      </c>
      <c r="D12093" t="s">
        <v>1452</v>
      </c>
    </row>
    <row r="12094" spans="2:4" x14ac:dyDescent="0.25">
      <c r="B12094" s="33" t="s">
        <v>3224</v>
      </c>
      <c r="C12094" t="s">
        <v>152</v>
      </c>
      <c r="D12094" t="s">
        <v>137</v>
      </c>
    </row>
    <row r="12095" spans="2:4" x14ac:dyDescent="0.25">
      <c r="B12095" s="33" t="s">
        <v>3224</v>
      </c>
      <c r="C12095" t="s">
        <v>152</v>
      </c>
      <c r="D12095" t="s">
        <v>137</v>
      </c>
    </row>
    <row r="12096" spans="2:4" x14ac:dyDescent="0.25">
      <c r="B12096" s="33" t="s">
        <v>3225</v>
      </c>
      <c r="C12096" t="s">
        <v>152</v>
      </c>
      <c r="D12096" t="s">
        <v>134</v>
      </c>
    </row>
    <row r="12097" spans="2:4" x14ac:dyDescent="0.25">
      <c r="B12097" s="33" t="s">
        <v>3225</v>
      </c>
      <c r="C12097" t="s">
        <v>152</v>
      </c>
      <c r="D12097" t="s">
        <v>134</v>
      </c>
    </row>
    <row r="12098" spans="2:4" x14ac:dyDescent="0.25">
      <c r="B12098" s="33" t="s">
        <v>3051</v>
      </c>
      <c r="C12098" t="s">
        <v>1441</v>
      </c>
      <c r="D12098" t="s">
        <v>3063</v>
      </c>
    </row>
    <row r="12099" spans="2:4" x14ac:dyDescent="0.25">
      <c r="B12099" s="33" t="s">
        <v>3050</v>
      </c>
      <c r="C12099" t="s">
        <v>1441</v>
      </c>
      <c r="D12099" t="s">
        <v>3062</v>
      </c>
    </row>
    <row r="12100" spans="2:4" x14ac:dyDescent="0.25">
      <c r="B12100" s="33" t="s">
        <v>41</v>
      </c>
      <c r="C12100" t="s">
        <v>1447</v>
      </c>
      <c r="D12100" t="s">
        <v>1476</v>
      </c>
    </row>
    <row r="12101" spans="2:4" x14ac:dyDescent="0.25">
      <c r="B12101" s="33" t="s">
        <v>41</v>
      </c>
      <c r="C12101" t="s">
        <v>1447</v>
      </c>
      <c r="D12101" t="s">
        <v>1476</v>
      </c>
    </row>
    <row r="12102" spans="2:4" x14ac:dyDescent="0.25">
      <c r="B12102" s="33" t="s">
        <v>40</v>
      </c>
      <c r="C12102" t="s">
        <v>153</v>
      </c>
      <c r="D12102" t="s">
        <v>1596</v>
      </c>
    </row>
    <row r="12103" spans="2:4" x14ac:dyDescent="0.25">
      <c r="B12103" s="33" t="s">
        <v>106</v>
      </c>
      <c r="C12103" t="s">
        <v>146</v>
      </c>
      <c r="D12103" t="s">
        <v>1469</v>
      </c>
    </row>
    <row r="12104" spans="2:4" x14ac:dyDescent="0.25">
      <c r="B12104" s="33" t="s">
        <v>37</v>
      </c>
      <c r="C12104" t="s">
        <v>146</v>
      </c>
      <c r="D12104" t="s">
        <v>7</v>
      </c>
    </row>
    <row r="12105" spans="2:4" x14ac:dyDescent="0.25">
      <c r="B12105" s="33" t="s">
        <v>105</v>
      </c>
      <c r="C12105" t="s">
        <v>146</v>
      </c>
      <c r="D12105" t="s">
        <v>1468</v>
      </c>
    </row>
    <row r="12106" spans="2:4" x14ac:dyDescent="0.25">
      <c r="B12106" s="33" t="s">
        <v>36</v>
      </c>
      <c r="C12106" t="s">
        <v>146</v>
      </c>
      <c r="D12106" t="s">
        <v>1467</v>
      </c>
    </row>
    <row r="12107" spans="2:4" x14ac:dyDescent="0.25">
      <c r="B12107" s="33" t="s">
        <v>104</v>
      </c>
      <c r="C12107" t="s">
        <v>1447</v>
      </c>
      <c r="D12107" t="s">
        <v>1478</v>
      </c>
    </row>
    <row r="12108" spans="2:4" x14ac:dyDescent="0.25">
      <c r="B12108" s="33" t="s">
        <v>20</v>
      </c>
      <c r="C12108" t="s">
        <v>1447</v>
      </c>
      <c r="D12108" t="s">
        <v>1470</v>
      </c>
    </row>
    <row r="12109" spans="2:4" x14ac:dyDescent="0.25">
      <c r="B12109" s="33" t="s">
        <v>52</v>
      </c>
      <c r="C12109" t="s">
        <v>1491</v>
      </c>
      <c r="D12109" t="s">
        <v>1478</v>
      </c>
    </row>
    <row r="12110" spans="2:4" x14ac:dyDescent="0.25">
      <c r="B12110" s="33" t="s">
        <v>51</v>
      </c>
      <c r="C12110" t="s">
        <v>1491</v>
      </c>
      <c r="D12110" t="s">
        <v>1470</v>
      </c>
    </row>
    <row r="12111" spans="2:4" x14ac:dyDescent="0.25">
      <c r="B12111" s="33" t="s">
        <v>31</v>
      </c>
      <c r="C12111" t="s">
        <v>153</v>
      </c>
      <c r="D12111" t="s">
        <v>1490</v>
      </c>
    </row>
    <row r="12112" spans="2:4" x14ac:dyDescent="0.25">
      <c r="B12112" s="33" t="s">
        <v>30</v>
      </c>
      <c r="C12112" t="s">
        <v>1447</v>
      </c>
      <c r="D12112" t="s">
        <v>1483</v>
      </c>
    </row>
    <row r="12113" spans="2:4" x14ac:dyDescent="0.25">
      <c r="B12113" s="33" t="s">
        <v>29</v>
      </c>
      <c r="C12113" t="s">
        <v>1447</v>
      </c>
      <c r="D12113" t="s">
        <v>1484</v>
      </c>
    </row>
    <row r="12114" spans="2:4" x14ac:dyDescent="0.25">
      <c r="B12114" s="33" t="s">
        <v>28</v>
      </c>
      <c r="C12114" t="s">
        <v>1447</v>
      </c>
      <c r="D12114" t="s">
        <v>1470</v>
      </c>
    </row>
    <row r="12115" spans="2:4" x14ac:dyDescent="0.25">
      <c r="B12115" s="33" t="s">
        <v>27</v>
      </c>
      <c r="C12115" t="s">
        <v>153</v>
      </c>
      <c r="D12115" t="s">
        <v>1499</v>
      </c>
    </row>
    <row r="12116" spans="2:4" x14ac:dyDescent="0.25">
      <c r="B12116" s="33" t="s">
        <v>26</v>
      </c>
      <c r="C12116" t="s">
        <v>153</v>
      </c>
      <c r="D12116" t="s">
        <v>1549</v>
      </c>
    </row>
    <row r="12117" spans="2:4" x14ac:dyDescent="0.25">
      <c r="B12117" s="33" t="s">
        <v>25</v>
      </c>
      <c r="C12117" t="s">
        <v>153</v>
      </c>
      <c r="D12117" t="s">
        <v>1497</v>
      </c>
    </row>
    <row r="12118" spans="2:4" x14ac:dyDescent="0.25">
      <c r="B12118" s="33" t="s">
        <v>24</v>
      </c>
      <c r="C12118" t="s">
        <v>153</v>
      </c>
      <c r="D12118" t="s">
        <v>1489</v>
      </c>
    </row>
    <row r="12119" spans="2:4" x14ac:dyDescent="0.25">
      <c r="B12119" s="33" t="s">
        <v>23</v>
      </c>
      <c r="C12119" t="s">
        <v>153</v>
      </c>
      <c r="D12119" t="s">
        <v>1487</v>
      </c>
    </row>
    <row r="12120" spans="2:4" x14ac:dyDescent="0.25">
      <c r="B12120" s="33" t="s">
        <v>22</v>
      </c>
      <c r="C12120" t="s">
        <v>1447</v>
      </c>
      <c r="D12120" t="s">
        <v>1483</v>
      </c>
    </row>
    <row r="12121" spans="2:4" x14ac:dyDescent="0.25">
      <c r="B12121" s="33" t="s">
        <v>21</v>
      </c>
      <c r="C12121" t="s">
        <v>1447</v>
      </c>
      <c r="D12121" t="s">
        <v>1482</v>
      </c>
    </row>
    <row r="12122" spans="2:4" x14ac:dyDescent="0.25">
      <c r="B12122" s="33" t="s">
        <v>20</v>
      </c>
      <c r="C12122" t="s">
        <v>1447</v>
      </c>
      <c r="D12122" t="s">
        <v>1470</v>
      </c>
    </row>
    <row r="12123" spans="2:4" x14ac:dyDescent="0.25">
      <c r="B12123" s="33" t="s">
        <v>19</v>
      </c>
      <c r="C12123" t="s">
        <v>146</v>
      </c>
      <c r="D12123" t="s">
        <v>1472</v>
      </c>
    </row>
    <row r="12124" spans="2:4" x14ac:dyDescent="0.25">
      <c r="B12124" s="33" t="s">
        <v>18</v>
      </c>
      <c r="C12124" t="s">
        <v>146</v>
      </c>
      <c r="D12124" t="s">
        <v>1471</v>
      </c>
    </row>
    <row r="12125" spans="2:4" x14ac:dyDescent="0.25">
      <c r="B12125" s="33" t="s">
        <v>17</v>
      </c>
      <c r="C12125" t="s">
        <v>146</v>
      </c>
      <c r="D12125" t="s">
        <v>1470</v>
      </c>
    </row>
    <row r="12126" spans="2:4" x14ac:dyDescent="0.25">
      <c r="B12126" s="33" t="s">
        <v>3571</v>
      </c>
      <c r="C12126" t="s">
        <v>138</v>
      </c>
      <c r="D12126" t="s">
        <v>132</v>
      </c>
    </row>
    <row r="12127" spans="2:4" x14ac:dyDescent="0.25">
      <c r="B12127" s="33" t="s">
        <v>102</v>
      </c>
      <c r="C12127" t="s">
        <v>138</v>
      </c>
      <c r="D12127" t="s">
        <v>131</v>
      </c>
    </row>
    <row r="12128" spans="2:4" x14ac:dyDescent="0.25">
      <c r="B12128" s="33" t="s">
        <v>101</v>
      </c>
      <c r="C12128" t="s">
        <v>138</v>
      </c>
      <c r="D12128" t="s">
        <v>130</v>
      </c>
    </row>
    <row r="12129" spans="2:4" x14ac:dyDescent="0.25">
      <c r="B12129" s="33" t="s">
        <v>100</v>
      </c>
      <c r="C12129" t="s">
        <v>138</v>
      </c>
      <c r="D12129" t="s">
        <v>129</v>
      </c>
    </row>
    <row r="12130" spans="2:4" x14ac:dyDescent="0.25">
      <c r="B12130" s="33" t="s">
        <v>3</v>
      </c>
      <c r="C12130" t="s">
        <v>1447</v>
      </c>
      <c r="D12130" t="s">
        <v>1479</v>
      </c>
    </row>
    <row r="12131" spans="2:4" x14ac:dyDescent="0.25">
      <c r="B12131" s="33" t="s">
        <v>1</v>
      </c>
      <c r="C12131" t="s">
        <v>1447</v>
      </c>
      <c r="D12131" t="s">
        <v>1475</v>
      </c>
    </row>
    <row r="12132" spans="2:4" x14ac:dyDescent="0.25">
      <c r="B12132" s="33" t="s">
        <v>46</v>
      </c>
      <c r="C12132" t="s">
        <v>148</v>
      </c>
      <c r="D12132" t="s">
        <v>1452</v>
      </c>
    </row>
    <row r="12133" spans="2:4" x14ac:dyDescent="0.25">
      <c r="B12133" s="33" t="s">
        <v>3224</v>
      </c>
      <c r="C12133" t="s">
        <v>152</v>
      </c>
      <c r="D12133" t="s">
        <v>137</v>
      </c>
    </row>
    <row r="12134" spans="2:4" x14ac:dyDescent="0.25">
      <c r="B12134" s="33" t="s">
        <v>3224</v>
      </c>
      <c r="C12134" t="s">
        <v>152</v>
      </c>
      <c r="D12134" t="s">
        <v>137</v>
      </c>
    </row>
    <row r="12135" spans="2:4" x14ac:dyDescent="0.25">
      <c r="B12135" s="33" t="s">
        <v>3225</v>
      </c>
      <c r="C12135" t="s">
        <v>152</v>
      </c>
      <c r="D12135" t="s">
        <v>134</v>
      </c>
    </row>
    <row r="12136" spans="2:4" x14ac:dyDescent="0.25">
      <c r="B12136" s="33" t="s">
        <v>3225</v>
      </c>
      <c r="C12136" t="s">
        <v>152</v>
      </c>
      <c r="D12136" t="s">
        <v>134</v>
      </c>
    </row>
    <row r="12137" spans="2:4" x14ac:dyDescent="0.25">
      <c r="B12137" s="33" t="s">
        <v>43</v>
      </c>
      <c r="C12137" t="s">
        <v>1536</v>
      </c>
      <c r="D12137" t="s">
        <v>95</v>
      </c>
    </row>
    <row r="12138" spans="2:4" x14ac:dyDescent="0.25">
      <c r="B12138" s="33" t="s">
        <v>42</v>
      </c>
      <c r="C12138" t="s">
        <v>1536</v>
      </c>
      <c r="D12138" t="s">
        <v>1535</v>
      </c>
    </row>
    <row r="12139" spans="2:4" x14ac:dyDescent="0.25">
      <c r="B12139" s="33" t="s">
        <v>41</v>
      </c>
      <c r="C12139" t="s">
        <v>1447</v>
      </c>
      <c r="D12139" t="s">
        <v>1476</v>
      </c>
    </row>
    <row r="12140" spans="2:4" x14ac:dyDescent="0.25">
      <c r="B12140" s="33" t="s">
        <v>39</v>
      </c>
      <c r="C12140" t="s">
        <v>152</v>
      </c>
      <c r="D12140" t="s">
        <v>135</v>
      </c>
    </row>
    <row r="12141" spans="2:4" x14ac:dyDescent="0.25">
      <c r="B12141" s="33" t="s">
        <v>38</v>
      </c>
      <c r="C12141" t="s">
        <v>152</v>
      </c>
      <c r="D12141" t="s">
        <v>137</v>
      </c>
    </row>
    <row r="12142" spans="2:4" x14ac:dyDescent="0.25">
      <c r="B12142" s="33" t="s">
        <v>37</v>
      </c>
      <c r="C12142" t="s">
        <v>146</v>
      </c>
      <c r="D12142" t="s">
        <v>7</v>
      </c>
    </row>
    <row r="12143" spans="2:4" x14ac:dyDescent="0.25">
      <c r="B12143" s="33" t="s">
        <v>36</v>
      </c>
      <c r="C12143" t="s">
        <v>146</v>
      </c>
      <c r="D12143" t="s">
        <v>1467</v>
      </c>
    </row>
    <row r="12144" spans="2:4" x14ac:dyDescent="0.25">
      <c r="B12144" s="33" t="s">
        <v>35</v>
      </c>
      <c r="C12144" t="s">
        <v>1450</v>
      </c>
      <c r="D12144" t="s">
        <v>1446</v>
      </c>
    </row>
    <row r="12145" spans="2:4" x14ac:dyDescent="0.25">
      <c r="B12145" s="33" t="s">
        <v>34</v>
      </c>
      <c r="C12145" t="s">
        <v>1450</v>
      </c>
      <c r="D12145" t="s">
        <v>1446</v>
      </c>
    </row>
    <row r="12146" spans="2:4" x14ac:dyDescent="0.25">
      <c r="B12146" s="33" t="s">
        <v>33</v>
      </c>
      <c r="C12146" t="s">
        <v>1447</v>
      </c>
      <c r="D12146" t="s">
        <v>1470</v>
      </c>
    </row>
    <row r="12147" spans="2:4" x14ac:dyDescent="0.25">
      <c r="B12147" s="33" t="s">
        <v>32</v>
      </c>
      <c r="C12147" t="s">
        <v>1491</v>
      </c>
      <c r="D12147" t="s">
        <v>1470</v>
      </c>
    </row>
    <row r="12148" spans="2:4" x14ac:dyDescent="0.25">
      <c r="B12148" s="33" t="s">
        <v>31</v>
      </c>
      <c r="C12148" t="s">
        <v>153</v>
      </c>
      <c r="D12148" t="s">
        <v>1490</v>
      </c>
    </row>
    <row r="12149" spans="2:4" x14ac:dyDescent="0.25">
      <c r="B12149" s="33" t="s">
        <v>30</v>
      </c>
      <c r="C12149" t="s">
        <v>1447</v>
      </c>
      <c r="D12149" t="s">
        <v>1483</v>
      </c>
    </row>
    <row r="12150" spans="2:4" x14ac:dyDescent="0.25">
      <c r="B12150" s="33" t="s">
        <v>29</v>
      </c>
      <c r="C12150" t="s">
        <v>1447</v>
      </c>
      <c r="D12150" t="s">
        <v>1484</v>
      </c>
    </row>
    <row r="12151" spans="2:4" x14ac:dyDescent="0.25">
      <c r="B12151" s="33" t="s">
        <v>28</v>
      </c>
      <c r="C12151" t="s">
        <v>1447</v>
      </c>
      <c r="D12151" t="s">
        <v>1470</v>
      </c>
    </row>
    <row r="12152" spans="2:4" x14ac:dyDescent="0.25">
      <c r="B12152" s="33" t="s">
        <v>27</v>
      </c>
      <c r="C12152" t="s">
        <v>153</v>
      </c>
      <c r="D12152" t="s">
        <v>1499</v>
      </c>
    </row>
    <row r="12153" spans="2:4" x14ac:dyDescent="0.25">
      <c r="B12153" s="33" t="s">
        <v>26</v>
      </c>
      <c r="C12153" t="s">
        <v>153</v>
      </c>
      <c r="D12153" t="s">
        <v>1549</v>
      </c>
    </row>
    <row r="12154" spans="2:4" x14ac:dyDescent="0.25">
      <c r="B12154" s="33" t="s">
        <v>25</v>
      </c>
      <c r="C12154" t="s">
        <v>153</v>
      </c>
      <c r="D12154" t="s">
        <v>1497</v>
      </c>
    </row>
    <row r="12155" spans="2:4" x14ac:dyDescent="0.25">
      <c r="B12155" s="33" t="s">
        <v>24</v>
      </c>
      <c r="C12155" t="s">
        <v>153</v>
      </c>
      <c r="D12155" t="s">
        <v>1489</v>
      </c>
    </row>
    <row r="12156" spans="2:4" x14ac:dyDescent="0.25">
      <c r="B12156" s="33" t="s">
        <v>23</v>
      </c>
      <c r="C12156" t="s">
        <v>153</v>
      </c>
      <c r="D12156" t="s">
        <v>1487</v>
      </c>
    </row>
    <row r="12157" spans="2:4" x14ac:dyDescent="0.25">
      <c r="B12157" s="33" t="s">
        <v>22</v>
      </c>
      <c r="C12157" t="s">
        <v>1447</v>
      </c>
      <c r="D12157" t="s">
        <v>1483</v>
      </c>
    </row>
    <row r="12158" spans="2:4" x14ac:dyDescent="0.25">
      <c r="B12158" s="33" t="s">
        <v>21</v>
      </c>
      <c r="C12158" t="s">
        <v>1447</v>
      </c>
      <c r="D12158" t="s">
        <v>1482</v>
      </c>
    </row>
    <row r="12159" spans="2:4" x14ac:dyDescent="0.25">
      <c r="B12159" s="33" t="s">
        <v>20</v>
      </c>
      <c r="C12159" t="s">
        <v>1447</v>
      </c>
      <c r="D12159" t="s">
        <v>1470</v>
      </c>
    </row>
    <row r="12160" spans="2:4" x14ac:dyDescent="0.25">
      <c r="B12160" s="33" t="s">
        <v>19</v>
      </c>
      <c r="C12160" t="s">
        <v>146</v>
      </c>
      <c r="D12160" t="s">
        <v>1472</v>
      </c>
    </row>
    <row r="12161" spans="2:4" x14ac:dyDescent="0.25">
      <c r="B12161" s="33" t="s">
        <v>18</v>
      </c>
      <c r="C12161" t="s">
        <v>146</v>
      </c>
      <c r="D12161" t="s">
        <v>1471</v>
      </c>
    </row>
    <row r="12162" spans="2:4" x14ac:dyDescent="0.25">
      <c r="B12162" s="33" t="s">
        <v>17</v>
      </c>
      <c r="C12162" t="s">
        <v>146</v>
      </c>
      <c r="D12162" t="s">
        <v>1470</v>
      </c>
    </row>
    <row r="12163" spans="2:4" x14ac:dyDescent="0.25">
      <c r="B12163" s="33" t="s">
        <v>3572</v>
      </c>
      <c r="C12163" t="s">
        <v>138</v>
      </c>
      <c r="D12163" t="s">
        <v>132</v>
      </c>
    </row>
    <row r="12164" spans="2:4" x14ac:dyDescent="0.25">
      <c r="B12164" s="33" t="s">
        <v>59</v>
      </c>
      <c r="C12164" t="s">
        <v>138</v>
      </c>
      <c r="D12164" t="s">
        <v>131</v>
      </c>
    </row>
    <row r="12165" spans="2:4" x14ac:dyDescent="0.25">
      <c r="B12165" s="33" t="s">
        <v>58</v>
      </c>
      <c r="C12165" t="s">
        <v>138</v>
      </c>
      <c r="D12165" t="s">
        <v>130</v>
      </c>
    </row>
    <row r="12166" spans="2:4" x14ac:dyDescent="0.25">
      <c r="B12166" s="33" t="s">
        <v>57</v>
      </c>
      <c r="C12166" t="s">
        <v>138</v>
      </c>
      <c r="D12166" t="s">
        <v>129</v>
      </c>
    </row>
    <row r="12167" spans="2:4" x14ac:dyDescent="0.25">
      <c r="B12167" s="33" t="s">
        <v>1</v>
      </c>
      <c r="C12167" t="s">
        <v>1447</v>
      </c>
      <c r="D12167" t="s">
        <v>1475</v>
      </c>
    </row>
    <row r="12168" spans="2:4" x14ac:dyDescent="0.25">
      <c r="B12168" s="33" t="s">
        <v>46</v>
      </c>
      <c r="C12168" t="s">
        <v>148</v>
      </c>
      <c r="D12168" t="s">
        <v>1452</v>
      </c>
    </row>
    <row r="12169" spans="2:4" x14ac:dyDescent="0.25">
      <c r="B12169" s="33" t="s">
        <v>2803</v>
      </c>
      <c r="C12169" t="s">
        <v>152</v>
      </c>
      <c r="D12169" t="s">
        <v>135</v>
      </c>
    </row>
    <row r="12170" spans="2:4" x14ac:dyDescent="0.25">
      <c r="B12170" s="33" t="s">
        <v>2803</v>
      </c>
      <c r="C12170" t="s">
        <v>152</v>
      </c>
      <c r="D12170" t="s">
        <v>135</v>
      </c>
    </row>
    <row r="12171" spans="2:4" x14ac:dyDescent="0.25">
      <c r="B12171" s="33" t="s">
        <v>2802</v>
      </c>
      <c r="C12171" t="s">
        <v>152</v>
      </c>
      <c r="D12171" t="s">
        <v>134</v>
      </c>
    </row>
    <row r="12172" spans="2:4" x14ac:dyDescent="0.25">
      <c r="B12172" s="33" t="s">
        <v>2802</v>
      </c>
      <c r="C12172" t="s">
        <v>152</v>
      </c>
      <c r="D12172" t="s">
        <v>134</v>
      </c>
    </row>
    <row r="12173" spans="2:4" x14ac:dyDescent="0.25">
      <c r="B12173" s="33" t="s">
        <v>43</v>
      </c>
      <c r="C12173" t="s">
        <v>1536</v>
      </c>
      <c r="D12173" t="s">
        <v>95</v>
      </c>
    </row>
    <row r="12174" spans="2:4" x14ac:dyDescent="0.25">
      <c r="B12174" s="33" t="s">
        <v>42</v>
      </c>
      <c r="C12174" t="s">
        <v>1536</v>
      </c>
      <c r="D12174" t="s">
        <v>1535</v>
      </c>
    </row>
    <row r="12175" spans="2:4" x14ac:dyDescent="0.25">
      <c r="B12175" s="33" t="s">
        <v>41</v>
      </c>
      <c r="C12175" t="s">
        <v>1447</v>
      </c>
      <c r="D12175" t="s">
        <v>1476</v>
      </c>
    </row>
    <row r="12176" spans="2:4" x14ac:dyDescent="0.25">
      <c r="B12176" s="33" t="s">
        <v>40</v>
      </c>
      <c r="C12176" t="s">
        <v>153</v>
      </c>
      <c r="D12176" t="s">
        <v>1596</v>
      </c>
    </row>
    <row r="12177" spans="2:4" x14ac:dyDescent="0.25">
      <c r="B12177" s="33" t="s">
        <v>56</v>
      </c>
      <c r="C12177" t="s">
        <v>153</v>
      </c>
      <c r="D12177" t="s">
        <v>1497</v>
      </c>
    </row>
    <row r="12178" spans="2:4" x14ac:dyDescent="0.25">
      <c r="B12178" s="33" t="s">
        <v>39</v>
      </c>
      <c r="C12178" t="s">
        <v>152</v>
      </c>
      <c r="D12178" t="s">
        <v>135</v>
      </c>
    </row>
    <row r="12179" spans="2:4" x14ac:dyDescent="0.25">
      <c r="B12179" s="33" t="s">
        <v>38</v>
      </c>
      <c r="C12179" t="s">
        <v>152</v>
      </c>
      <c r="D12179" t="s">
        <v>137</v>
      </c>
    </row>
    <row r="12180" spans="2:4" x14ac:dyDescent="0.25">
      <c r="B12180" s="33" t="s">
        <v>37</v>
      </c>
      <c r="C12180" t="s">
        <v>146</v>
      </c>
      <c r="D12180" t="s">
        <v>7</v>
      </c>
    </row>
    <row r="12181" spans="2:4" x14ac:dyDescent="0.25">
      <c r="B12181" s="33" t="s">
        <v>36</v>
      </c>
      <c r="C12181" t="s">
        <v>146</v>
      </c>
      <c r="D12181" t="s">
        <v>1467</v>
      </c>
    </row>
    <row r="12182" spans="2:4" x14ac:dyDescent="0.25">
      <c r="B12182" s="33" t="s">
        <v>35</v>
      </c>
      <c r="C12182" t="s">
        <v>1450</v>
      </c>
      <c r="D12182" t="s">
        <v>1446</v>
      </c>
    </row>
    <row r="12183" spans="2:4" x14ac:dyDescent="0.25">
      <c r="B12183" s="33" t="s">
        <v>34</v>
      </c>
      <c r="C12183" t="s">
        <v>1450</v>
      </c>
      <c r="D12183" t="s">
        <v>1446</v>
      </c>
    </row>
    <row r="12184" spans="2:4" x14ac:dyDescent="0.25">
      <c r="B12184" s="33" t="s">
        <v>33</v>
      </c>
      <c r="C12184" t="s">
        <v>1447</v>
      </c>
      <c r="D12184" t="s">
        <v>1470</v>
      </c>
    </row>
    <row r="12185" spans="2:4" x14ac:dyDescent="0.25">
      <c r="B12185" s="33" t="s">
        <v>32</v>
      </c>
      <c r="C12185" t="s">
        <v>1491</v>
      </c>
      <c r="D12185" t="s">
        <v>1470</v>
      </c>
    </row>
    <row r="12186" spans="2:4" x14ac:dyDescent="0.25">
      <c r="B12186" s="33" t="s">
        <v>31</v>
      </c>
      <c r="C12186" t="s">
        <v>153</v>
      </c>
      <c r="D12186" t="s">
        <v>1490</v>
      </c>
    </row>
    <row r="12187" spans="2:4" x14ac:dyDescent="0.25">
      <c r="B12187" s="33" t="s">
        <v>30</v>
      </c>
      <c r="C12187" t="s">
        <v>1447</v>
      </c>
      <c r="D12187" t="s">
        <v>1483</v>
      </c>
    </row>
    <row r="12188" spans="2:4" x14ac:dyDescent="0.25">
      <c r="B12188" s="33" t="s">
        <v>29</v>
      </c>
      <c r="C12188" t="s">
        <v>1447</v>
      </c>
      <c r="D12188" t="s">
        <v>1484</v>
      </c>
    </row>
    <row r="12189" spans="2:4" x14ac:dyDescent="0.25">
      <c r="B12189" s="33" t="s">
        <v>28</v>
      </c>
      <c r="C12189" t="s">
        <v>1447</v>
      </c>
      <c r="D12189" t="s">
        <v>1470</v>
      </c>
    </row>
    <row r="12190" spans="2:4" x14ac:dyDescent="0.25">
      <c r="B12190" s="33" t="s">
        <v>27</v>
      </c>
      <c r="C12190" t="s">
        <v>153</v>
      </c>
      <c r="D12190" t="s">
        <v>1499</v>
      </c>
    </row>
    <row r="12191" spans="2:4" x14ac:dyDescent="0.25">
      <c r="B12191" s="33" t="s">
        <v>26</v>
      </c>
      <c r="C12191" t="s">
        <v>153</v>
      </c>
      <c r="D12191" t="s">
        <v>1549</v>
      </c>
    </row>
    <row r="12192" spans="2:4" x14ac:dyDescent="0.25">
      <c r="B12192" s="33" t="s">
        <v>25</v>
      </c>
      <c r="C12192" t="s">
        <v>153</v>
      </c>
      <c r="D12192" t="s">
        <v>1497</v>
      </c>
    </row>
    <row r="12193" spans="2:4" x14ac:dyDescent="0.25">
      <c r="B12193" s="33" t="s">
        <v>24</v>
      </c>
      <c r="C12193" t="s">
        <v>153</v>
      </c>
      <c r="D12193" t="s">
        <v>1489</v>
      </c>
    </row>
    <row r="12194" spans="2:4" x14ac:dyDescent="0.25">
      <c r="B12194" s="33" t="s">
        <v>23</v>
      </c>
      <c r="C12194" t="s">
        <v>153</v>
      </c>
      <c r="D12194" t="s">
        <v>1487</v>
      </c>
    </row>
    <row r="12195" spans="2:4" x14ac:dyDescent="0.25">
      <c r="B12195" s="33" t="s">
        <v>22</v>
      </c>
      <c r="C12195" t="s">
        <v>1447</v>
      </c>
      <c r="D12195" t="s">
        <v>1483</v>
      </c>
    </row>
    <row r="12196" spans="2:4" x14ac:dyDescent="0.25">
      <c r="B12196" s="33" t="s">
        <v>21</v>
      </c>
      <c r="C12196" t="s">
        <v>1447</v>
      </c>
      <c r="D12196" t="s">
        <v>1482</v>
      </c>
    </row>
    <row r="12197" spans="2:4" x14ac:dyDescent="0.25">
      <c r="B12197" s="33" t="s">
        <v>20</v>
      </c>
      <c r="C12197" t="s">
        <v>1447</v>
      </c>
      <c r="D12197" t="s">
        <v>1470</v>
      </c>
    </row>
    <row r="12198" spans="2:4" x14ac:dyDescent="0.25">
      <c r="B12198" s="33" t="s">
        <v>19</v>
      </c>
      <c r="C12198" t="s">
        <v>146</v>
      </c>
      <c r="D12198" t="s">
        <v>1472</v>
      </c>
    </row>
    <row r="12199" spans="2:4" x14ac:dyDescent="0.25">
      <c r="B12199" s="33" t="s">
        <v>18</v>
      </c>
      <c r="C12199" t="s">
        <v>146</v>
      </c>
      <c r="D12199" t="s">
        <v>1471</v>
      </c>
    </row>
    <row r="12200" spans="2:4" x14ac:dyDescent="0.25">
      <c r="B12200" s="33" t="s">
        <v>17</v>
      </c>
      <c r="C12200" t="s">
        <v>146</v>
      </c>
      <c r="D12200" t="s">
        <v>1470</v>
      </c>
    </row>
    <row r="12201" spans="2:4" x14ac:dyDescent="0.25">
      <c r="B12201" s="33" t="s">
        <v>3569</v>
      </c>
      <c r="C12201" t="s">
        <v>138</v>
      </c>
      <c r="D12201" t="s">
        <v>132</v>
      </c>
    </row>
    <row r="12202" spans="2:4" x14ac:dyDescent="0.25">
      <c r="B12202" s="33" t="s">
        <v>15</v>
      </c>
      <c r="C12202" t="s">
        <v>138</v>
      </c>
      <c r="D12202" t="s">
        <v>131</v>
      </c>
    </row>
    <row r="12203" spans="2:4" x14ac:dyDescent="0.25">
      <c r="B12203" s="33" t="s">
        <v>14</v>
      </c>
      <c r="C12203" t="s">
        <v>138</v>
      </c>
      <c r="D12203" t="s">
        <v>130</v>
      </c>
    </row>
    <row r="12204" spans="2:4" x14ac:dyDescent="0.25">
      <c r="B12204" s="33" t="s">
        <v>13</v>
      </c>
      <c r="C12204" t="s">
        <v>138</v>
      </c>
      <c r="D12204" t="s">
        <v>129</v>
      </c>
    </row>
    <row r="12205" spans="2:4" x14ac:dyDescent="0.25">
      <c r="B12205" s="33" t="s">
        <v>1</v>
      </c>
      <c r="C12205" t="s">
        <v>1447</v>
      </c>
      <c r="D12205" t="s">
        <v>1475</v>
      </c>
    </row>
    <row r="12206" spans="2:4" x14ac:dyDescent="0.25">
      <c r="B12206" s="33" t="s">
        <v>3221</v>
      </c>
      <c r="C12206" t="s">
        <v>148</v>
      </c>
      <c r="D12206" t="s">
        <v>1452</v>
      </c>
    </row>
    <row r="12207" spans="2:4" x14ac:dyDescent="0.25">
      <c r="B12207" s="33" t="s">
        <v>3059</v>
      </c>
      <c r="C12207" t="s">
        <v>152</v>
      </c>
      <c r="D12207" t="s">
        <v>135</v>
      </c>
    </row>
    <row r="12208" spans="2:4" x14ac:dyDescent="0.25">
      <c r="B12208" s="33" t="s">
        <v>3058</v>
      </c>
      <c r="C12208" t="s">
        <v>152</v>
      </c>
      <c r="D12208" t="s">
        <v>134</v>
      </c>
    </row>
    <row r="12209" spans="2:4" x14ac:dyDescent="0.25">
      <c r="B12209" s="33" t="s">
        <v>3057</v>
      </c>
      <c r="C12209" t="s">
        <v>1441</v>
      </c>
      <c r="D12209" t="s">
        <v>1494</v>
      </c>
    </row>
    <row r="12210" spans="2:4" x14ac:dyDescent="0.25">
      <c r="B12210" s="33" t="s">
        <v>207</v>
      </c>
      <c r="C12210" t="s">
        <v>146</v>
      </c>
      <c r="D12210" t="s">
        <v>1468</v>
      </c>
    </row>
    <row r="12211" spans="2:4" x14ac:dyDescent="0.25">
      <c r="B12211" s="33" t="s">
        <v>206</v>
      </c>
      <c r="C12211" t="s">
        <v>148</v>
      </c>
      <c r="D12211" t="s">
        <v>1446</v>
      </c>
    </row>
    <row r="12212" spans="2:4" x14ac:dyDescent="0.25">
      <c r="B12212" s="33" t="s">
        <v>65</v>
      </c>
      <c r="C12212" t="s">
        <v>148</v>
      </c>
      <c r="D12212" t="s">
        <v>1452</v>
      </c>
    </row>
    <row r="12213" spans="2:4" x14ac:dyDescent="0.25">
      <c r="B12213" s="33" t="s">
        <v>2803</v>
      </c>
      <c r="C12213" t="s">
        <v>152</v>
      </c>
      <c r="D12213" t="s">
        <v>135</v>
      </c>
    </row>
    <row r="12214" spans="2:4" x14ac:dyDescent="0.25">
      <c r="B12214" s="33" t="s">
        <v>2803</v>
      </c>
      <c r="C12214" t="s">
        <v>152</v>
      </c>
      <c r="D12214" t="s">
        <v>135</v>
      </c>
    </row>
    <row r="12215" spans="2:4" x14ac:dyDescent="0.25">
      <c r="B12215" s="33" t="s">
        <v>2802</v>
      </c>
      <c r="C12215" t="s">
        <v>152</v>
      </c>
      <c r="D12215" t="s">
        <v>134</v>
      </c>
    </row>
    <row r="12216" spans="2:4" x14ac:dyDescent="0.25">
      <c r="B12216" s="33" t="s">
        <v>2802</v>
      </c>
      <c r="C12216" t="s">
        <v>152</v>
      </c>
      <c r="D12216" t="s">
        <v>134</v>
      </c>
    </row>
    <row r="12217" spans="2:4" x14ac:dyDescent="0.25">
      <c r="B12217" s="33" t="s">
        <v>43</v>
      </c>
      <c r="C12217" t="s">
        <v>1536</v>
      </c>
      <c r="D12217" t="s">
        <v>95</v>
      </c>
    </row>
    <row r="12218" spans="2:4" x14ac:dyDescent="0.25">
      <c r="B12218" s="33" t="s">
        <v>42</v>
      </c>
      <c r="C12218" t="s">
        <v>1536</v>
      </c>
      <c r="D12218" t="s">
        <v>1535</v>
      </c>
    </row>
    <row r="12219" spans="2:4" x14ac:dyDescent="0.25">
      <c r="B12219" s="33" t="s">
        <v>41</v>
      </c>
      <c r="C12219" t="s">
        <v>1447</v>
      </c>
      <c r="D12219" t="s">
        <v>1476</v>
      </c>
    </row>
    <row r="12220" spans="2:4" x14ac:dyDescent="0.25">
      <c r="B12220" s="33" t="s">
        <v>41</v>
      </c>
      <c r="C12220" t="s">
        <v>1447</v>
      </c>
      <c r="D12220" t="s">
        <v>1476</v>
      </c>
    </row>
    <row r="12221" spans="2:4" x14ac:dyDescent="0.25">
      <c r="B12221" s="33" t="s">
        <v>40</v>
      </c>
      <c r="C12221" t="s">
        <v>153</v>
      </c>
      <c r="D12221" t="s">
        <v>1596</v>
      </c>
    </row>
    <row r="12222" spans="2:4" x14ac:dyDescent="0.25">
      <c r="B12222" s="33" t="s">
        <v>39</v>
      </c>
      <c r="C12222" t="s">
        <v>152</v>
      </c>
      <c r="D12222" t="s">
        <v>135</v>
      </c>
    </row>
    <row r="12223" spans="2:4" x14ac:dyDescent="0.25">
      <c r="B12223" s="33" t="s">
        <v>38</v>
      </c>
      <c r="C12223" t="s">
        <v>152</v>
      </c>
      <c r="D12223" t="s">
        <v>137</v>
      </c>
    </row>
    <row r="12224" spans="2:4" x14ac:dyDescent="0.25">
      <c r="B12224" s="33" t="s">
        <v>37</v>
      </c>
      <c r="C12224" t="s">
        <v>146</v>
      </c>
      <c r="D12224" t="s">
        <v>7</v>
      </c>
    </row>
    <row r="12225" spans="2:4" x14ac:dyDescent="0.25">
      <c r="B12225" s="33" t="s">
        <v>36</v>
      </c>
      <c r="C12225" t="s">
        <v>146</v>
      </c>
      <c r="D12225" t="s">
        <v>1467</v>
      </c>
    </row>
    <row r="12226" spans="2:4" x14ac:dyDescent="0.25">
      <c r="B12226" s="33" t="s">
        <v>34</v>
      </c>
      <c r="C12226" t="s">
        <v>1450</v>
      </c>
      <c r="D12226" t="s">
        <v>1446</v>
      </c>
    </row>
    <row r="12227" spans="2:4" x14ac:dyDescent="0.25">
      <c r="B12227" s="33" t="s">
        <v>54</v>
      </c>
      <c r="C12227" t="s">
        <v>1447</v>
      </c>
      <c r="D12227" t="s">
        <v>1478</v>
      </c>
    </row>
    <row r="12228" spans="2:4" x14ac:dyDescent="0.25">
      <c r="B12228" s="33" t="s">
        <v>53</v>
      </c>
      <c r="C12228" t="s">
        <v>1447</v>
      </c>
      <c r="D12228" t="s">
        <v>1470</v>
      </c>
    </row>
    <row r="12229" spans="2:4" x14ac:dyDescent="0.25">
      <c r="B12229" s="33" t="s">
        <v>52</v>
      </c>
      <c r="C12229" t="s">
        <v>1491</v>
      </c>
      <c r="D12229" t="s">
        <v>1478</v>
      </c>
    </row>
    <row r="12230" spans="2:4" x14ac:dyDescent="0.25">
      <c r="B12230" s="33" t="s">
        <v>51</v>
      </c>
      <c r="C12230" t="s">
        <v>1491</v>
      </c>
      <c r="D12230" t="s">
        <v>1470</v>
      </c>
    </row>
    <row r="12231" spans="2:4" x14ac:dyDescent="0.25">
      <c r="B12231" s="33" t="s">
        <v>31</v>
      </c>
      <c r="C12231" t="s">
        <v>153</v>
      </c>
      <c r="D12231" t="s">
        <v>1490</v>
      </c>
    </row>
    <row r="12232" spans="2:4" x14ac:dyDescent="0.25">
      <c r="B12232" s="33" t="s">
        <v>30</v>
      </c>
      <c r="C12232" t="s">
        <v>1447</v>
      </c>
      <c r="D12232" t="s">
        <v>1483</v>
      </c>
    </row>
    <row r="12233" spans="2:4" x14ac:dyDescent="0.25">
      <c r="B12233" s="33" t="s">
        <v>29</v>
      </c>
      <c r="C12233" t="s">
        <v>1447</v>
      </c>
      <c r="D12233" t="s">
        <v>1484</v>
      </c>
    </row>
    <row r="12234" spans="2:4" x14ac:dyDescent="0.25">
      <c r="B12234" s="33" t="s">
        <v>28</v>
      </c>
      <c r="C12234" t="s">
        <v>1447</v>
      </c>
      <c r="D12234" t="s">
        <v>1470</v>
      </c>
    </row>
    <row r="12235" spans="2:4" x14ac:dyDescent="0.25">
      <c r="B12235" s="33" t="s">
        <v>27</v>
      </c>
      <c r="C12235" t="s">
        <v>153</v>
      </c>
      <c r="D12235" t="s">
        <v>1499</v>
      </c>
    </row>
    <row r="12236" spans="2:4" x14ac:dyDescent="0.25">
      <c r="B12236" s="33" t="s">
        <v>26</v>
      </c>
      <c r="C12236" t="s">
        <v>153</v>
      </c>
      <c r="D12236" t="s">
        <v>1549</v>
      </c>
    </row>
    <row r="12237" spans="2:4" x14ac:dyDescent="0.25">
      <c r="B12237" s="33" t="s">
        <v>25</v>
      </c>
      <c r="C12237" t="s">
        <v>153</v>
      </c>
      <c r="D12237" t="s">
        <v>1497</v>
      </c>
    </row>
    <row r="12238" spans="2:4" x14ac:dyDescent="0.25">
      <c r="B12238" s="33" t="s">
        <v>24</v>
      </c>
      <c r="C12238" t="s">
        <v>153</v>
      </c>
      <c r="D12238" t="s">
        <v>1489</v>
      </c>
    </row>
    <row r="12239" spans="2:4" x14ac:dyDescent="0.25">
      <c r="B12239" s="33" t="s">
        <v>23</v>
      </c>
      <c r="C12239" t="s">
        <v>153</v>
      </c>
      <c r="D12239" t="s">
        <v>1487</v>
      </c>
    </row>
    <row r="12240" spans="2:4" x14ac:dyDescent="0.25">
      <c r="B12240" s="33" t="s">
        <v>22</v>
      </c>
      <c r="C12240" t="s">
        <v>1447</v>
      </c>
      <c r="D12240" t="s">
        <v>1483</v>
      </c>
    </row>
    <row r="12241" spans="2:4" x14ac:dyDescent="0.25">
      <c r="B12241" s="33" t="s">
        <v>21</v>
      </c>
      <c r="C12241" t="s">
        <v>1447</v>
      </c>
      <c r="D12241" t="s">
        <v>1482</v>
      </c>
    </row>
    <row r="12242" spans="2:4" x14ac:dyDescent="0.25">
      <c r="B12242" s="33" t="s">
        <v>20</v>
      </c>
      <c r="C12242" t="s">
        <v>1447</v>
      </c>
      <c r="D12242" t="s">
        <v>1470</v>
      </c>
    </row>
    <row r="12243" spans="2:4" x14ac:dyDescent="0.25">
      <c r="B12243" s="33" t="s">
        <v>19</v>
      </c>
      <c r="C12243" t="s">
        <v>146</v>
      </c>
      <c r="D12243" t="s">
        <v>1472</v>
      </c>
    </row>
    <row r="12244" spans="2:4" x14ac:dyDescent="0.25">
      <c r="B12244" s="33" t="s">
        <v>18</v>
      </c>
      <c r="C12244" t="s">
        <v>146</v>
      </c>
      <c r="D12244" t="s">
        <v>1471</v>
      </c>
    </row>
    <row r="12245" spans="2:4" x14ac:dyDescent="0.25">
      <c r="B12245" s="33" t="s">
        <v>17</v>
      </c>
      <c r="C12245" t="s">
        <v>146</v>
      </c>
      <c r="D12245" t="s">
        <v>1470</v>
      </c>
    </row>
    <row r="12246" spans="2:4" x14ac:dyDescent="0.25">
      <c r="B12246" s="33" t="s">
        <v>3570</v>
      </c>
      <c r="C12246" t="s">
        <v>138</v>
      </c>
      <c r="D12246" t="s">
        <v>132</v>
      </c>
    </row>
    <row r="12247" spans="2:4" x14ac:dyDescent="0.25">
      <c r="B12247" s="33" t="s">
        <v>49</v>
      </c>
      <c r="C12247" t="s">
        <v>138</v>
      </c>
      <c r="D12247" t="s">
        <v>131</v>
      </c>
    </row>
    <row r="12248" spans="2:4" x14ac:dyDescent="0.25">
      <c r="B12248" s="33" t="s">
        <v>48</v>
      </c>
      <c r="C12248" t="s">
        <v>138</v>
      </c>
      <c r="D12248" t="s">
        <v>130</v>
      </c>
    </row>
    <row r="12249" spans="2:4" x14ac:dyDescent="0.25">
      <c r="B12249" s="33" t="s">
        <v>64</v>
      </c>
      <c r="C12249" t="s">
        <v>138</v>
      </c>
      <c r="D12249" t="s">
        <v>129</v>
      </c>
    </row>
    <row r="12250" spans="2:4" x14ac:dyDescent="0.25">
      <c r="B12250" s="33" t="s">
        <v>3</v>
      </c>
      <c r="C12250" t="s">
        <v>1447</v>
      </c>
      <c r="D12250" t="s">
        <v>1479</v>
      </c>
    </row>
    <row r="12251" spans="2:4" x14ac:dyDescent="0.25">
      <c r="B12251" s="33" t="s">
        <v>1</v>
      </c>
      <c r="C12251" t="s">
        <v>1447</v>
      </c>
      <c r="D12251" t="s">
        <v>1475</v>
      </c>
    </row>
    <row r="12252" spans="2:4" x14ac:dyDescent="0.25">
      <c r="B12252" s="33" t="s">
        <v>70</v>
      </c>
      <c r="C12252" t="s">
        <v>148</v>
      </c>
      <c r="D12252" t="s">
        <v>1452</v>
      </c>
    </row>
    <row r="12253" spans="2:4" x14ac:dyDescent="0.25">
      <c r="B12253" s="33" t="s">
        <v>2803</v>
      </c>
      <c r="C12253" t="s">
        <v>152</v>
      </c>
      <c r="D12253" t="s">
        <v>135</v>
      </c>
    </row>
    <row r="12254" spans="2:4" x14ac:dyDescent="0.25">
      <c r="B12254" s="33" t="s">
        <v>2803</v>
      </c>
      <c r="C12254" t="s">
        <v>152</v>
      </c>
      <c r="D12254" t="s">
        <v>135</v>
      </c>
    </row>
    <row r="12255" spans="2:4" x14ac:dyDescent="0.25">
      <c r="B12255" s="33" t="s">
        <v>2802</v>
      </c>
      <c r="C12255" t="s">
        <v>152</v>
      </c>
      <c r="D12255" t="s">
        <v>134</v>
      </c>
    </row>
    <row r="12256" spans="2:4" x14ac:dyDescent="0.25">
      <c r="B12256" s="33" t="s">
        <v>2802</v>
      </c>
      <c r="C12256" t="s">
        <v>152</v>
      </c>
      <c r="D12256" t="s">
        <v>134</v>
      </c>
    </row>
    <row r="12257" spans="2:4" x14ac:dyDescent="0.25">
      <c r="B12257" s="33" t="s">
        <v>43</v>
      </c>
      <c r="C12257" t="s">
        <v>1536</v>
      </c>
      <c r="D12257" t="s">
        <v>95</v>
      </c>
    </row>
    <row r="12258" spans="2:4" x14ac:dyDescent="0.25">
      <c r="B12258" s="33" t="s">
        <v>42</v>
      </c>
      <c r="C12258" t="s">
        <v>1536</v>
      </c>
      <c r="D12258" t="s">
        <v>1535</v>
      </c>
    </row>
    <row r="12259" spans="2:4" x14ac:dyDescent="0.25">
      <c r="B12259" s="33" t="s">
        <v>40</v>
      </c>
      <c r="C12259" t="s">
        <v>153</v>
      </c>
      <c r="D12259" t="s">
        <v>1596</v>
      </c>
    </row>
    <row r="12260" spans="2:4" x14ac:dyDescent="0.25">
      <c r="B12260" s="33" t="s">
        <v>56</v>
      </c>
      <c r="C12260" t="s">
        <v>153</v>
      </c>
      <c r="D12260" t="s">
        <v>1497</v>
      </c>
    </row>
    <row r="12261" spans="2:4" x14ac:dyDescent="0.25">
      <c r="B12261" s="33" t="s">
        <v>39</v>
      </c>
      <c r="C12261" t="s">
        <v>152</v>
      </c>
      <c r="D12261" t="s">
        <v>135</v>
      </c>
    </row>
    <row r="12262" spans="2:4" x14ac:dyDescent="0.25">
      <c r="B12262" s="33" t="s">
        <v>38</v>
      </c>
      <c r="C12262" t="s">
        <v>152</v>
      </c>
      <c r="D12262" t="s">
        <v>137</v>
      </c>
    </row>
    <row r="12263" spans="2:4" x14ac:dyDescent="0.25">
      <c r="B12263" s="33" t="s">
        <v>37</v>
      </c>
      <c r="C12263" t="s">
        <v>146</v>
      </c>
      <c r="D12263" t="s">
        <v>7</v>
      </c>
    </row>
    <row r="12264" spans="2:4" x14ac:dyDescent="0.25">
      <c r="B12264" s="33" t="s">
        <v>36</v>
      </c>
      <c r="C12264" t="s">
        <v>146</v>
      </c>
      <c r="D12264" t="s">
        <v>1467</v>
      </c>
    </row>
    <row r="12265" spans="2:4" x14ac:dyDescent="0.25">
      <c r="B12265" s="33" t="s">
        <v>3271</v>
      </c>
      <c r="C12265" t="s">
        <v>1447</v>
      </c>
      <c r="D12265" t="s">
        <v>1496</v>
      </c>
    </row>
    <row r="12266" spans="2:4" x14ac:dyDescent="0.25">
      <c r="B12266" s="33" t="s">
        <v>35</v>
      </c>
      <c r="C12266" t="s">
        <v>1450</v>
      </c>
      <c r="D12266" t="s">
        <v>1446</v>
      </c>
    </row>
    <row r="12267" spans="2:4" x14ac:dyDescent="0.25">
      <c r="B12267" s="33" t="s">
        <v>34</v>
      </c>
      <c r="C12267" t="s">
        <v>1450</v>
      </c>
      <c r="D12267" t="s">
        <v>1446</v>
      </c>
    </row>
    <row r="12268" spans="2:4" x14ac:dyDescent="0.25">
      <c r="B12268" s="33" t="s">
        <v>33</v>
      </c>
      <c r="C12268" t="s">
        <v>1447</v>
      </c>
      <c r="D12268" t="s">
        <v>1470</v>
      </c>
    </row>
    <row r="12269" spans="2:4" x14ac:dyDescent="0.25">
      <c r="B12269" s="33" t="s">
        <v>32</v>
      </c>
      <c r="C12269" t="s">
        <v>1491</v>
      </c>
      <c r="D12269" t="s">
        <v>1470</v>
      </c>
    </row>
    <row r="12270" spans="2:4" x14ac:dyDescent="0.25">
      <c r="B12270" s="33" t="s">
        <v>31</v>
      </c>
      <c r="C12270" t="s">
        <v>153</v>
      </c>
      <c r="D12270" t="s">
        <v>1490</v>
      </c>
    </row>
    <row r="12271" spans="2:4" x14ac:dyDescent="0.25">
      <c r="B12271" s="33" t="s">
        <v>30</v>
      </c>
      <c r="C12271" t="s">
        <v>1447</v>
      </c>
      <c r="D12271" t="s">
        <v>1483</v>
      </c>
    </row>
    <row r="12272" spans="2:4" x14ac:dyDescent="0.25">
      <c r="B12272" s="33" t="s">
        <v>29</v>
      </c>
      <c r="C12272" t="s">
        <v>1447</v>
      </c>
      <c r="D12272" t="s">
        <v>1484</v>
      </c>
    </row>
    <row r="12273" spans="2:4" x14ac:dyDescent="0.25">
      <c r="B12273" s="33" t="s">
        <v>28</v>
      </c>
      <c r="C12273" t="s">
        <v>1447</v>
      </c>
      <c r="D12273" t="s">
        <v>1470</v>
      </c>
    </row>
    <row r="12274" spans="2:4" x14ac:dyDescent="0.25">
      <c r="B12274" s="33" t="s">
        <v>27</v>
      </c>
      <c r="C12274" t="s">
        <v>153</v>
      </c>
      <c r="D12274" t="s">
        <v>1499</v>
      </c>
    </row>
    <row r="12275" spans="2:4" x14ac:dyDescent="0.25">
      <c r="B12275" s="33" t="s">
        <v>26</v>
      </c>
      <c r="C12275" t="s">
        <v>153</v>
      </c>
      <c r="D12275" t="s">
        <v>1549</v>
      </c>
    </row>
    <row r="12276" spans="2:4" x14ac:dyDescent="0.25">
      <c r="B12276" s="33" t="s">
        <v>25</v>
      </c>
      <c r="C12276" t="s">
        <v>153</v>
      </c>
      <c r="D12276" t="s">
        <v>1497</v>
      </c>
    </row>
    <row r="12277" spans="2:4" x14ac:dyDescent="0.25">
      <c r="B12277" s="33" t="s">
        <v>24</v>
      </c>
      <c r="C12277" t="s">
        <v>153</v>
      </c>
      <c r="D12277" t="s">
        <v>1489</v>
      </c>
    </row>
    <row r="12278" spans="2:4" x14ac:dyDescent="0.25">
      <c r="B12278" s="33" t="s">
        <v>23</v>
      </c>
      <c r="C12278" t="s">
        <v>153</v>
      </c>
      <c r="D12278" t="s">
        <v>1487</v>
      </c>
    </row>
    <row r="12279" spans="2:4" x14ac:dyDescent="0.25">
      <c r="B12279" s="33" t="s">
        <v>22</v>
      </c>
      <c r="C12279" t="s">
        <v>1447</v>
      </c>
      <c r="D12279" t="s">
        <v>1483</v>
      </c>
    </row>
    <row r="12280" spans="2:4" x14ac:dyDescent="0.25">
      <c r="B12280" s="33" t="s">
        <v>21</v>
      </c>
      <c r="C12280" t="s">
        <v>1447</v>
      </c>
      <c r="D12280" t="s">
        <v>1482</v>
      </c>
    </row>
    <row r="12281" spans="2:4" x14ac:dyDescent="0.25">
      <c r="B12281" s="33" t="s">
        <v>20</v>
      </c>
      <c r="C12281" t="s">
        <v>1447</v>
      </c>
      <c r="D12281" t="s">
        <v>1470</v>
      </c>
    </row>
    <row r="12282" spans="2:4" x14ac:dyDescent="0.25">
      <c r="B12282" s="33" t="s">
        <v>19</v>
      </c>
      <c r="C12282" t="s">
        <v>146</v>
      </c>
      <c r="D12282" t="s">
        <v>1472</v>
      </c>
    </row>
    <row r="12283" spans="2:4" x14ac:dyDescent="0.25">
      <c r="B12283" s="33" t="s">
        <v>18</v>
      </c>
      <c r="C12283" t="s">
        <v>146</v>
      </c>
      <c r="D12283" t="s">
        <v>1471</v>
      </c>
    </row>
    <row r="12284" spans="2:4" x14ac:dyDescent="0.25">
      <c r="B12284" s="33" t="s">
        <v>17</v>
      </c>
      <c r="C12284" t="s">
        <v>146</v>
      </c>
      <c r="D12284" t="s">
        <v>1470</v>
      </c>
    </row>
    <row r="12285" spans="2:4" x14ac:dyDescent="0.25">
      <c r="B12285" s="33" t="s">
        <v>3568</v>
      </c>
      <c r="C12285" t="s">
        <v>138</v>
      </c>
      <c r="D12285" t="s">
        <v>132</v>
      </c>
    </row>
    <row r="12286" spans="2:4" x14ac:dyDescent="0.25">
      <c r="B12286" s="33" t="s">
        <v>68</v>
      </c>
      <c r="C12286" t="s">
        <v>138</v>
      </c>
      <c r="D12286" t="s">
        <v>131</v>
      </c>
    </row>
    <row r="12287" spans="2:4" x14ac:dyDescent="0.25">
      <c r="B12287" s="33" t="s">
        <v>67</v>
      </c>
      <c r="C12287" t="s">
        <v>138</v>
      </c>
      <c r="D12287" t="s">
        <v>130</v>
      </c>
    </row>
    <row r="12288" spans="2:4" x14ac:dyDescent="0.25">
      <c r="B12288" s="33" t="s">
        <v>66</v>
      </c>
      <c r="C12288" t="s">
        <v>138</v>
      </c>
      <c r="D12288" t="s">
        <v>129</v>
      </c>
    </row>
    <row r="12289" spans="2:4" x14ac:dyDescent="0.25">
      <c r="B12289" s="33" t="s">
        <v>1</v>
      </c>
      <c r="C12289" t="s">
        <v>1447</v>
      </c>
      <c r="D12289" t="s">
        <v>1475</v>
      </c>
    </row>
    <row r="12290" spans="2:4" x14ac:dyDescent="0.25">
      <c r="B12290" s="33" t="s">
        <v>46</v>
      </c>
      <c r="C12290" t="s">
        <v>148</v>
      </c>
      <c r="D12290" t="s">
        <v>1452</v>
      </c>
    </row>
    <row r="12291" spans="2:4" x14ac:dyDescent="0.25">
      <c r="B12291" s="33" t="s">
        <v>2803</v>
      </c>
      <c r="C12291" t="s">
        <v>152</v>
      </c>
      <c r="D12291" t="s">
        <v>135</v>
      </c>
    </row>
    <row r="12292" spans="2:4" x14ac:dyDescent="0.25">
      <c r="B12292" s="33" t="s">
        <v>2803</v>
      </c>
      <c r="C12292" t="s">
        <v>152</v>
      </c>
      <c r="D12292" t="s">
        <v>135</v>
      </c>
    </row>
    <row r="12293" spans="2:4" x14ac:dyDescent="0.25">
      <c r="B12293" s="33" t="s">
        <v>2802</v>
      </c>
      <c r="C12293" t="s">
        <v>152</v>
      </c>
      <c r="D12293" t="s">
        <v>134</v>
      </c>
    </row>
    <row r="12294" spans="2:4" x14ac:dyDescent="0.25">
      <c r="B12294" s="33" t="s">
        <v>2802</v>
      </c>
      <c r="C12294" t="s">
        <v>152</v>
      </c>
      <c r="D12294" t="s">
        <v>134</v>
      </c>
    </row>
    <row r="12295" spans="2:4" x14ac:dyDescent="0.25">
      <c r="B12295" s="33" t="s">
        <v>43</v>
      </c>
      <c r="C12295" t="s">
        <v>1536</v>
      </c>
      <c r="D12295" t="s">
        <v>95</v>
      </c>
    </row>
    <row r="12296" spans="2:4" x14ac:dyDescent="0.25">
      <c r="B12296" s="33" t="s">
        <v>42</v>
      </c>
      <c r="C12296" t="s">
        <v>1536</v>
      </c>
      <c r="D12296" t="s">
        <v>1535</v>
      </c>
    </row>
    <row r="12297" spans="2:4" x14ac:dyDescent="0.25">
      <c r="B12297" s="33" t="s">
        <v>41</v>
      </c>
      <c r="C12297" t="s">
        <v>1447</v>
      </c>
      <c r="D12297" t="s">
        <v>1476</v>
      </c>
    </row>
    <row r="12298" spans="2:4" x14ac:dyDescent="0.25">
      <c r="B12298" s="33" t="s">
        <v>40</v>
      </c>
      <c r="C12298" t="s">
        <v>153</v>
      </c>
      <c r="D12298" t="s">
        <v>1596</v>
      </c>
    </row>
    <row r="12299" spans="2:4" x14ac:dyDescent="0.25">
      <c r="B12299" s="33" t="s">
        <v>56</v>
      </c>
      <c r="C12299" t="s">
        <v>153</v>
      </c>
      <c r="D12299" t="s">
        <v>1497</v>
      </c>
    </row>
    <row r="12300" spans="2:4" x14ac:dyDescent="0.25">
      <c r="B12300" s="33" t="s">
        <v>39</v>
      </c>
      <c r="C12300" t="s">
        <v>152</v>
      </c>
      <c r="D12300" t="s">
        <v>135</v>
      </c>
    </row>
    <row r="12301" spans="2:4" x14ac:dyDescent="0.25">
      <c r="B12301" s="33" t="s">
        <v>38</v>
      </c>
      <c r="C12301" t="s">
        <v>152</v>
      </c>
      <c r="D12301" t="s">
        <v>137</v>
      </c>
    </row>
    <row r="12302" spans="2:4" x14ac:dyDescent="0.25">
      <c r="B12302" s="33" t="s">
        <v>37</v>
      </c>
      <c r="C12302" t="s">
        <v>146</v>
      </c>
      <c r="D12302" t="s">
        <v>7</v>
      </c>
    </row>
    <row r="12303" spans="2:4" x14ac:dyDescent="0.25">
      <c r="B12303" s="33" t="s">
        <v>36</v>
      </c>
      <c r="C12303" t="s">
        <v>146</v>
      </c>
      <c r="D12303" t="s">
        <v>1467</v>
      </c>
    </row>
    <row r="12304" spans="2:4" x14ac:dyDescent="0.25">
      <c r="B12304" s="33" t="s">
        <v>35</v>
      </c>
      <c r="C12304" t="s">
        <v>1450</v>
      </c>
      <c r="D12304" t="s">
        <v>1446</v>
      </c>
    </row>
    <row r="12305" spans="2:4" x14ac:dyDescent="0.25">
      <c r="B12305" s="33" t="s">
        <v>34</v>
      </c>
      <c r="C12305" t="s">
        <v>1450</v>
      </c>
      <c r="D12305" t="s">
        <v>1446</v>
      </c>
    </row>
    <row r="12306" spans="2:4" x14ac:dyDescent="0.25">
      <c r="B12306" s="33" t="s">
        <v>33</v>
      </c>
      <c r="C12306" t="s">
        <v>1447</v>
      </c>
      <c r="D12306" t="s">
        <v>1470</v>
      </c>
    </row>
    <row r="12307" spans="2:4" x14ac:dyDescent="0.25">
      <c r="B12307" s="33" t="s">
        <v>32</v>
      </c>
      <c r="C12307" t="s">
        <v>1491</v>
      </c>
      <c r="D12307" t="s">
        <v>1470</v>
      </c>
    </row>
    <row r="12308" spans="2:4" x14ac:dyDescent="0.25">
      <c r="B12308" s="33" t="s">
        <v>31</v>
      </c>
      <c r="C12308" t="s">
        <v>153</v>
      </c>
      <c r="D12308" t="s">
        <v>1490</v>
      </c>
    </row>
    <row r="12309" spans="2:4" x14ac:dyDescent="0.25">
      <c r="B12309" s="33" t="s">
        <v>30</v>
      </c>
      <c r="C12309" t="s">
        <v>1447</v>
      </c>
      <c r="D12309" t="s">
        <v>1483</v>
      </c>
    </row>
    <row r="12310" spans="2:4" x14ac:dyDescent="0.25">
      <c r="B12310" s="33" t="s">
        <v>29</v>
      </c>
      <c r="C12310" t="s">
        <v>1447</v>
      </c>
      <c r="D12310" t="s">
        <v>1484</v>
      </c>
    </row>
    <row r="12311" spans="2:4" x14ac:dyDescent="0.25">
      <c r="B12311" s="33" t="s">
        <v>28</v>
      </c>
      <c r="C12311" t="s">
        <v>1447</v>
      </c>
      <c r="D12311" t="s">
        <v>1470</v>
      </c>
    </row>
    <row r="12312" spans="2:4" x14ac:dyDescent="0.25">
      <c r="B12312" s="33" t="s">
        <v>27</v>
      </c>
      <c r="C12312" t="s">
        <v>153</v>
      </c>
      <c r="D12312" t="s">
        <v>1499</v>
      </c>
    </row>
    <row r="12313" spans="2:4" x14ac:dyDescent="0.25">
      <c r="B12313" s="33" t="s">
        <v>26</v>
      </c>
      <c r="C12313" t="s">
        <v>153</v>
      </c>
      <c r="D12313" t="s">
        <v>1549</v>
      </c>
    </row>
    <row r="12314" spans="2:4" x14ac:dyDescent="0.25">
      <c r="B12314" s="33" t="s">
        <v>25</v>
      </c>
      <c r="C12314" t="s">
        <v>153</v>
      </c>
      <c r="D12314" t="s">
        <v>1497</v>
      </c>
    </row>
    <row r="12315" spans="2:4" x14ac:dyDescent="0.25">
      <c r="B12315" s="33" t="s">
        <v>24</v>
      </c>
      <c r="C12315" t="s">
        <v>153</v>
      </c>
      <c r="D12315" t="s">
        <v>1489</v>
      </c>
    </row>
    <row r="12316" spans="2:4" x14ac:dyDescent="0.25">
      <c r="B12316" s="33" t="s">
        <v>23</v>
      </c>
      <c r="C12316" t="s">
        <v>153</v>
      </c>
      <c r="D12316" t="s">
        <v>1487</v>
      </c>
    </row>
    <row r="12317" spans="2:4" x14ac:dyDescent="0.25">
      <c r="B12317" s="33" t="s">
        <v>22</v>
      </c>
      <c r="C12317" t="s">
        <v>1447</v>
      </c>
      <c r="D12317" t="s">
        <v>1483</v>
      </c>
    </row>
    <row r="12318" spans="2:4" x14ac:dyDescent="0.25">
      <c r="B12318" s="33" t="s">
        <v>21</v>
      </c>
      <c r="C12318" t="s">
        <v>1447</v>
      </c>
      <c r="D12318" t="s">
        <v>1482</v>
      </c>
    </row>
    <row r="12319" spans="2:4" x14ac:dyDescent="0.25">
      <c r="B12319" s="33" t="s">
        <v>20</v>
      </c>
      <c r="C12319" t="s">
        <v>1447</v>
      </c>
      <c r="D12319" t="s">
        <v>1470</v>
      </c>
    </row>
    <row r="12320" spans="2:4" x14ac:dyDescent="0.25">
      <c r="B12320" s="33" t="s">
        <v>19</v>
      </c>
      <c r="C12320" t="s">
        <v>146</v>
      </c>
      <c r="D12320" t="s">
        <v>1472</v>
      </c>
    </row>
    <row r="12321" spans="2:4" x14ac:dyDescent="0.25">
      <c r="B12321" s="33" t="s">
        <v>18</v>
      </c>
      <c r="C12321" t="s">
        <v>146</v>
      </c>
      <c r="D12321" t="s">
        <v>1471</v>
      </c>
    </row>
    <row r="12322" spans="2:4" x14ac:dyDescent="0.25">
      <c r="B12322" s="33" t="s">
        <v>17</v>
      </c>
      <c r="C12322" t="s">
        <v>146</v>
      </c>
      <c r="D12322" t="s">
        <v>1470</v>
      </c>
    </row>
    <row r="12323" spans="2:4" x14ac:dyDescent="0.25">
      <c r="B12323" s="33" t="s">
        <v>3570</v>
      </c>
      <c r="C12323" t="s">
        <v>138</v>
      </c>
      <c r="D12323" t="s">
        <v>132</v>
      </c>
    </row>
    <row r="12324" spans="2:4" x14ac:dyDescent="0.25">
      <c r="B12324" s="33" t="s">
        <v>49</v>
      </c>
      <c r="C12324" t="s">
        <v>138</v>
      </c>
      <c r="D12324" t="s">
        <v>131</v>
      </c>
    </row>
    <row r="12325" spans="2:4" x14ac:dyDescent="0.25">
      <c r="B12325" s="33" t="s">
        <v>48</v>
      </c>
      <c r="C12325" t="s">
        <v>138</v>
      </c>
      <c r="D12325" t="s">
        <v>130</v>
      </c>
    </row>
    <row r="12326" spans="2:4" x14ac:dyDescent="0.25">
      <c r="B12326" s="33" t="s">
        <v>63</v>
      </c>
      <c r="C12326" t="s">
        <v>138</v>
      </c>
      <c r="D12326" t="s">
        <v>129</v>
      </c>
    </row>
    <row r="12327" spans="2:4" x14ac:dyDescent="0.25">
      <c r="B12327" s="33" t="s">
        <v>1</v>
      </c>
      <c r="C12327" t="s">
        <v>1447</v>
      </c>
      <c r="D12327" t="s">
        <v>1475</v>
      </c>
    </row>
    <row r="12328" spans="2:4" x14ac:dyDescent="0.25">
      <c r="B12328" s="33" t="s">
        <v>121</v>
      </c>
      <c r="C12328" t="s">
        <v>153</v>
      </c>
      <c r="D12328" t="s">
        <v>1497</v>
      </c>
    </row>
    <row r="12329" spans="2:4" x14ac:dyDescent="0.25">
      <c r="B12329" s="33" t="s">
        <v>116</v>
      </c>
      <c r="C12329" t="s">
        <v>146</v>
      </c>
      <c r="D12329" t="s">
        <v>1467</v>
      </c>
    </row>
    <row r="12330" spans="2:4" x14ac:dyDescent="0.25">
      <c r="B12330" s="33" t="s">
        <v>3054</v>
      </c>
      <c r="C12330" t="s">
        <v>1450</v>
      </c>
      <c r="D12330" t="s">
        <v>139</v>
      </c>
    </row>
    <row r="12331" spans="2:4" x14ac:dyDescent="0.25">
      <c r="B12331" s="33" t="s">
        <v>114</v>
      </c>
      <c r="C12331" t="s">
        <v>1447</v>
      </c>
      <c r="D12331" t="s">
        <v>1477</v>
      </c>
    </row>
    <row r="12332" spans="2:4" x14ac:dyDescent="0.25">
      <c r="B12332" s="33" t="s">
        <v>113</v>
      </c>
      <c r="C12332" t="s">
        <v>148</v>
      </c>
      <c r="D12332" t="s">
        <v>1452</v>
      </c>
    </row>
    <row r="12333" spans="2:4" x14ac:dyDescent="0.25">
      <c r="B12333" s="33" t="s">
        <v>120</v>
      </c>
      <c r="C12333" t="s">
        <v>153</v>
      </c>
      <c r="D12333" t="s">
        <v>1596</v>
      </c>
    </row>
    <row r="12334" spans="2:4" x14ac:dyDescent="0.25">
      <c r="B12334" s="33" t="s">
        <v>119</v>
      </c>
      <c r="C12334" t="s">
        <v>146</v>
      </c>
      <c r="D12334" t="s">
        <v>7</v>
      </c>
    </row>
    <row r="12335" spans="2:4" x14ac:dyDescent="0.25">
      <c r="B12335" s="33" t="s">
        <v>3055</v>
      </c>
      <c r="C12335" t="s">
        <v>1450</v>
      </c>
      <c r="D12335" t="s">
        <v>2679</v>
      </c>
    </row>
    <row r="12336" spans="2:4" x14ac:dyDescent="0.25">
      <c r="B12336" s="33" t="s">
        <v>117</v>
      </c>
      <c r="C12336" t="s">
        <v>1447</v>
      </c>
      <c r="D12336" t="s">
        <v>1486</v>
      </c>
    </row>
    <row r="12337" spans="2:4" x14ac:dyDescent="0.25">
      <c r="B12337" s="33" t="s">
        <v>2672</v>
      </c>
      <c r="C12337" t="s">
        <v>1453</v>
      </c>
      <c r="D12337" t="s">
        <v>1454</v>
      </c>
    </row>
    <row r="12338" spans="2:4" x14ac:dyDescent="0.25">
      <c r="B12338" s="33" t="s">
        <v>112</v>
      </c>
      <c r="C12338" t="s">
        <v>146</v>
      </c>
      <c r="D12338" t="s">
        <v>1474</v>
      </c>
    </row>
    <row r="12339" spans="2:4" x14ac:dyDescent="0.25">
      <c r="B12339" s="33" t="s">
        <v>111</v>
      </c>
      <c r="C12339" t="s">
        <v>1447</v>
      </c>
      <c r="D12339" t="s">
        <v>1478</v>
      </c>
    </row>
    <row r="12340" spans="2:4" x14ac:dyDescent="0.25">
      <c r="B12340" s="33" t="s">
        <v>110</v>
      </c>
      <c r="C12340" t="s">
        <v>146</v>
      </c>
      <c r="D12340" t="s">
        <v>1473</v>
      </c>
    </row>
    <row r="12341" spans="2:4" x14ac:dyDescent="0.25">
      <c r="B12341" s="33" t="s">
        <v>109</v>
      </c>
      <c r="C12341" t="s">
        <v>1447</v>
      </c>
      <c r="D12341" t="s">
        <v>1470</v>
      </c>
    </row>
    <row r="12342" spans="2:4" x14ac:dyDescent="0.25">
      <c r="B12342" s="33" t="s">
        <v>120</v>
      </c>
      <c r="C12342" t="s">
        <v>153</v>
      </c>
      <c r="D12342" t="s">
        <v>1596</v>
      </c>
    </row>
    <row r="12343" spans="2:4" x14ac:dyDescent="0.25">
      <c r="B12343" s="33" t="s">
        <v>119</v>
      </c>
      <c r="C12343" t="s">
        <v>146</v>
      </c>
      <c r="D12343" t="s">
        <v>7</v>
      </c>
    </row>
    <row r="12344" spans="2:4" x14ac:dyDescent="0.25">
      <c r="B12344" s="33" t="s">
        <v>3644</v>
      </c>
      <c r="C12344" t="s">
        <v>1447</v>
      </c>
      <c r="D12344" t="s">
        <v>3773</v>
      </c>
    </row>
    <row r="12345" spans="2:4" x14ac:dyDescent="0.25">
      <c r="B12345" s="33" t="s">
        <v>117</v>
      </c>
      <c r="C12345" t="s">
        <v>1447</v>
      </c>
      <c r="D12345" t="s">
        <v>1486</v>
      </c>
    </row>
    <row r="12346" spans="2:4" x14ac:dyDescent="0.25">
      <c r="B12346" s="33" t="s">
        <v>121</v>
      </c>
      <c r="C12346" t="s">
        <v>153</v>
      </c>
      <c r="D12346" t="s">
        <v>1497</v>
      </c>
    </row>
    <row r="12347" spans="2:4" x14ac:dyDescent="0.25">
      <c r="B12347" s="33" t="s">
        <v>116</v>
      </c>
      <c r="C12347" t="s">
        <v>146</v>
      </c>
      <c r="D12347" t="s">
        <v>1467</v>
      </c>
    </row>
    <row r="12348" spans="2:4" x14ac:dyDescent="0.25">
      <c r="B12348" s="33" t="s">
        <v>3645</v>
      </c>
      <c r="C12348" t="s">
        <v>1447</v>
      </c>
      <c r="D12348" t="s">
        <v>1470</v>
      </c>
    </row>
    <row r="12349" spans="2:4" x14ac:dyDescent="0.25">
      <c r="B12349" s="33" t="s">
        <v>114</v>
      </c>
      <c r="C12349" t="s">
        <v>1447</v>
      </c>
      <c r="D12349" t="s">
        <v>1477</v>
      </c>
    </row>
    <row r="12350" spans="2:4" x14ac:dyDescent="0.25">
      <c r="B12350" s="33" t="s">
        <v>113</v>
      </c>
      <c r="C12350" t="s">
        <v>148</v>
      </c>
      <c r="D12350" t="s">
        <v>1452</v>
      </c>
    </row>
    <row r="12351" spans="2:4" x14ac:dyDescent="0.25">
      <c r="B12351" s="33" t="s">
        <v>112</v>
      </c>
      <c r="C12351" t="s">
        <v>146</v>
      </c>
      <c r="D12351" t="s">
        <v>1474</v>
      </c>
    </row>
    <row r="12352" spans="2:4" x14ac:dyDescent="0.25">
      <c r="B12352" s="33" t="s">
        <v>111</v>
      </c>
      <c r="C12352" t="s">
        <v>1447</v>
      </c>
      <c r="D12352" t="s">
        <v>1478</v>
      </c>
    </row>
    <row r="12353" spans="2:4" x14ac:dyDescent="0.25">
      <c r="B12353" s="33" t="s">
        <v>110</v>
      </c>
      <c r="C12353" t="s">
        <v>146</v>
      </c>
      <c r="D12353" t="s">
        <v>1473</v>
      </c>
    </row>
    <row r="12354" spans="2:4" x14ac:dyDescent="0.25">
      <c r="B12354" s="33" t="s">
        <v>109</v>
      </c>
      <c r="C12354" t="s">
        <v>1447</v>
      </c>
      <c r="D12354" t="s">
        <v>1470</v>
      </c>
    </row>
    <row r="12355" spans="2:4" x14ac:dyDescent="0.25">
      <c r="B12355" s="33" t="s">
        <v>120</v>
      </c>
      <c r="C12355" t="s">
        <v>153</v>
      </c>
      <c r="D12355" t="s">
        <v>1596</v>
      </c>
    </row>
    <row r="12356" spans="2:4" x14ac:dyDescent="0.25">
      <c r="B12356" s="33" t="s">
        <v>119</v>
      </c>
      <c r="C12356" t="s">
        <v>146</v>
      </c>
      <c r="D12356" t="s">
        <v>7</v>
      </c>
    </row>
    <row r="12357" spans="2:4" x14ac:dyDescent="0.25">
      <c r="B12357" s="33" t="s">
        <v>3055</v>
      </c>
      <c r="C12357" t="s">
        <v>1450</v>
      </c>
      <c r="D12357" t="s">
        <v>2679</v>
      </c>
    </row>
    <row r="12358" spans="2:4" x14ac:dyDescent="0.25">
      <c r="B12358" s="33" t="s">
        <v>117</v>
      </c>
      <c r="C12358" t="s">
        <v>1447</v>
      </c>
      <c r="D12358" t="s">
        <v>1486</v>
      </c>
    </row>
    <row r="12359" spans="2:4" x14ac:dyDescent="0.25">
      <c r="B12359" s="33" t="s">
        <v>116</v>
      </c>
      <c r="C12359" t="s">
        <v>146</v>
      </c>
      <c r="D12359" t="s">
        <v>1467</v>
      </c>
    </row>
    <row r="12360" spans="2:4" x14ac:dyDescent="0.25">
      <c r="B12360" s="33" t="s">
        <v>3054</v>
      </c>
      <c r="C12360" t="s">
        <v>1450</v>
      </c>
      <c r="D12360" t="s">
        <v>139</v>
      </c>
    </row>
    <row r="12361" spans="2:4" x14ac:dyDescent="0.25">
      <c r="B12361" s="33" t="s">
        <v>114</v>
      </c>
      <c r="C12361" t="s">
        <v>1447</v>
      </c>
      <c r="D12361" t="s">
        <v>1477</v>
      </c>
    </row>
    <row r="12362" spans="2:4" x14ac:dyDescent="0.25">
      <c r="B12362" s="33" t="s">
        <v>113</v>
      </c>
      <c r="C12362" t="s">
        <v>148</v>
      </c>
      <c r="D12362" t="s">
        <v>1452</v>
      </c>
    </row>
    <row r="12363" spans="2:4" x14ac:dyDescent="0.25">
      <c r="B12363" s="33" t="s">
        <v>112</v>
      </c>
      <c r="C12363" t="s">
        <v>146</v>
      </c>
      <c r="D12363" t="s">
        <v>1474</v>
      </c>
    </row>
    <row r="12364" spans="2:4" x14ac:dyDescent="0.25">
      <c r="B12364" s="33" t="s">
        <v>111</v>
      </c>
      <c r="C12364" t="s">
        <v>1447</v>
      </c>
      <c r="D12364" t="s">
        <v>1478</v>
      </c>
    </row>
    <row r="12365" spans="2:4" x14ac:dyDescent="0.25">
      <c r="B12365" s="33" t="s">
        <v>110</v>
      </c>
      <c r="C12365" t="s">
        <v>146</v>
      </c>
      <c r="D12365" t="s">
        <v>1473</v>
      </c>
    </row>
    <row r="12366" spans="2:4" x14ac:dyDescent="0.25">
      <c r="B12366" s="33" t="s">
        <v>109</v>
      </c>
      <c r="C12366" t="s">
        <v>1447</v>
      </c>
      <c r="D12366" t="s">
        <v>1470</v>
      </c>
    </row>
    <row r="12367" spans="2:4" x14ac:dyDescent="0.25">
      <c r="B12367" s="33" t="s">
        <v>119</v>
      </c>
      <c r="C12367" t="s">
        <v>146</v>
      </c>
      <c r="D12367" t="s">
        <v>7</v>
      </c>
    </row>
    <row r="12368" spans="2:4" x14ac:dyDescent="0.25">
      <c r="B12368" s="33" t="s">
        <v>3055</v>
      </c>
      <c r="C12368" t="s">
        <v>1450</v>
      </c>
      <c r="D12368" t="s">
        <v>2679</v>
      </c>
    </row>
    <row r="12369" spans="2:4" x14ac:dyDescent="0.25">
      <c r="B12369" s="33" t="s">
        <v>117</v>
      </c>
      <c r="C12369" t="s">
        <v>1447</v>
      </c>
      <c r="D12369" t="s">
        <v>1486</v>
      </c>
    </row>
    <row r="12370" spans="2:4" x14ac:dyDescent="0.25">
      <c r="B12370" s="33" t="s">
        <v>116</v>
      </c>
      <c r="C12370" t="s">
        <v>146</v>
      </c>
      <c r="D12370" t="s">
        <v>1467</v>
      </c>
    </row>
    <row r="12371" spans="2:4" x14ac:dyDescent="0.25">
      <c r="B12371" s="33" t="s">
        <v>3054</v>
      </c>
      <c r="C12371" t="s">
        <v>1450</v>
      </c>
      <c r="D12371" t="s">
        <v>139</v>
      </c>
    </row>
    <row r="12372" spans="2:4" x14ac:dyDescent="0.25">
      <c r="B12372" s="33" t="s">
        <v>114</v>
      </c>
      <c r="C12372" t="s">
        <v>1447</v>
      </c>
      <c r="D12372" t="s">
        <v>1477</v>
      </c>
    </row>
    <row r="12373" spans="2:4" x14ac:dyDescent="0.25">
      <c r="B12373" s="33" t="s">
        <v>113</v>
      </c>
      <c r="C12373" t="s">
        <v>148</v>
      </c>
      <c r="D12373" t="s">
        <v>1452</v>
      </c>
    </row>
    <row r="12374" spans="2:4" x14ac:dyDescent="0.25">
      <c r="B12374" s="33" t="s">
        <v>112</v>
      </c>
      <c r="C12374" t="s">
        <v>146</v>
      </c>
      <c r="D12374" t="s">
        <v>1474</v>
      </c>
    </row>
    <row r="12375" spans="2:4" x14ac:dyDescent="0.25">
      <c r="B12375" s="33" t="s">
        <v>111</v>
      </c>
      <c r="C12375" t="s">
        <v>1447</v>
      </c>
      <c r="D12375" t="s">
        <v>1478</v>
      </c>
    </row>
    <row r="12376" spans="2:4" x14ac:dyDescent="0.25">
      <c r="B12376" s="33" t="s">
        <v>110</v>
      </c>
      <c r="C12376" t="s">
        <v>146</v>
      </c>
      <c r="D12376" t="s">
        <v>1473</v>
      </c>
    </row>
    <row r="12377" spans="2:4" x14ac:dyDescent="0.25">
      <c r="B12377" s="33" t="s">
        <v>109</v>
      </c>
      <c r="C12377" t="s">
        <v>1447</v>
      </c>
      <c r="D12377" t="s">
        <v>1470</v>
      </c>
    </row>
    <row r="12378" spans="2:4" x14ac:dyDescent="0.25">
      <c r="B12378" s="33" t="s">
        <v>120</v>
      </c>
      <c r="C12378" t="s">
        <v>153</v>
      </c>
      <c r="D12378" t="s">
        <v>1596</v>
      </c>
    </row>
    <row r="12379" spans="2:4" x14ac:dyDescent="0.25">
      <c r="B12379" s="33" t="s">
        <v>119</v>
      </c>
      <c r="C12379" t="s">
        <v>146</v>
      </c>
      <c r="D12379" t="s">
        <v>7</v>
      </c>
    </row>
    <row r="12380" spans="2:4" x14ac:dyDescent="0.25">
      <c r="B12380" s="33" t="s">
        <v>123</v>
      </c>
      <c r="C12380" t="s">
        <v>1447</v>
      </c>
      <c r="D12380" t="s">
        <v>1478</v>
      </c>
    </row>
    <row r="12381" spans="2:4" x14ac:dyDescent="0.25">
      <c r="B12381" s="33" t="s">
        <v>3055</v>
      </c>
      <c r="C12381" t="s">
        <v>1450</v>
      </c>
      <c r="D12381" t="s">
        <v>2679</v>
      </c>
    </row>
    <row r="12382" spans="2:4" x14ac:dyDescent="0.25">
      <c r="B12382" s="33" t="s">
        <v>3646</v>
      </c>
      <c r="C12382" t="s">
        <v>1447</v>
      </c>
      <c r="D12382" t="s">
        <v>1448</v>
      </c>
    </row>
    <row r="12383" spans="2:4" x14ac:dyDescent="0.25">
      <c r="B12383" s="33" t="s">
        <v>117</v>
      </c>
      <c r="C12383" t="s">
        <v>1447</v>
      </c>
      <c r="D12383" t="s">
        <v>1486</v>
      </c>
    </row>
    <row r="12384" spans="2:4" x14ac:dyDescent="0.25">
      <c r="B12384" s="33" t="s">
        <v>121</v>
      </c>
      <c r="C12384" t="s">
        <v>153</v>
      </c>
      <c r="D12384" t="s">
        <v>1497</v>
      </c>
    </row>
    <row r="12385" spans="2:4" x14ac:dyDescent="0.25">
      <c r="B12385" s="33" t="s">
        <v>116</v>
      </c>
      <c r="C12385" t="s">
        <v>146</v>
      </c>
      <c r="D12385" t="s">
        <v>1467</v>
      </c>
    </row>
    <row r="12386" spans="2:4" x14ac:dyDescent="0.25">
      <c r="B12386" s="33" t="s">
        <v>3061</v>
      </c>
      <c r="C12386" t="s">
        <v>1447</v>
      </c>
      <c r="D12386" t="s">
        <v>1470</v>
      </c>
    </row>
    <row r="12387" spans="2:4" x14ac:dyDescent="0.25">
      <c r="B12387" s="33" t="s">
        <v>3054</v>
      </c>
      <c r="C12387" t="s">
        <v>1450</v>
      </c>
      <c r="D12387" t="s">
        <v>139</v>
      </c>
    </row>
    <row r="12388" spans="2:4" x14ac:dyDescent="0.25">
      <c r="B12388" s="33" t="s">
        <v>3647</v>
      </c>
      <c r="C12388" t="s">
        <v>1447</v>
      </c>
      <c r="D12388" t="s">
        <v>1496</v>
      </c>
    </row>
    <row r="12389" spans="2:4" x14ac:dyDescent="0.25">
      <c r="B12389" s="33" t="s">
        <v>114</v>
      </c>
      <c r="C12389" t="s">
        <v>1447</v>
      </c>
      <c r="D12389" t="s">
        <v>1477</v>
      </c>
    </row>
    <row r="12390" spans="2:4" x14ac:dyDescent="0.25">
      <c r="B12390" s="33" t="s">
        <v>113</v>
      </c>
      <c r="C12390" t="s">
        <v>148</v>
      </c>
      <c r="D12390" t="s">
        <v>1452</v>
      </c>
    </row>
    <row r="12391" spans="2:4" x14ac:dyDescent="0.25">
      <c r="B12391" s="33" t="s">
        <v>112</v>
      </c>
      <c r="C12391" t="s">
        <v>146</v>
      </c>
      <c r="D12391" t="s">
        <v>1474</v>
      </c>
    </row>
    <row r="12392" spans="2:4" x14ac:dyDescent="0.25">
      <c r="B12392" s="33" t="s">
        <v>111</v>
      </c>
      <c r="C12392" t="s">
        <v>1447</v>
      </c>
      <c r="D12392" t="s">
        <v>1478</v>
      </c>
    </row>
    <row r="12393" spans="2:4" x14ac:dyDescent="0.25">
      <c r="B12393" s="33" t="s">
        <v>110</v>
      </c>
      <c r="C12393" t="s">
        <v>146</v>
      </c>
      <c r="D12393" t="s">
        <v>1473</v>
      </c>
    </row>
    <row r="12394" spans="2:4" x14ac:dyDescent="0.25">
      <c r="B12394" s="33" t="s">
        <v>109</v>
      </c>
      <c r="C12394" t="s">
        <v>1447</v>
      </c>
      <c r="D12394" t="s">
        <v>1470</v>
      </c>
    </row>
    <row r="12395" spans="2:4" x14ac:dyDescent="0.25">
      <c r="B12395" s="33" t="s">
        <v>120</v>
      </c>
      <c r="C12395" t="s">
        <v>153</v>
      </c>
      <c r="D12395" t="s">
        <v>1596</v>
      </c>
    </row>
    <row r="12396" spans="2:4" x14ac:dyDescent="0.25">
      <c r="B12396" s="33" t="s">
        <v>119</v>
      </c>
      <c r="C12396" t="s">
        <v>146</v>
      </c>
      <c r="D12396" t="s">
        <v>7</v>
      </c>
    </row>
    <row r="12397" spans="2:4" x14ac:dyDescent="0.25">
      <c r="B12397" s="33" t="s">
        <v>3644</v>
      </c>
      <c r="C12397" t="s">
        <v>1447</v>
      </c>
      <c r="D12397" t="s">
        <v>3773</v>
      </c>
    </row>
    <row r="12398" spans="2:4" x14ac:dyDescent="0.25">
      <c r="B12398" s="33" t="s">
        <v>117</v>
      </c>
      <c r="C12398" t="s">
        <v>1447</v>
      </c>
      <c r="D12398" t="s">
        <v>1486</v>
      </c>
    </row>
    <row r="12399" spans="2:4" x14ac:dyDescent="0.25">
      <c r="B12399" s="33" t="s">
        <v>116</v>
      </c>
      <c r="C12399" t="s">
        <v>146</v>
      </c>
      <c r="D12399" t="s">
        <v>1467</v>
      </c>
    </row>
    <row r="12400" spans="2:4" x14ac:dyDescent="0.25">
      <c r="B12400" s="33" t="s">
        <v>3645</v>
      </c>
      <c r="C12400" t="s">
        <v>1447</v>
      </c>
      <c r="D12400" t="s">
        <v>1470</v>
      </c>
    </row>
    <row r="12401" spans="2:4" x14ac:dyDescent="0.25">
      <c r="B12401" s="33" t="s">
        <v>114</v>
      </c>
      <c r="C12401" t="s">
        <v>1447</v>
      </c>
      <c r="D12401" t="s">
        <v>1477</v>
      </c>
    </row>
    <row r="12402" spans="2:4" x14ac:dyDescent="0.25">
      <c r="B12402" s="33" t="s">
        <v>113</v>
      </c>
      <c r="C12402" t="s">
        <v>148</v>
      </c>
      <c r="D12402" t="s">
        <v>1452</v>
      </c>
    </row>
    <row r="12403" spans="2:4" x14ac:dyDescent="0.25">
      <c r="B12403" s="33" t="s">
        <v>112</v>
      </c>
      <c r="C12403" t="s">
        <v>146</v>
      </c>
      <c r="D12403" t="s">
        <v>1474</v>
      </c>
    </row>
    <row r="12404" spans="2:4" x14ac:dyDescent="0.25">
      <c r="B12404" s="33" t="s">
        <v>111</v>
      </c>
      <c r="C12404" t="s">
        <v>1447</v>
      </c>
      <c r="D12404" t="s">
        <v>1478</v>
      </c>
    </row>
    <row r="12405" spans="2:4" x14ac:dyDescent="0.25">
      <c r="B12405" s="33" t="s">
        <v>110</v>
      </c>
      <c r="C12405" t="s">
        <v>146</v>
      </c>
      <c r="D12405" t="s">
        <v>1473</v>
      </c>
    </row>
    <row r="12406" spans="2:4" x14ac:dyDescent="0.25">
      <c r="B12406" s="33" t="s">
        <v>109</v>
      </c>
      <c r="C12406" t="s">
        <v>1447</v>
      </c>
      <c r="D12406" t="s">
        <v>1470</v>
      </c>
    </row>
    <row r="12407" spans="2:4" x14ac:dyDescent="0.25">
      <c r="B12407" s="33" t="s">
        <v>122</v>
      </c>
      <c r="C12407" t="s">
        <v>148</v>
      </c>
      <c r="D12407" t="s">
        <v>141</v>
      </c>
    </row>
    <row r="12408" spans="2:4" x14ac:dyDescent="0.25">
      <c r="B12408" s="33" t="s">
        <v>120</v>
      </c>
      <c r="C12408" t="s">
        <v>153</v>
      </c>
      <c r="D12408" t="s">
        <v>1596</v>
      </c>
    </row>
    <row r="12409" spans="2:4" x14ac:dyDescent="0.25">
      <c r="B12409" s="33" t="s">
        <v>119</v>
      </c>
      <c r="C12409" t="s">
        <v>146</v>
      </c>
      <c r="D12409" t="s">
        <v>7</v>
      </c>
    </row>
    <row r="12410" spans="2:4" x14ac:dyDescent="0.25">
      <c r="B12410" s="33" t="s">
        <v>3055</v>
      </c>
      <c r="C12410" t="s">
        <v>1450</v>
      </c>
      <c r="D12410" t="s">
        <v>2679</v>
      </c>
    </row>
    <row r="12411" spans="2:4" x14ac:dyDescent="0.25">
      <c r="B12411" s="33" t="s">
        <v>117</v>
      </c>
      <c r="C12411" t="s">
        <v>1447</v>
      </c>
      <c r="D12411" t="s">
        <v>1486</v>
      </c>
    </row>
    <row r="12412" spans="2:4" x14ac:dyDescent="0.25">
      <c r="B12412" s="33" t="s">
        <v>121</v>
      </c>
      <c r="C12412" t="s">
        <v>153</v>
      </c>
      <c r="D12412" t="s">
        <v>1497</v>
      </c>
    </row>
    <row r="12413" spans="2:4" x14ac:dyDescent="0.25">
      <c r="B12413" s="33" t="s">
        <v>116</v>
      </c>
      <c r="C12413" t="s">
        <v>146</v>
      </c>
      <c r="D12413" t="s">
        <v>1467</v>
      </c>
    </row>
    <row r="12414" spans="2:4" x14ac:dyDescent="0.25">
      <c r="B12414" s="33" t="s">
        <v>3054</v>
      </c>
      <c r="C12414" t="s">
        <v>1450</v>
      </c>
      <c r="D12414" t="s">
        <v>139</v>
      </c>
    </row>
    <row r="12415" spans="2:4" x14ac:dyDescent="0.25">
      <c r="B12415" s="33" t="s">
        <v>114</v>
      </c>
      <c r="C12415" t="s">
        <v>1447</v>
      </c>
      <c r="D12415" t="s">
        <v>1477</v>
      </c>
    </row>
    <row r="12416" spans="2:4" x14ac:dyDescent="0.25">
      <c r="B12416" s="33" t="s">
        <v>113</v>
      </c>
      <c r="C12416" t="s">
        <v>148</v>
      </c>
      <c r="D12416" t="s">
        <v>1452</v>
      </c>
    </row>
    <row r="12417" spans="2:4" x14ac:dyDescent="0.25">
      <c r="B12417" s="33" t="s">
        <v>112</v>
      </c>
      <c r="C12417" t="s">
        <v>146</v>
      </c>
      <c r="D12417" t="s">
        <v>1474</v>
      </c>
    </row>
    <row r="12418" spans="2:4" x14ac:dyDescent="0.25">
      <c r="B12418" s="33" t="s">
        <v>111</v>
      </c>
      <c r="C12418" t="s">
        <v>1447</v>
      </c>
      <c r="D12418" t="s">
        <v>1478</v>
      </c>
    </row>
    <row r="12419" spans="2:4" x14ac:dyDescent="0.25">
      <c r="B12419" s="33" t="s">
        <v>110</v>
      </c>
      <c r="C12419" t="s">
        <v>146</v>
      </c>
      <c r="D12419" t="s">
        <v>1473</v>
      </c>
    </row>
    <row r="12420" spans="2:4" x14ac:dyDescent="0.25">
      <c r="B12420" s="33" t="s">
        <v>109</v>
      </c>
      <c r="C12420" t="s">
        <v>1447</v>
      </c>
      <c r="D12420" t="s">
        <v>1470</v>
      </c>
    </row>
    <row r="12421" spans="2:4" x14ac:dyDescent="0.25">
      <c r="B12421" s="33" t="s">
        <v>72</v>
      </c>
      <c r="C12421" t="s">
        <v>152</v>
      </c>
      <c r="D12421" t="s">
        <v>137</v>
      </c>
    </row>
    <row r="12422" spans="2:4" x14ac:dyDescent="0.25">
      <c r="B12422" s="33" t="s">
        <v>71</v>
      </c>
      <c r="C12422" t="s">
        <v>152</v>
      </c>
      <c r="D12422" t="s">
        <v>137</v>
      </c>
    </row>
    <row r="12423" spans="2:4" x14ac:dyDescent="0.25">
      <c r="B12423" s="33" t="s">
        <v>46</v>
      </c>
      <c r="C12423" t="s">
        <v>148</v>
      </c>
      <c r="D12423" t="s">
        <v>1452</v>
      </c>
    </row>
    <row r="12424" spans="2:4" x14ac:dyDescent="0.25">
      <c r="B12424" s="33" t="s">
        <v>2803</v>
      </c>
      <c r="C12424" t="s">
        <v>152</v>
      </c>
      <c r="D12424" t="s">
        <v>135</v>
      </c>
    </row>
    <row r="12425" spans="2:4" x14ac:dyDescent="0.25">
      <c r="B12425" s="33" t="s">
        <v>2803</v>
      </c>
      <c r="C12425" t="s">
        <v>152</v>
      </c>
      <c r="D12425" t="s">
        <v>135</v>
      </c>
    </row>
    <row r="12426" spans="2:4" x14ac:dyDescent="0.25">
      <c r="B12426" s="33" t="s">
        <v>2802</v>
      </c>
      <c r="C12426" t="s">
        <v>152</v>
      </c>
      <c r="D12426" t="s">
        <v>134</v>
      </c>
    </row>
    <row r="12427" spans="2:4" x14ac:dyDescent="0.25">
      <c r="B12427" s="33" t="s">
        <v>2802</v>
      </c>
      <c r="C12427" t="s">
        <v>152</v>
      </c>
      <c r="D12427" t="s">
        <v>134</v>
      </c>
    </row>
    <row r="12428" spans="2:4" x14ac:dyDescent="0.25">
      <c r="B12428" s="33" t="s">
        <v>43</v>
      </c>
      <c r="C12428" t="s">
        <v>1536</v>
      </c>
      <c r="D12428" t="s">
        <v>95</v>
      </c>
    </row>
    <row r="12429" spans="2:4" x14ac:dyDescent="0.25">
      <c r="B12429" s="33" t="s">
        <v>42</v>
      </c>
      <c r="C12429" t="s">
        <v>1536</v>
      </c>
      <c r="D12429" t="s">
        <v>1535</v>
      </c>
    </row>
    <row r="12430" spans="2:4" x14ac:dyDescent="0.25">
      <c r="B12430" s="33" t="s">
        <v>41</v>
      </c>
      <c r="C12430" t="s">
        <v>1447</v>
      </c>
      <c r="D12430" t="s">
        <v>1476</v>
      </c>
    </row>
    <row r="12431" spans="2:4" x14ac:dyDescent="0.25">
      <c r="B12431" s="33" t="s">
        <v>40</v>
      </c>
      <c r="C12431" t="s">
        <v>153</v>
      </c>
      <c r="D12431" t="s">
        <v>1596</v>
      </c>
    </row>
    <row r="12432" spans="2:4" x14ac:dyDescent="0.25">
      <c r="B12432" s="33" t="s">
        <v>56</v>
      </c>
      <c r="C12432" t="s">
        <v>153</v>
      </c>
      <c r="D12432" t="s">
        <v>1497</v>
      </c>
    </row>
    <row r="12433" spans="2:4" x14ac:dyDescent="0.25">
      <c r="B12433" s="33" t="s">
        <v>39</v>
      </c>
      <c r="C12433" t="s">
        <v>152</v>
      </c>
      <c r="D12433" t="s">
        <v>135</v>
      </c>
    </row>
    <row r="12434" spans="2:4" x14ac:dyDescent="0.25">
      <c r="B12434" s="33" t="s">
        <v>38</v>
      </c>
      <c r="C12434" t="s">
        <v>152</v>
      </c>
      <c r="D12434" t="s">
        <v>137</v>
      </c>
    </row>
    <row r="12435" spans="2:4" x14ac:dyDescent="0.25">
      <c r="B12435" s="33" t="s">
        <v>37</v>
      </c>
      <c r="C12435" t="s">
        <v>146</v>
      </c>
      <c r="D12435" t="s">
        <v>7</v>
      </c>
    </row>
    <row r="12436" spans="2:4" x14ac:dyDescent="0.25">
      <c r="B12436" s="33" t="s">
        <v>36</v>
      </c>
      <c r="C12436" t="s">
        <v>146</v>
      </c>
      <c r="D12436" t="s">
        <v>1467</v>
      </c>
    </row>
    <row r="12437" spans="2:4" x14ac:dyDescent="0.25">
      <c r="B12437" s="33" t="s">
        <v>35</v>
      </c>
      <c r="C12437" t="s">
        <v>1450</v>
      </c>
      <c r="D12437" t="s">
        <v>1446</v>
      </c>
    </row>
    <row r="12438" spans="2:4" x14ac:dyDescent="0.25">
      <c r="B12438" s="33" t="s">
        <v>34</v>
      </c>
      <c r="C12438" t="s">
        <v>1450</v>
      </c>
      <c r="D12438" t="s">
        <v>1446</v>
      </c>
    </row>
    <row r="12439" spans="2:4" x14ac:dyDescent="0.25">
      <c r="B12439" s="33" t="s">
        <v>33</v>
      </c>
      <c r="C12439" t="s">
        <v>1447</v>
      </c>
      <c r="D12439" t="s">
        <v>1470</v>
      </c>
    </row>
    <row r="12440" spans="2:4" x14ac:dyDescent="0.25">
      <c r="B12440" s="33" t="s">
        <v>32</v>
      </c>
      <c r="C12440" t="s">
        <v>1491</v>
      </c>
      <c r="D12440" t="s">
        <v>1470</v>
      </c>
    </row>
    <row r="12441" spans="2:4" x14ac:dyDescent="0.25">
      <c r="B12441" s="33" t="s">
        <v>31</v>
      </c>
      <c r="C12441" t="s">
        <v>153</v>
      </c>
      <c r="D12441" t="s">
        <v>1490</v>
      </c>
    </row>
    <row r="12442" spans="2:4" x14ac:dyDescent="0.25">
      <c r="B12442" s="33" t="s">
        <v>30</v>
      </c>
      <c r="C12442" t="s">
        <v>1447</v>
      </c>
      <c r="D12442" t="s">
        <v>1483</v>
      </c>
    </row>
    <row r="12443" spans="2:4" x14ac:dyDescent="0.25">
      <c r="B12443" s="33" t="s">
        <v>29</v>
      </c>
      <c r="C12443" t="s">
        <v>1447</v>
      </c>
      <c r="D12443" t="s">
        <v>1484</v>
      </c>
    </row>
    <row r="12444" spans="2:4" x14ac:dyDescent="0.25">
      <c r="B12444" s="33" t="s">
        <v>28</v>
      </c>
      <c r="C12444" t="s">
        <v>1447</v>
      </c>
      <c r="D12444" t="s">
        <v>1470</v>
      </c>
    </row>
    <row r="12445" spans="2:4" x14ac:dyDescent="0.25">
      <c r="B12445" s="33" t="s">
        <v>27</v>
      </c>
      <c r="C12445" t="s">
        <v>153</v>
      </c>
      <c r="D12445" t="s">
        <v>1499</v>
      </c>
    </row>
    <row r="12446" spans="2:4" x14ac:dyDescent="0.25">
      <c r="B12446" s="33" t="s">
        <v>26</v>
      </c>
      <c r="C12446" t="s">
        <v>153</v>
      </c>
      <c r="D12446" t="s">
        <v>1549</v>
      </c>
    </row>
    <row r="12447" spans="2:4" x14ac:dyDescent="0.25">
      <c r="B12447" s="33" t="s">
        <v>25</v>
      </c>
      <c r="C12447" t="s">
        <v>153</v>
      </c>
      <c r="D12447" t="s">
        <v>1497</v>
      </c>
    </row>
    <row r="12448" spans="2:4" x14ac:dyDescent="0.25">
      <c r="B12448" s="33" t="s">
        <v>24</v>
      </c>
      <c r="C12448" t="s">
        <v>153</v>
      </c>
      <c r="D12448" t="s">
        <v>1489</v>
      </c>
    </row>
    <row r="12449" spans="2:4" x14ac:dyDescent="0.25">
      <c r="B12449" s="33" t="s">
        <v>23</v>
      </c>
      <c r="C12449" t="s">
        <v>153</v>
      </c>
      <c r="D12449" t="s">
        <v>1487</v>
      </c>
    </row>
    <row r="12450" spans="2:4" x14ac:dyDescent="0.25">
      <c r="B12450" s="33" t="s">
        <v>22</v>
      </c>
      <c r="C12450" t="s">
        <v>1447</v>
      </c>
      <c r="D12450" t="s">
        <v>1483</v>
      </c>
    </row>
    <row r="12451" spans="2:4" x14ac:dyDescent="0.25">
      <c r="B12451" s="33" t="s">
        <v>21</v>
      </c>
      <c r="C12451" t="s">
        <v>1447</v>
      </c>
      <c r="D12451" t="s">
        <v>1482</v>
      </c>
    </row>
    <row r="12452" spans="2:4" x14ac:dyDescent="0.25">
      <c r="B12452" s="33" t="s">
        <v>20</v>
      </c>
      <c r="C12452" t="s">
        <v>1447</v>
      </c>
      <c r="D12452" t="s">
        <v>1470</v>
      </c>
    </row>
    <row r="12453" spans="2:4" x14ac:dyDescent="0.25">
      <c r="B12453" s="33" t="s">
        <v>19</v>
      </c>
      <c r="C12453" t="s">
        <v>146</v>
      </c>
      <c r="D12453" t="s">
        <v>1472</v>
      </c>
    </row>
    <row r="12454" spans="2:4" x14ac:dyDescent="0.25">
      <c r="B12454" s="33" t="s">
        <v>18</v>
      </c>
      <c r="C12454" t="s">
        <v>146</v>
      </c>
      <c r="D12454" t="s">
        <v>1471</v>
      </c>
    </row>
    <row r="12455" spans="2:4" x14ac:dyDescent="0.25">
      <c r="B12455" s="33" t="s">
        <v>17</v>
      </c>
      <c r="C12455" t="s">
        <v>146</v>
      </c>
      <c r="D12455" t="s">
        <v>1470</v>
      </c>
    </row>
    <row r="12456" spans="2:4" x14ac:dyDescent="0.25">
      <c r="B12456" s="33" t="s">
        <v>3568</v>
      </c>
      <c r="C12456" t="s">
        <v>138</v>
      </c>
      <c r="D12456" t="s">
        <v>132</v>
      </c>
    </row>
    <row r="12457" spans="2:4" x14ac:dyDescent="0.25">
      <c r="B12457" s="33" t="s">
        <v>68</v>
      </c>
      <c r="C12457" t="s">
        <v>138</v>
      </c>
      <c r="D12457" t="s">
        <v>131</v>
      </c>
    </row>
    <row r="12458" spans="2:4" x14ac:dyDescent="0.25">
      <c r="B12458" s="33" t="s">
        <v>67</v>
      </c>
      <c r="C12458" t="s">
        <v>138</v>
      </c>
      <c r="D12458" t="s">
        <v>130</v>
      </c>
    </row>
    <row r="12459" spans="2:4" x14ac:dyDescent="0.25">
      <c r="B12459" s="33" t="s">
        <v>73</v>
      </c>
      <c r="C12459" t="s">
        <v>138</v>
      </c>
      <c r="D12459" t="s">
        <v>129</v>
      </c>
    </row>
    <row r="12460" spans="2:4" x14ac:dyDescent="0.25">
      <c r="B12460" s="33" t="s">
        <v>1</v>
      </c>
      <c r="C12460" t="s">
        <v>1447</v>
      </c>
      <c r="D12460" t="s">
        <v>1475</v>
      </c>
    </row>
    <row r="12461" spans="2:4" x14ac:dyDescent="0.25">
      <c r="B12461" s="33" t="s">
        <v>72</v>
      </c>
      <c r="C12461" t="s">
        <v>152</v>
      </c>
      <c r="D12461" t="s">
        <v>137</v>
      </c>
    </row>
    <row r="12462" spans="2:4" x14ac:dyDescent="0.25">
      <c r="B12462" s="33" t="s">
        <v>71</v>
      </c>
      <c r="C12462" t="s">
        <v>152</v>
      </c>
      <c r="D12462" t="s">
        <v>137</v>
      </c>
    </row>
    <row r="12463" spans="2:4" x14ac:dyDescent="0.25">
      <c r="B12463" s="33" t="s">
        <v>2927</v>
      </c>
      <c r="C12463" t="s">
        <v>152</v>
      </c>
      <c r="D12463" t="s">
        <v>137</v>
      </c>
    </row>
    <row r="12464" spans="2:4" x14ac:dyDescent="0.25">
      <c r="B12464" s="33" t="s">
        <v>3648</v>
      </c>
      <c r="C12464" t="s">
        <v>152</v>
      </c>
      <c r="D12464" t="s">
        <v>137</v>
      </c>
    </row>
    <row r="12465" spans="2:4" x14ac:dyDescent="0.25">
      <c r="B12465" s="33" t="s">
        <v>46</v>
      </c>
      <c r="C12465" t="s">
        <v>148</v>
      </c>
      <c r="D12465" t="s">
        <v>1452</v>
      </c>
    </row>
    <row r="12466" spans="2:4" x14ac:dyDescent="0.25">
      <c r="B12466" s="33" t="s">
        <v>2803</v>
      </c>
      <c r="C12466" t="s">
        <v>152</v>
      </c>
      <c r="D12466" t="s">
        <v>135</v>
      </c>
    </row>
    <row r="12467" spans="2:4" x14ac:dyDescent="0.25">
      <c r="B12467" s="33" t="s">
        <v>2803</v>
      </c>
      <c r="C12467" t="s">
        <v>152</v>
      </c>
      <c r="D12467" t="s">
        <v>135</v>
      </c>
    </row>
    <row r="12468" spans="2:4" x14ac:dyDescent="0.25">
      <c r="B12468" s="33" t="s">
        <v>2802</v>
      </c>
      <c r="C12468" t="s">
        <v>152</v>
      </c>
      <c r="D12468" t="s">
        <v>134</v>
      </c>
    </row>
    <row r="12469" spans="2:4" x14ac:dyDescent="0.25">
      <c r="B12469" s="33" t="s">
        <v>2802</v>
      </c>
      <c r="C12469" t="s">
        <v>152</v>
      </c>
      <c r="D12469" t="s">
        <v>134</v>
      </c>
    </row>
    <row r="12470" spans="2:4" x14ac:dyDescent="0.25">
      <c r="B12470" s="33" t="s">
        <v>43</v>
      </c>
      <c r="C12470" t="s">
        <v>1536</v>
      </c>
      <c r="D12470" t="s">
        <v>95</v>
      </c>
    </row>
    <row r="12471" spans="2:4" x14ac:dyDescent="0.25">
      <c r="B12471" s="33" t="s">
        <v>42</v>
      </c>
      <c r="C12471" t="s">
        <v>1536</v>
      </c>
      <c r="D12471" t="s">
        <v>1535</v>
      </c>
    </row>
    <row r="12472" spans="2:4" x14ac:dyDescent="0.25">
      <c r="B12472" s="33" t="s">
        <v>41</v>
      </c>
      <c r="C12472" t="s">
        <v>1447</v>
      </c>
      <c r="D12472" t="s">
        <v>1476</v>
      </c>
    </row>
    <row r="12473" spans="2:4" x14ac:dyDescent="0.25">
      <c r="B12473" s="33" t="s">
        <v>41</v>
      </c>
      <c r="C12473" t="s">
        <v>1447</v>
      </c>
      <c r="D12473" t="s">
        <v>1476</v>
      </c>
    </row>
    <row r="12474" spans="2:4" x14ac:dyDescent="0.25">
      <c r="B12474" s="33" t="s">
        <v>40</v>
      </c>
      <c r="C12474" t="s">
        <v>153</v>
      </c>
      <c r="D12474" t="s">
        <v>1596</v>
      </c>
    </row>
    <row r="12475" spans="2:4" x14ac:dyDescent="0.25">
      <c r="B12475" s="33" t="s">
        <v>56</v>
      </c>
      <c r="C12475" t="s">
        <v>153</v>
      </c>
      <c r="D12475" t="s">
        <v>1497</v>
      </c>
    </row>
    <row r="12476" spans="2:4" x14ac:dyDescent="0.25">
      <c r="B12476" s="33" t="s">
        <v>39</v>
      </c>
      <c r="C12476" t="s">
        <v>152</v>
      </c>
      <c r="D12476" t="s">
        <v>135</v>
      </c>
    </row>
    <row r="12477" spans="2:4" x14ac:dyDescent="0.25">
      <c r="B12477" s="33" t="s">
        <v>38</v>
      </c>
      <c r="C12477" t="s">
        <v>152</v>
      </c>
      <c r="D12477" t="s">
        <v>137</v>
      </c>
    </row>
    <row r="12478" spans="2:4" x14ac:dyDescent="0.25">
      <c r="B12478" s="33" t="s">
        <v>37</v>
      </c>
      <c r="C12478" t="s">
        <v>146</v>
      </c>
      <c r="D12478" t="s">
        <v>7</v>
      </c>
    </row>
    <row r="12479" spans="2:4" x14ac:dyDescent="0.25">
      <c r="B12479" s="33" t="s">
        <v>36</v>
      </c>
      <c r="C12479" t="s">
        <v>146</v>
      </c>
      <c r="D12479" t="s">
        <v>1467</v>
      </c>
    </row>
    <row r="12480" spans="2:4" x14ac:dyDescent="0.25">
      <c r="B12480" s="33" t="s">
        <v>34</v>
      </c>
      <c r="C12480" t="s">
        <v>1450</v>
      </c>
      <c r="D12480" t="s">
        <v>1446</v>
      </c>
    </row>
    <row r="12481" spans="2:4" x14ac:dyDescent="0.25">
      <c r="B12481" s="33" t="s">
        <v>54</v>
      </c>
      <c r="C12481" t="s">
        <v>1447</v>
      </c>
      <c r="D12481" t="s">
        <v>1478</v>
      </c>
    </row>
    <row r="12482" spans="2:4" x14ac:dyDescent="0.25">
      <c r="B12482" s="33" t="s">
        <v>53</v>
      </c>
      <c r="C12482" t="s">
        <v>1447</v>
      </c>
      <c r="D12482" t="s">
        <v>1470</v>
      </c>
    </row>
    <row r="12483" spans="2:4" x14ac:dyDescent="0.25">
      <c r="B12483" s="33" t="s">
        <v>52</v>
      </c>
      <c r="C12483" t="s">
        <v>1491</v>
      </c>
      <c r="D12483" t="s">
        <v>1478</v>
      </c>
    </row>
    <row r="12484" spans="2:4" x14ac:dyDescent="0.25">
      <c r="B12484" s="33" t="s">
        <v>51</v>
      </c>
      <c r="C12484" t="s">
        <v>1491</v>
      </c>
      <c r="D12484" t="s">
        <v>1470</v>
      </c>
    </row>
    <row r="12485" spans="2:4" x14ac:dyDescent="0.25">
      <c r="B12485" s="33" t="s">
        <v>31</v>
      </c>
      <c r="C12485" t="s">
        <v>153</v>
      </c>
      <c r="D12485" t="s">
        <v>1490</v>
      </c>
    </row>
    <row r="12486" spans="2:4" x14ac:dyDescent="0.25">
      <c r="B12486" s="33" t="s">
        <v>30</v>
      </c>
      <c r="C12486" t="s">
        <v>1447</v>
      </c>
      <c r="D12486" t="s">
        <v>1483</v>
      </c>
    </row>
    <row r="12487" spans="2:4" x14ac:dyDescent="0.25">
      <c r="B12487" s="33" t="s">
        <v>29</v>
      </c>
      <c r="C12487" t="s">
        <v>1447</v>
      </c>
      <c r="D12487" t="s">
        <v>1484</v>
      </c>
    </row>
    <row r="12488" spans="2:4" x14ac:dyDescent="0.25">
      <c r="B12488" s="33" t="s">
        <v>28</v>
      </c>
      <c r="C12488" t="s">
        <v>1447</v>
      </c>
      <c r="D12488" t="s">
        <v>1470</v>
      </c>
    </row>
    <row r="12489" spans="2:4" x14ac:dyDescent="0.25">
      <c r="B12489" s="33" t="s">
        <v>27</v>
      </c>
      <c r="C12489" t="s">
        <v>153</v>
      </c>
      <c r="D12489" t="s">
        <v>1499</v>
      </c>
    </row>
    <row r="12490" spans="2:4" x14ac:dyDescent="0.25">
      <c r="B12490" s="33" t="s">
        <v>26</v>
      </c>
      <c r="C12490" t="s">
        <v>153</v>
      </c>
      <c r="D12490" t="s">
        <v>1549</v>
      </c>
    </row>
    <row r="12491" spans="2:4" x14ac:dyDescent="0.25">
      <c r="B12491" s="33" t="s">
        <v>25</v>
      </c>
      <c r="C12491" t="s">
        <v>153</v>
      </c>
      <c r="D12491" t="s">
        <v>1497</v>
      </c>
    </row>
    <row r="12492" spans="2:4" x14ac:dyDescent="0.25">
      <c r="B12492" s="33" t="s">
        <v>24</v>
      </c>
      <c r="C12492" t="s">
        <v>153</v>
      </c>
      <c r="D12492" t="s">
        <v>1489</v>
      </c>
    </row>
    <row r="12493" spans="2:4" x14ac:dyDescent="0.25">
      <c r="B12493" s="33" t="s">
        <v>23</v>
      </c>
      <c r="C12493" t="s">
        <v>153</v>
      </c>
      <c r="D12493" t="s">
        <v>1487</v>
      </c>
    </row>
    <row r="12494" spans="2:4" x14ac:dyDescent="0.25">
      <c r="B12494" s="33" t="s">
        <v>22</v>
      </c>
      <c r="C12494" t="s">
        <v>1447</v>
      </c>
      <c r="D12494" t="s">
        <v>1483</v>
      </c>
    </row>
    <row r="12495" spans="2:4" x14ac:dyDescent="0.25">
      <c r="B12495" s="33" t="s">
        <v>21</v>
      </c>
      <c r="C12495" t="s">
        <v>1447</v>
      </c>
      <c r="D12495" t="s">
        <v>1482</v>
      </c>
    </row>
    <row r="12496" spans="2:4" x14ac:dyDescent="0.25">
      <c r="B12496" s="33" t="s">
        <v>20</v>
      </c>
      <c r="C12496" t="s">
        <v>1447</v>
      </c>
      <c r="D12496" t="s">
        <v>1470</v>
      </c>
    </row>
    <row r="12497" spans="2:4" x14ac:dyDescent="0.25">
      <c r="B12497" s="33" t="s">
        <v>19</v>
      </c>
      <c r="C12497" t="s">
        <v>146</v>
      </c>
      <c r="D12497" t="s">
        <v>1472</v>
      </c>
    </row>
    <row r="12498" spans="2:4" x14ac:dyDescent="0.25">
      <c r="B12498" s="33" t="s">
        <v>18</v>
      </c>
      <c r="C12498" t="s">
        <v>146</v>
      </c>
      <c r="D12498" t="s">
        <v>1471</v>
      </c>
    </row>
    <row r="12499" spans="2:4" x14ac:dyDescent="0.25">
      <c r="B12499" s="33" t="s">
        <v>17</v>
      </c>
      <c r="C12499" t="s">
        <v>146</v>
      </c>
      <c r="D12499" t="s">
        <v>1470</v>
      </c>
    </row>
    <row r="12500" spans="2:4" x14ac:dyDescent="0.25">
      <c r="B12500" s="33" t="s">
        <v>3568</v>
      </c>
      <c r="C12500" t="s">
        <v>138</v>
      </c>
      <c r="D12500" t="s">
        <v>132</v>
      </c>
    </row>
    <row r="12501" spans="2:4" x14ac:dyDescent="0.25">
      <c r="B12501" s="33" t="s">
        <v>68</v>
      </c>
      <c r="C12501" t="s">
        <v>138</v>
      </c>
      <c r="D12501" t="s">
        <v>131</v>
      </c>
    </row>
    <row r="12502" spans="2:4" x14ac:dyDescent="0.25">
      <c r="B12502" s="33" t="s">
        <v>67</v>
      </c>
      <c r="C12502" t="s">
        <v>138</v>
      </c>
      <c r="D12502" t="s">
        <v>130</v>
      </c>
    </row>
    <row r="12503" spans="2:4" x14ac:dyDescent="0.25">
      <c r="B12503" s="33" t="s">
        <v>76</v>
      </c>
      <c r="C12503" t="s">
        <v>138</v>
      </c>
      <c r="D12503" t="s">
        <v>129</v>
      </c>
    </row>
    <row r="12504" spans="2:4" x14ac:dyDescent="0.25">
      <c r="B12504" s="33" t="s">
        <v>75</v>
      </c>
      <c r="C12504" t="s">
        <v>138</v>
      </c>
      <c r="D12504" t="s">
        <v>1492</v>
      </c>
    </row>
    <row r="12505" spans="2:4" x14ac:dyDescent="0.25">
      <c r="B12505" s="33" t="s">
        <v>3</v>
      </c>
      <c r="C12505" t="s">
        <v>1447</v>
      </c>
      <c r="D12505" t="s">
        <v>1479</v>
      </c>
    </row>
    <row r="12506" spans="2:4" x14ac:dyDescent="0.25">
      <c r="B12506" s="33" t="s">
        <v>1</v>
      </c>
      <c r="C12506" t="s">
        <v>1447</v>
      </c>
      <c r="D12506" t="s">
        <v>1475</v>
      </c>
    </row>
    <row r="12507" spans="2:4" x14ac:dyDescent="0.25">
      <c r="B12507" s="33" t="s">
        <v>72</v>
      </c>
      <c r="C12507" t="s">
        <v>152</v>
      </c>
      <c r="D12507" t="s">
        <v>137</v>
      </c>
    </row>
    <row r="12508" spans="2:4" x14ac:dyDescent="0.25">
      <c r="B12508" s="33" t="s">
        <v>71</v>
      </c>
      <c r="C12508" t="s">
        <v>152</v>
      </c>
      <c r="D12508" t="s">
        <v>137</v>
      </c>
    </row>
    <row r="12509" spans="2:4" x14ac:dyDescent="0.25">
      <c r="B12509" s="33" t="s">
        <v>135</v>
      </c>
      <c r="C12509" t="s">
        <v>152</v>
      </c>
      <c r="D12509" t="s">
        <v>135</v>
      </c>
    </row>
    <row r="12510" spans="2:4" x14ac:dyDescent="0.25">
      <c r="B12510" s="33" t="s">
        <v>137</v>
      </c>
      <c r="C12510" t="s">
        <v>152</v>
      </c>
      <c r="D12510" t="s">
        <v>137</v>
      </c>
    </row>
    <row r="12511" spans="2:4" x14ac:dyDescent="0.25">
      <c r="B12511" s="33" t="s">
        <v>156</v>
      </c>
      <c r="C12511" t="s">
        <v>148</v>
      </c>
      <c r="D12511" t="s">
        <v>1452</v>
      </c>
    </row>
    <row r="12512" spans="2:4" x14ac:dyDescent="0.25">
      <c r="B12512" s="33" t="s">
        <v>177</v>
      </c>
      <c r="C12512" t="s">
        <v>136</v>
      </c>
      <c r="D12512" t="s">
        <v>177</v>
      </c>
    </row>
    <row r="12513" spans="2:4" x14ac:dyDescent="0.25">
      <c r="B12513" s="33" t="s">
        <v>173</v>
      </c>
      <c r="C12513" t="s">
        <v>136</v>
      </c>
      <c r="D12513" t="s">
        <v>173</v>
      </c>
    </row>
    <row r="12514" spans="2:4" x14ac:dyDescent="0.25">
      <c r="B12514" s="33" t="s">
        <v>146</v>
      </c>
      <c r="C12514" t="s">
        <v>146</v>
      </c>
      <c r="D12514" t="s">
        <v>1470</v>
      </c>
    </row>
    <row r="12515" spans="2:4" x14ac:dyDescent="0.25">
      <c r="B12515" s="33" t="s">
        <v>154</v>
      </c>
      <c r="C12515" t="s">
        <v>152</v>
      </c>
      <c r="D12515" t="s">
        <v>134</v>
      </c>
    </row>
    <row r="12516" spans="2:4" x14ac:dyDescent="0.25">
      <c r="B12516" s="33" t="s">
        <v>3362</v>
      </c>
      <c r="C12516" t="s">
        <v>1441</v>
      </c>
      <c r="D12516" t="s">
        <v>1494</v>
      </c>
    </row>
    <row r="12517" spans="2:4" x14ac:dyDescent="0.25">
      <c r="B12517" s="33" t="s">
        <v>3362</v>
      </c>
      <c r="C12517" t="s">
        <v>1441</v>
      </c>
      <c r="D12517" t="s">
        <v>1494</v>
      </c>
    </row>
    <row r="12518" spans="2:4" x14ac:dyDescent="0.25">
      <c r="B12518" s="33" t="s">
        <v>3453</v>
      </c>
      <c r="C12518" t="s">
        <v>1447</v>
      </c>
      <c r="D12518" t="s">
        <v>1470</v>
      </c>
    </row>
    <row r="12519" spans="2:4" x14ac:dyDescent="0.25">
      <c r="B12519" s="33" t="s">
        <v>3454</v>
      </c>
      <c r="C12519" t="s">
        <v>1447</v>
      </c>
      <c r="D12519" t="s">
        <v>1478</v>
      </c>
    </row>
    <row r="12520" spans="2:4" x14ac:dyDescent="0.25">
      <c r="B12520" s="33" t="s">
        <v>3455</v>
      </c>
      <c r="C12520" t="s">
        <v>1447</v>
      </c>
      <c r="D12520" t="s">
        <v>1470</v>
      </c>
    </row>
    <row r="12521" spans="2:4" x14ac:dyDescent="0.25">
      <c r="B12521" s="33" t="s">
        <v>3456</v>
      </c>
      <c r="C12521" t="s">
        <v>1447</v>
      </c>
      <c r="D12521" t="s">
        <v>1478</v>
      </c>
    </row>
    <row r="12522" spans="2:4" x14ac:dyDescent="0.25">
      <c r="B12522" s="33" t="s">
        <v>3457</v>
      </c>
      <c r="C12522" t="s">
        <v>153</v>
      </c>
      <c r="D12522" t="s">
        <v>1500</v>
      </c>
    </row>
    <row r="12523" spans="2:4" x14ac:dyDescent="0.25">
      <c r="B12523" s="33" t="s">
        <v>3458</v>
      </c>
      <c r="C12523" t="s">
        <v>146</v>
      </c>
      <c r="D12523" t="s">
        <v>1478</v>
      </c>
    </row>
    <row r="12524" spans="2:4" x14ac:dyDescent="0.25">
      <c r="B12524" s="33" t="s">
        <v>3459</v>
      </c>
      <c r="C12524" t="s">
        <v>146</v>
      </c>
      <c r="D12524" t="s">
        <v>1470</v>
      </c>
    </row>
    <row r="12525" spans="2:4" x14ac:dyDescent="0.25">
      <c r="B12525" s="33" t="s">
        <v>94</v>
      </c>
      <c r="C12525" t="s">
        <v>1536</v>
      </c>
      <c r="D12525" t="s">
        <v>1535</v>
      </c>
    </row>
    <row r="12526" spans="2:4" x14ac:dyDescent="0.25">
      <c r="B12526" s="33" t="s">
        <v>95</v>
      </c>
      <c r="C12526" t="s">
        <v>1536</v>
      </c>
      <c r="D12526" t="s">
        <v>95</v>
      </c>
    </row>
    <row r="12527" spans="2:4" x14ac:dyDescent="0.25">
      <c r="B12527" s="33" t="s">
        <v>135</v>
      </c>
      <c r="C12527" t="s">
        <v>152</v>
      </c>
      <c r="D12527" t="s">
        <v>135</v>
      </c>
    </row>
    <row r="12528" spans="2:4" x14ac:dyDescent="0.25">
      <c r="B12528" s="33" t="s">
        <v>2273</v>
      </c>
      <c r="C12528" t="s">
        <v>1453</v>
      </c>
      <c r="D12528" t="s">
        <v>1446</v>
      </c>
    </row>
    <row r="12529" spans="2:4" x14ac:dyDescent="0.25">
      <c r="B12529" s="33" t="s">
        <v>137</v>
      </c>
      <c r="C12529" t="s">
        <v>152</v>
      </c>
      <c r="D12529" t="s">
        <v>137</v>
      </c>
    </row>
    <row r="12530" spans="2:4" x14ac:dyDescent="0.25">
      <c r="B12530" s="33" t="s">
        <v>156</v>
      </c>
      <c r="C12530" t="s">
        <v>148</v>
      </c>
      <c r="D12530" t="s">
        <v>1452</v>
      </c>
    </row>
    <row r="12531" spans="2:4" x14ac:dyDescent="0.25">
      <c r="B12531" s="33" t="s">
        <v>98</v>
      </c>
      <c r="C12531" t="s">
        <v>1447</v>
      </c>
      <c r="D12531" t="s">
        <v>1470</v>
      </c>
    </row>
    <row r="12532" spans="2:4" x14ac:dyDescent="0.25">
      <c r="B12532" s="33" t="s">
        <v>2239</v>
      </c>
      <c r="C12532" t="s">
        <v>1447</v>
      </c>
      <c r="D12532" t="s">
        <v>1476</v>
      </c>
    </row>
    <row r="12533" spans="2:4" x14ac:dyDescent="0.25">
      <c r="B12533" s="33" t="s">
        <v>154</v>
      </c>
      <c r="C12533" t="s">
        <v>152</v>
      </c>
      <c r="D12533" t="s">
        <v>134</v>
      </c>
    </row>
    <row r="12534" spans="2:4" x14ac:dyDescent="0.25">
      <c r="B12534" s="33" t="s">
        <v>2287</v>
      </c>
      <c r="C12534" t="s">
        <v>146</v>
      </c>
      <c r="D12534" t="s">
        <v>7</v>
      </c>
    </row>
    <row r="12535" spans="2:4" x14ac:dyDescent="0.25">
      <c r="B12535" s="33" t="s">
        <v>2288</v>
      </c>
      <c r="C12535" t="s">
        <v>146</v>
      </c>
      <c r="D12535" t="s">
        <v>2290</v>
      </c>
    </row>
    <row r="12536" spans="2:4" x14ac:dyDescent="0.25">
      <c r="B12536" s="33" t="s">
        <v>135</v>
      </c>
      <c r="C12536" t="s">
        <v>152</v>
      </c>
      <c r="D12536" t="s">
        <v>135</v>
      </c>
    </row>
    <row r="12537" spans="2:4" x14ac:dyDescent="0.25">
      <c r="B12537" s="33" t="s">
        <v>1961</v>
      </c>
      <c r="C12537" t="s">
        <v>1447</v>
      </c>
      <c r="D12537" t="s">
        <v>1478</v>
      </c>
    </row>
    <row r="12538" spans="2:4" x14ac:dyDescent="0.25">
      <c r="B12538" s="33" t="s">
        <v>1942</v>
      </c>
      <c r="C12538" t="s">
        <v>146</v>
      </c>
      <c r="D12538" t="s">
        <v>1445</v>
      </c>
    </row>
    <row r="12539" spans="2:4" x14ac:dyDescent="0.25">
      <c r="B12539" s="33" t="s">
        <v>2252</v>
      </c>
      <c r="C12539" t="s">
        <v>1447</v>
      </c>
      <c r="D12539" t="s">
        <v>1480</v>
      </c>
    </row>
    <row r="12540" spans="2:4" x14ac:dyDescent="0.25">
      <c r="B12540" s="33" t="s">
        <v>137</v>
      </c>
      <c r="C12540" t="s">
        <v>152</v>
      </c>
      <c r="D12540" t="s">
        <v>137</v>
      </c>
    </row>
    <row r="12541" spans="2:4" x14ac:dyDescent="0.25">
      <c r="B12541" s="33" t="s">
        <v>156</v>
      </c>
      <c r="C12541" t="s">
        <v>148</v>
      </c>
      <c r="D12541" t="s">
        <v>1452</v>
      </c>
    </row>
    <row r="12542" spans="2:4" x14ac:dyDescent="0.25">
      <c r="B12542" s="33" t="s">
        <v>177</v>
      </c>
      <c r="C12542" t="s">
        <v>136</v>
      </c>
      <c r="D12542" t="s">
        <v>177</v>
      </c>
    </row>
    <row r="12543" spans="2:4" x14ac:dyDescent="0.25">
      <c r="B12543" s="33" t="s">
        <v>173</v>
      </c>
      <c r="C12543" t="s">
        <v>136</v>
      </c>
      <c r="D12543" t="s">
        <v>173</v>
      </c>
    </row>
    <row r="12544" spans="2:4" x14ac:dyDescent="0.25">
      <c r="B12544" s="33" t="s">
        <v>3564</v>
      </c>
      <c r="C12544" t="s">
        <v>1447</v>
      </c>
      <c r="D12544" t="s">
        <v>1470</v>
      </c>
    </row>
    <row r="12545" spans="2:4" x14ac:dyDescent="0.25">
      <c r="B12545" s="33" t="s">
        <v>1943</v>
      </c>
      <c r="C12545" t="s">
        <v>146</v>
      </c>
      <c r="D12545" t="s">
        <v>1470</v>
      </c>
    </row>
    <row r="12546" spans="2:4" x14ac:dyDescent="0.25">
      <c r="B12546" s="33" t="s">
        <v>2253</v>
      </c>
      <c r="C12546" t="s">
        <v>1447</v>
      </c>
      <c r="D12546" t="s">
        <v>1476</v>
      </c>
    </row>
    <row r="12547" spans="2:4" x14ac:dyDescent="0.25">
      <c r="B12547" s="33" t="s">
        <v>154</v>
      </c>
      <c r="C12547" t="s">
        <v>152</v>
      </c>
      <c r="D12547" t="s">
        <v>134</v>
      </c>
    </row>
    <row r="12548" spans="2:4" x14ac:dyDescent="0.25">
      <c r="B12548" s="33" t="s">
        <v>3563</v>
      </c>
      <c r="C12548" t="s">
        <v>153</v>
      </c>
      <c r="D12548" t="s">
        <v>1596</v>
      </c>
    </row>
    <row r="12549" spans="2:4" x14ac:dyDescent="0.25">
      <c r="B12549" s="33" t="s">
        <v>3562</v>
      </c>
      <c r="C12549" t="s">
        <v>153</v>
      </c>
      <c r="D12549" t="s">
        <v>1497</v>
      </c>
    </row>
    <row r="12550" spans="2:4" x14ac:dyDescent="0.25">
      <c r="B12550" s="33" t="s">
        <v>3362</v>
      </c>
      <c r="C12550" t="s">
        <v>1441</v>
      </c>
      <c r="D12550" t="s">
        <v>1494</v>
      </c>
    </row>
    <row r="12551" spans="2:4" x14ac:dyDescent="0.25">
      <c r="B12551" s="33" t="s">
        <v>154</v>
      </c>
      <c r="C12551" t="s">
        <v>152</v>
      </c>
      <c r="D12551" t="s">
        <v>134</v>
      </c>
    </row>
    <row r="12552" spans="2:4" x14ac:dyDescent="0.25">
      <c r="B12552" s="33" t="s">
        <v>135</v>
      </c>
      <c r="C12552" t="s">
        <v>152</v>
      </c>
      <c r="D12552" t="s">
        <v>135</v>
      </c>
    </row>
    <row r="12553" spans="2:4" x14ac:dyDescent="0.25">
      <c r="B12553" s="33" t="s">
        <v>95</v>
      </c>
      <c r="C12553" t="s">
        <v>1536</v>
      </c>
      <c r="D12553" t="s">
        <v>95</v>
      </c>
    </row>
    <row r="12554" spans="2:4" x14ac:dyDescent="0.25">
      <c r="B12554" s="33" t="s">
        <v>156</v>
      </c>
      <c r="C12554" t="s">
        <v>148</v>
      </c>
      <c r="D12554" t="s">
        <v>1452</v>
      </c>
    </row>
    <row r="12555" spans="2:4" x14ac:dyDescent="0.25">
      <c r="B12555" s="33" t="s">
        <v>2160</v>
      </c>
      <c r="C12555" t="s">
        <v>1450</v>
      </c>
      <c r="D12555" t="s">
        <v>1446</v>
      </c>
    </row>
    <row r="12556" spans="2:4" x14ac:dyDescent="0.25">
      <c r="B12556" s="33" t="s">
        <v>1</v>
      </c>
      <c r="C12556" t="s">
        <v>1447</v>
      </c>
      <c r="D12556" t="s">
        <v>1475</v>
      </c>
    </row>
    <row r="12557" spans="2:4" x14ac:dyDescent="0.25">
      <c r="B12557" s="33" t="s">
        <v>3</v>
      </c>
      <c r="C12557" t="s">
        <v>1447</v>
      </c>
      <c r="D12557" t="s">
        <v>1479</v>
      </c>
    </row>
    <row r="12558" spans="2:4" x14ac:dyDescent="0.25">
      <c r="B12558" s="33" t="s">
        <v>2240</v>
      </c>
      <c r="C12558" t="s">
        <v>1447</v>
      </c>
      <c r="D12558" t="s">
        <v>1476</v>
      </c>
    </row>
    <row r="12559" spans="2:4" x14ac:dyDescent="0.25">
      <c r="B12559" s="33" t="s">
        <v>2238</v>
      </c>
      <c r="C12559" t="s">
        <v>1447</v>
      </c>
      <c r="D12559" t="s">
        <v>1480</v>
      </c>
    </row>
    <row r="12560" spans="2:4" x14ac:dyDescent="0.25">
      <c r="B12560" s="33" t="s">
        <v>2287</v>
      </c>
      <c r="C12560" t="s">
        <v>146</v>
      </c>
      <c r="D12560" t="s">
        <v>7</v>
      </c>
    </row>
    <row r="12561" spans="2:4" x14ac:dyDescent="0.25">
      <c r="B12561" s="33" t="s">
        <v>2288</v>
      </c>
      <c r="C12561" t="s">
        <v>146</v>
      </c>
      <c r="D12561" t="s">
        <v>2290</v>
      </c>
    </row>
    <row r="12562" spans="2:4" x14ac:dyDescent="0.25">
      <c r="B12562" s="33" t="s">
        <v>6</v>
      </c>
      <c r="C12562" t="s">
        <v>1447</v>
      </c>
      <c r="D12562" t="s">
        <v>1470</v>
      </c>
    </row>
    <row r="12563" spans="2:4" x14ac:dyDescent="0.25">
      <c r="B12563" s="33" t="s">
        <v>5</v>
      </c>
      <c r="C12563" t="s">
        <v>1447</v>
      </c>
      <c r="D12563" t="s">
        <v>1478</v>
      </c>
    </row>
    <row r="12564" spans="2:4" x14ac:dyDescent="0.25">
      <c r="B12564" s="33" t="s">
        <v>3562</v>
      </c>
      <c r="C12564" t="s">
        <v>153</v>
      </c>
      <c r="D12564" t="s">
        <v>1497</v>
      </c>
    </row>
    <row r="12565" spans="2:4" x14ac:dyDescent="0.25">
      <c r="B12565" s="33" t="s">
        <v>3563</v>
      </c>
      <c r="C12565" t="s">
        <v>153</v>
      </c>
      <c r="D12565" t="s">
        <v>1596</v>
      </c>
    </row>
    <row r="12566" spans="2:4" x14ac:dyDescent="0.25">
      <c r="B12566" s="33" t="s">
        <v>94</v>
      </c>
      <c r="C12566" t="s">
        <v>1536</v>
      </c>
      <c r="D12566" t="s">
        <v>1535</v>
      </c>
    </row>
    <row r="12567" spans="2:4" x14ac:dyDescent="0.25">
      <c r="B12567" s="33" t="s">
        <v>137</v>
      </c>
      <c r="C12567" t="s">
        <v>152</v>
      </c>
      <c r="D12567" t="s">
        <v>137</v>
      </c>
    </row>
    <row r="12568" spans="2:4" x14ac:dyDescent="0.25">
      <c r="B12568" s="33" t="s">
        <v>154</v>
      </c>
      <c r="C12568" t="s">
        <v>152</v>
      </c>
      <c r="D12568" t="s">
        <v>134</v>
      </c>
    </row>
    <row r="12569" spans="2:4" x14ac:dyDescent="0.25">
      <c r="B12569" s="33" t="s">
        <v>135</v>
      </c>
      <c r="C12569" t="s">
        <v>152</v>
      </c>
      <c r="D12569" t="s">
        <v>135</v>
      </c>
    </row>
    <row r="12570" spans="2:4" x14ac:dyDescent="0.25">
      <c r="B12570" s="33" t="s">
        <v>95</v>
      </c>
      <c r="C12570" t="s">
        <v>1536</v>
      </c>
      <c r="D12570" t="s">
        <v>95</v>
      </c>
    </row>
    <row r="12571" spans="2:4" x14ac:dyDescent="0.25">
      <c r="B12571" s="33" t="s">
        <v>156</v>
      </c>
      <c r="C12571" t="s">
        <v>148</v>
      </c>
      <c r="D12571" t="s">
        <v>1452</v>
      </c>
    </row>
    <row r="12572" spans="2:4" x14ac:dyDescent="0.25">
      <c r="B12572" s="33" t="s">
        <v>2160</v>
      </c>
      <c r="C12572" t="s">
        <v>1450</v>
      </c>
      <c r="D12572" t="s">
        <v>1446</v>
      </c>
    </row>
    <row r="12573" spans="2:4" x14ac:dyDescent="0.25">
      <c r="B12573" s="33" t="s">
        <v>94</v>
      </c>
      <c r="C12573" t="s">
        <v>1536</v>
      </c>
      <c r="D12573" t="s">
        <v>1535</v>
      </c>
    </row>
    <row r="12574" spans="2:4" x14ac:dyDescent="0.25">
      <c r="B12574" s="33" t="s">
        <v>95</v>
      </c>
      <c r="C12574" t="s">
        <v>1536</v>
      </c>
      <c r="D12574" t="s">
        <v>95</v>
      </c>
    </row>
    <row r="12575" spans="2:4" x14ac:dyDescent="0.25">
      <c r="B12575" s="33" t="s">
        <v>135</v>
      </c>
      <c r="C12575" t="s">
        <v>152</v>
      </c>
      <c r="D12575" t="s">
        <v>135</v>
      </c>
    </row>
    <row r="12576" spans="2:4" x14ac:dyDescent="0.25">
      <c r="B12576" s="33" t="s">
        <v>2273</v>
      </c>
      <c r="C12576" t="s">
        <v>1453</v>
      </c>
      <c r="D12576" t="s">
        <v>1446</v>
      </c>
    </row>
    <row r="12577" spans="2:4" x14ac:dyDescent="0.25">
      <c r="B12577" s="33" t="s">
        <v>3024</v>
      </c>
      <c r="C12577" t="s">
        <v>1449</v>
      </c>
      <c r="D12577" t="s">
        <v>1446</v>
      </c>
    </row>
    <row r="12578" spans="2:4" x14ac:dyDescent="0.25">
      <c r="B12578" s="33" t="s">
        <v>5</v>
      </c>
      <c r="C12578" t="s">
        <v>1447</v>
      </c>
      <c r="D12578" t="s">
        <v>1478</v>
      </c>
    </row>
    <row r="12579" spans="2:4" x14ac:dyDescent="0.25">
      <c r="B12579" s="33" t="s">
        <v>2238</v>
      </c>
      <c r="C12579" t="s">
        <v>1447</v>
      </c>
      <c r="D12579" t="s">
        <v>1480</v>
      </c>
    </row>
    <row r="12580" spans="2:4" x14ac:dyDescent="0.25">
      <c r="B12580" s="33" t="s">
        <v>137</v>
      </c>
      <c r="C12580" t="s">
        <v>152</v>
      </c>
      <c r="D12580" t="s">
        <v>137</v>
      </c>
    </row>
    <row r="12581" spans="2:4" x14ac:dyDescent="0.25">
      <c r="B12581" s="33" t="s">
        <v>156</v>
      </c>
      <c r="C12581" t="s">
        <v>148</v>
      </c>
      <c r="D12581" t="s">
        <v>1452</v>
      </c>
    </row>
    <row r="12582" spans="2:4" x14ac:dyDescent="0.25">
      <c r="B12582" s="33" t="s">
        <v>177</v>
      </c>
      <c r="C12582" t="s">
        <v>136</v>
      </c>
      <c r="D12582" t="s">
        <v>177</v>
      </c>
    </row>
    <row r="12583" spans="2:4" x14ac:dyDescent="0.25">
      <c r="B12583" s="33" t="s">
        <v>173</v>
      </c>
      <c r="C12583" t="s">
        <v>136</v>
      </c>
      <c r="D12583" t="s">
        <v>173</v>
      </c>
    </row>
    <row r="12584" spans="2:4" x14ac:dyDescent="0.25">
      <c r="B12584" s="33" t="s">
        <v>6</v>
      </c>
      <c r="C12584" t="s">
        <v>1447</v>
      </c>
      <c r="D12584" t="s">
        <v>1470</v>
      </c>
    </row>
    <row r="12585" spans="2:4" x14ac:dyDescent="0.25">
      <c r="B12585" s="33" t="s">
        <v>154</v>
      </c>
      <c r="C12585" t="s">
        <v>152</v>
      </c>
      <c r="D12585" t="s">
        <v>134</v>
      </c>
    </row>
    <row r="12586" spans="2:4" x14ac:dyDescent="0.25">
      <c r="B12586" s="33" t="s">
        <v>3563</v>
      </c>
      <c r="C12586" t="s">
        <v>153</v>
      </c>
      <c r="D12586" t="s">
        <v>1596</v>
      </c>
    </row>
    <row r="12587" spans="2:4" x14ac:dyDescent="0.25">
      <c r="B12587" s="33" t="s">
        <v>3562</v>
      </c>
      <c r="C12587" t="s">
        <v>153</v>
      </c>
      <c r="D12587" t="s">
        <v>1497</v>
      </c>
    </row>
    <row r="12588" spans="2:4" x14ac:dyDescent="0.25">
      <c r="B12588" s="33" t="s">
        <v>2287</v>
      </c>
      <c r="C12588" t="s">
        <v>146</v>
      </c>
      <c r="D12588" t="s">
        <v>7</v>
      </c>
    </row>
    <row r="12589" spans="2:4" x14ac:dyDescent="0.25">
      <c r="B12589" s="33" t="s">
        <v>2288</v>
      </c>
      <c r="C12589" t="s">
        <v>146</v>
      </c>
      <c r="D12589" t="s">
        <v>2290</v>
      </c>
    </row>
    <row r="12590" spans="2:4" x14ac:dyDescent="0.25">
      <c r="B12590" s="33" t="s">
        <v>94</v>
      </c>
      <c r="C12590" t="s">
        <v>1536</v>
      </c>
      <c r="D12590" t="s">
        <v>1535</v>
      </c>
    </row>
    <row r="12591" spans="2:4" x14ac:dyDescent="0.25">
      <c r="B12591" s="33" t="s">
        <v>95</v>
      </c>
      <c r="C12591" t="s">
        <v>1536</v>
      </c>
      <c r="D12591" t="s">
        <v>95</v>
      </c>
    </row>
    <row r="12592" spans="2:4" x14ac:dyDescent="0.25">
      <c r="B12592" s="33" t="s">
        <v>135</v>
      </c>
      <c r="C12592" t="s">
        <v>152</v>
      </c>
      <c r="D12592" t="s">
        <v>135</v>
      </c>
    </row>
    <row r="12593" spans="2:4" x14ac:dyDescent="0.25">
      <c r="B12593" s="33" t="s">
        <v>2160</v>
      </c>
      <c r="C12593" t="s">
        <v>1450</v>
      </c>
      <c r="D12593" t="s">
        <v>1446</v>
      </c>
    </row>
    <row r="12594" spans="2:4" x14ac:dyDescent="0.25">
      <c r="B12594" s="33" t="s">
        <v>5</v>
      </c>
      <c r="C12594" t="s">
        <v>1447</v>
      </c>
      <c r="D12594" t="s">
        <v>1478</v>
      </c>
    </row>
    <row r="12595" spans="2:4" x14ac:dyDescent="0.25">
      <c r="B12595" s="33" t="s">
        <v>137</v>
      </c>
      <c r="C12595" t="s">
        <v>152</v>
      </c>
      <c r="D12595" t="s">
        <v>137</v>
      </c>
    </row>
    <row r="12596" spans="2:4" x14ac:dyDescent="0.25">
      <c r="B12596" s="33" t="s">
        <v>6</v>
      </c>
      <c r="C12596" t="s">
        <v>1447</v>
      </c>
      <c r="D12596" t="s">
        <v>1470</v>
      </c>
    </row>
    <row r="12597" spans="2:4" x14ac:dyDescent="0.25">
      <c r="B12597" s="33" t="s">
        <v>154</v>
      </c>
      <c r="C12597" t="s">
        <v>152</v>
      </c>
      <c r="D12597" t="s">
        <v>134</v>
      </c>
    </row>
    <row r="12598" spans="2:4" x14ac:dyDescent="0.25">
      <c r="B12598" s="33" t="s">
        <v>3563</v>
      </c>
      <c r="C12598" t="s">
        <v>153</v>
      </c>
      <c r="D12598" t="s">
        <v>1596</v>
      </c>
    </row>
    <row r="12599" spans="2:4" x14ac:dyDescent="0.25">
      <c r="B12599" s="33" t="s">
        <v>3562</v>
      </c>
      <c r="C12599" t="s">
        <v>153</v>
      </c>
      <c r="D12599" t="s">
        <v>1497</v>
      </c>
    </row>
    <row r="12600" spans="2:4" x14ac:dyDescent="0.25">
      <c r="B12600" s="33" t="s">
        <v>2287</v>
      </c>
      <c r="C12600" t="s">
        <v>146</v>
      </c>
      <c r="D12600" t="s">
        <v>7</v>
      </c>
    </row>
    <row r="12601" spans="2:4" x14ac:dyDescent="0.25">
      <c r="B12601" s="33" t="s">
        <v>2288</v>
      </c>
      <c r="C12601" t="s">
        <v>146</v>
      </c>
      <c r="D12601" t="s">
        <v>2290</v>
      </c>
    </row>
    <row r="12602" spans="2:4" x14ac:dyDescent="0.25">
      <c r="B12602" s="33" t="s">
        <v>94</v>
      </c>
      <c r="C12602" t="s">
        <v>1536</v>
      </c>
      <c r="D12602" t="s">
        <v>1535</v>
      </c>
    </row>
    <row r="12603" spans="2:4" x14ac:dyDescent="0.25">
      <c r="B12603" s="33" t="s">
        <v>95</v>
      </c>
      <c r="C12603" t="s">
        <v>1536</v>
      </c>
      <c r="D12603" t="s">
        <v>95</v>
      </c>
    </row>
    <row r="12604" spans="2:4" x14ac:dyDescent="0.25">
      <c r="B12604" s="33" t="s">
        <v>135</v>
      </c>
      <c r="C12604" t="s">
        <v>152</v>
      </c>
      <c r="D12604" t="s">
        <v>135</v>
      </c>
    </row>
    <row r="12605" spans="2:4" x14ac:dyDescent="0.25">
      <c r="B12605" s="33" t="s">
        <v>2160</v>
      </c>
      <c r="C12605" t="s">
        <v>1450</v>
      </c>
      <c r="D12605" t="s">
        <v>1446</v>
      </c>
    </row>
    <row r="12606" spans="2:4" x14ac:dyDescent="0.25">
      <c r="B12606" s="33" t="s">
        <v>5</v>
      </c>
      <c r="C12606" t="s">
        <v>1447</v>
      </c>
      <c r="D12606" t="s">
        <v>1478</v>
      </c>
    </row>
    <row r="12607" spans="2:4" x14ac:dyDescent="0.25">
      <c r="B12607" s="33" t="s">
        <v>2238</v>
      </c>
      <c r="C12607" t="s">
        <v>1447</v>
      </c>
      <c r="D12607" t="s">
        <v>1480</v>
      </c>
    </row>
    <row r="12608" spans="2:4" x14ac:dyDescent="0.25">
      <c r="B12608" s="33" t="s">
        <v>137</v>
      </c>
      <c r="C12608" t="s">
        <v>152</v>
      </c>
      <c r="D12608" t="s">
        <v>137</v>
      </c>
    </row>
    <row r="12609" spans="2:4" x14ac:dyDescent="0.25">
      <c r="B12609" s="33" t="s">
        <v>6</v>
      </c>
      <c r="C12609" t="s">
        <v>1447</v>
      </c>
      <c r="D12609" t="s">
        <v>1470</v>
      </c>
    </row>
    <row r="12610" spans="2:4" x14ac:dyDescent="0.25">
      <c r="B12610" s="33" t="s">
        <v>2240</v>
      </c>
      <c r="C12610" t="s">
        <v>1447</v>
      </c>
      <c r="D12610" t="s">
        <v>1476</v>
      </c>
    </row>
    <row r="12611" spans="2:4" x14ac:dyDescent="0.25">
      <c r="B12611" s="33" t="s">
        <v>154</v>
      </c>
      <c r="C12611" t="s">
        <v>152</v>
      </c>
      <c r="D12611" t="s">
        <v>134</v>
      </c>
    </row>
    <row r="12612" spans="2:4" x14ac:dyDescent="0.25">
      <c r="B12612" s="33" t="s">
        <v>3563</v>
      </c>
      <c r="C12612" t="s">
        <v>153</v>
      </c>
      <c r="D12612" t="s">
        <v>1596</v>
      </c>
    </row>
    <row r="12613" spans="2:4" x14ac:dyDescent="0.25">
      <c r="B12613" s="33" t="s">
        <v>2287</v>
      </c>
      <c r="C12613" t="s">
        <v>146</v>
      </c>
      <c r="D12613" t="s">
        <v>7</v>
      </c>
    </row>
    <row r="12614" spans="2:4" x14ac:dyDescent="0.25">
      <c r="B12614" s="33" t="s">
        <v>2288</v>
      </c>
      <c r="C12614" t="s">
        <v>146</v>
      </c>
      <c r="D12614" t="s">
        <v>2290</v>
      </c>
    </row>
    <row r="12615" spans="2:4" x14ac:dyDescent="0.25">
      <c r="B12615" s="33" t="s">
        <v>135</v>
      </c>
      <c r="C12615" t="s">
        <v>152</v>
      </c>
      <c r="D12615" t="s">
        <v>135</v>
      </c>
    </row>
    <row r="12616" spans="2:4" x14ac:dyDescent="0.25">
      <c r="B12616" s="33" t="s">
        <v>1961</v>
      </c>
      <c r="C12616" t="s">
        <v>1447</v>
      </c>
      <c r="D12616" t="s">
        <v>1478</v>
      </c>
    </row>
    <row r="12617" spans="2:4" x14ac:dyDescent="0.25">
      <c r="B12617" s="33" t="s">
        <v>1942</v>
      </c>
      <c r="C12617" t="s">
        <v>146</v>
      </c>
      <c r="D12617" t="s">
        <v>1445</v>
      </c>
    </row>
    <row r="12618" spans="2:4" x14ac:dyDescent="0.25">
      <c r="B12618" s="33" t="s">
        <v>2252</v>
      </c>
      <c r="C12618" t="s">
        <v>1447</v>
      </c>
      <c r="D12618" t="s">
        <v>1480</v>
      </c>
    </row>
    <row r="12619" spans="2:4" x14ac:dyDescent="0.25">
      <c r="B12619" s="33" t="s">
        <v>137</v>
      </c>
      <c r="C12619" t="s">
        <v>152</v>
      </c>
      <c r="D12619" t="s">
        <v>137</v>
      </c>
    </row>
    <row r="12620" spans="2:4" x14ac:dyDescent="0.25">
      <c r="B12620" s="33" t="s">
        <v>156</v>
      </c>
      <c r="C12620" t="s">
        <v>148</v>
      </c>
      <c r="D12620" t="s">
        <v>1452</v>
      </c>
    </row>
    <row r="12621" spans="2:4" x14ac:dyDescent="0.25">
      <c r="B12621" s="33" t="s">
        <v>177</v>
      </c>
      <c r="C12621" t="s">
        <v>136</v>
      </c>
      <c r="D12621" t="s">
        <v>177</v>
      </c>
    </row>
    <row r="12622" spans="2:4" x14ac:dyDescent="0.25">
      <c r="B12622" s="33" t="s">
        <v>173</v>
      </c>
      <c r="C12622" t="s">
        <v>136</v>
      </c>
      <c r="D12622" t="s">
        <v>173</v>
      </c>
    </row>
    <row r="12623" spans="2:4" x14ac:dyDescent="0.25">
      <c r="B12623" s="33" t="s">
        <v>3564</v>
      </c>
      <c r="C12623" t="s">
        <v>1447</v>
      </c>
      <c r="D12623" t="s">
        <v>1470</v>
      </c>
    </row>
    <row r="12624" spans="2:4" x14ac:dyDescent="0.25">
      <c r="B12624" s="33" t="s">
        <v>1943</v>
      </c>
      <c r="C12624" t="s">
        <v>146</v>
      </c>
      <c r="D12624" t="s">
        <v>1470</v>
      </c>
    </row>
    <row r="12625" spans="2:4" x14ac:dyDescent="0.25">
      <c r="B12625" s="33" t="s">
        <v>2253</v>
      </c>
      <c r="C12625" t="s">
        <v>1447</v>
      </c>
      <c r="D12625" t="s">
        <v>1476</v>
      </c>
    </row>
    <row r="12626" spans="2:4" x14ac:dyDescent="0.25">
      <c r="B12626" s="33" t="s">
        <v>154</v>
      </c>
      <c r="C12626" t="s">
        <v>152</v>
      </c>
      <c r="D12626" t="s">
        <v>134</v>
      </c>
    </row>
    <row r="12627" spans="2:4" x14ac:dyDescent="0.25">
      <c r="B12627" s="33" t="s">
        <v>3563</v>
      </c>
      <c r="C12627" t="s">
        <v>153</v>
      </c>
      <c r="D12627" t="s">
        <v>1596</v>
      </c>
    </row>
    <row r="12628" spans="2:4" x14ac:dyDescent="0.25">
      <c r="B12628" s="33" t="s">
        <v>3562</v>
      </c>
      <c r="C12628" t="s">
        <v>153</v>
      </c>
      <c r="D12628" t="s">
        <v>1497</v>
      </c>
    </row>
    <row r="12629" spans="2:4" x14ac:dyDescent="0.25">
      <c r="B12629" s="33" t="s">
        <v>3362</v>
      </c>
      <c r="C12629" t="s">
        <v>1441</v>
      </c>
      <c r="D12629" t="s">
        <v>1494</v>
      </c>
    </row>
    <row r="12630" spans="2:4" x14ac:dyDescent="0.25">
      <c r="B12630" s="33" t="s">
        <v>94</v>
      </c>
      <c r="C12630" t="s">
        <v>1536</v>
      </c>
      <c r="D12630" t="s">
        <v>1535</v>
      </c>
    </row>
    <row r="12631" spans="2:4" x14ac:dyDescent="0.25">
      <c r="B12631" s="33" t="s">
        <v>95</v>
      </c>
      <c r="C12631" t="s">
        <v>1536</v>
      </c>
      <c r="D12631" t="s">
        <v>95</v>
      </c>
    </row>
    <row r="12632" spans="2:4" x14ac:dyDescent="0.25">
      <c r="B12632" s="33" t="s">
        <v>135</v>
      </c>
      <c r="C12632" t="s">
        <v>152</v>
      </c>
      <c r="D12632" t="s">
        <v>135</v>
      </c>
    </row>
    <row r="12633" spans="2:4" x14ac:dyDescent="0.25">
      <c r="B12633" s="33" t="s">
        <v>2273</v>
      </c>
      <c r="C12633" t="s">
        <v>1453</v>
      </c>
      <c r="D12633" t="s">
        <v>1446</v>
      </c>
    </row>
    <row r="12634" spans="2:4" x14ac:dyDescent="0.25">
      <c r="B12634" s="33" t="s">
        <v>137</v>
      </c>
      <c r="C12634" t="s">
        <v>152</v>
      </c>
      <c r="D12634" t="s">
        <v>137</v>
      </c>
    </row>
    <row r="12635" spans="2:4" x14ac:dyDescent="0.25">
      <c r="B12635" s="33" t="s">
        <v>98</v>
      </c>
      <c r="C12635" t="s">
        <v>1447</v>
      </c>
      <c r="D12635" t="s">
        <v>1470</v>
      </c>
    </row>
    <row r="12636" spans="2:4" x14ac:dyDescent="0.25">
      <c r="B12636" s="33" t="s">
        <v>2239</v>
      </c>
      <c r="C12636" t="s">
        <v>1447</v>
      </c>
      <c r="D12636" t="s">
        <v>1476</v>
      </c>
    </row>
    <row r="12637" spans="2:4" x14ac:dyDescent="0.25">
      <c r="B12637" s="33" t="s">
        <v>154</v>
      </c>
      <c r="C12637" t="s">
        <v>152</v>
      </c>
      <c r="D12637" t="s">
        <v>134</v>
      </c>
    </row>
    <row r="12638" spans="2:4" x14ac:dyDescent="0.25">
      <c r="B12638" s="33" t="s">
        <v>3563</v>
      </c>
      <c r="C12638" t="s">
        <v>153</v>
      </c>
      <c r="D12638" t="s">
        <v>1596</v>
      </c>
    </row>
    <row r="12639" spans="2:4" x14ac:dyDescent="0.25">
      <c r="B12639" s="33" t="s">
        <v>3562</v>
      </c>
      <c r="C12639" t="s">
        <v>153</v>
      </c>
      <c r="D12639" t="s">
        <v>1497</v>
      </c>
    </row>
    <row r="12640" spans="2:4" x14ac:dyDescent="0.25">
      <c r="B12640" s="33" t="s">
        <v>2287</v>
      </c>
      <c r="C12640" t="s">
        <v>146</v>
      </c>
      <c r="D12640" t="s">
        <v>7</v>
      </c>
    </row>
    <row r="12641" spans="2:4" x14ac:dyDescent="0.25">
      <c r="B12641" s="33" t="s">
        <v>2288</v>
      </c>
      <c r="C12641" t="s">
        <v>146</v>
      </c>
      <c r="D12641" t="s">
        <v>2290</v>
      </c>
    </row>
    <row r="12642" spans="2:4" x14ac:dyDescent="0.25">
      <c r="B12642" s="33" t="s">
        <v>3468</v>
      </c>
      <c r="C12642" t="s">
        <v>1453</v>
      </c>
      <c r="D12642" t="s">
        <v>1454</v>
      </c>
    </row>
    <row r="12643" spans="2:4" x14ac:dyDescent="0.25">
      <c r="B12643" s="33" t="s">
        <v>94</v>
      </c>
      <c r="C12643" t="s">
        <v>1536</v>
      </c>
      <c r="D12643" t="s">
        <v>1535</v>
      </c>
    </row>
    <row r="12644" spans="2:4" x14ac:dyDescent="0.25">
      <c r="B12644" s="33" t="s">
        <v>95</v>
      </c>
      <c r="C12644" t="s">
        <v>1536</v>
      </c>
      <c r="D12644" t="s">
        <v>95</v>
      </c>
    </row>
    <row r="12645" spans="2:4" x14ac:dyDescent="0.25">
      <c r="B12645" s="33" t="s">
        <v>135</v>
      </c>
      <c r="C12645" t="s">
        <v>152</v>
      </c>
      <c r="D12645" t="s">
        <v>135</v>
      </c>
    </row>
    <row r="12646" spans="2:4" x14ac:dyDescent="0.25">
      <c r="B12646" s="33" t="s">
        <v>2160</v>
      </c>
      <c r="C12646" t="s">
        <v>1450</v>
      </c>
      <c r="D12646" t="s">
        <v>1446</v>
      </c>
    </row>
    <row r="12647" spans="2:4" x14ac:dyDescent="0.25">
      <c r="B12647" s="33" t="s">
        <v>5</v>
      </c>
      <c r="C12647" t="s">
        <v>1447</v>
      </c>
      <c r="D12647" t="s">
        <v>1478</v>
      </c>
    </row>
    <row r="12648" spans="2:4" x14ac:dyDescent="0.25">
      <c r="B12648" s="33" t="s">
        <v>137</v>
      </c>
      <c r="C12648" t="s">
        <v>152</v>
      </c>
      <c r="D12648" t="s">
        <v>137</v>
      </c>
    </row>
    <row r="12649" spans="2:4" x14ac:dyDescent="0.25">
      <c r="B12649" s="33" t="s">
        <v>6</v>
      </c>
      <c r="C12649" t="s">
        <v>1447</v>
      </c>
      <c r="D12649" t="s">
        <v>1470</v>
      </c>
    </row>
    <row r="12650" spans="2:4" x14ac:dyDescent="0.25">
      <c r="B12650" s="33" t="s">
        <v>2240</v>
      </c>
      <c r="C12650" t="s">
        <v>1447</v>
      </c>
      <c r="D12650" t="s">
        <v>1476</v>
      </c>
    </row>
    <row r="12651" spans="2:4" x14ac:dyDescent="0.25">
      <c r="B12651" s="33" t="s">
        <v>154</v>
      </c>
      <c r="C12651" t="s">
        <v>152</v>
      </c>
      <c r="D12651" t="s">
        <v>134</v>
      </c>
    </row>
    <row r="12652" spans="2:4" x14ac:dyDescent="0.25">
      <c r="B12652" s="33" t="s">
        <v>3563</v>
      </c>
      <c r="C12652" t="s">
        <v>153</v>
      </c>
      <c r="D12652" t="s">
        <v>1596</v>
      </c>
    </row>
    <row r="12653" spans="2:4" x14ac:dyDescent="0.25">
      <c r="B12653" s="33" t="s">
        <v>3562</v>
      </c>
      <c r="C12653" t="s">
        <v>153</v>
      </c>
      <c r="D12653" t="s">
        <v>1497</v>
      </c>
    </row>
    <row r="12654" spans="2:4" x14ac:dyDescent="0.25">
      <c r="B12654" s="33" t="s">
        <v>2287</v>
      </c>
      <c r="C12654" t="s">
        <v>146</v>
      </c>
      <c r="D12654" t="s">
        <v>7</v>
      </c>
    </row>
    <row r="12655" spans="2:4" x14ac:dyDescent="0.25">
      <c r="B12655" s="33" t="s">
        <v>2288</v>
      </c>
      <c r="C12655" t="s">
        <v>146</v>
      </c>
      <c r="D12655" t="s">
        <v>2290</v>
      </c>
    </row>
    <row r="12656" spans="2:4" x14ac:dyDescent="0.25">
      <c r="B12656" s="33" t="s">
        <v>94</v>
      </c>
      <c r="C12656" t="s">
        <v>1536</v>
      </c>
      <c r="D12656" t="s">
        <v>1535</v>
      </c>
    </row>
    <row r="12657" spans="2:4" x14ac:dyDescent="0.25">
      <c r="B12657" s="33" t="s">
        <v>95</v>
      </c>
      <c r="C12657" t="s">
        <v>1536</v>
      </c>
      <c r="D12657" t="s">
        <v>95</v>
      </c>
    </row>
    <row r="12658" spans="2:4" x14ac:dyDescent="0.25">
      <c r="B12658" s="33" t="s">
        <v>135</v>
      </c>
      <c r="C12658" t="s">
        <v>152</v>
      </c>
      <c r="D12658" t="s">
        <v>135</v>
      </c>
    </row>
    <row r="12659" spans="2:4" x14ac:dyDescent="0.25">
      <c r="B12659" s="33" t="s">
        <v>2273</v>
      </c>
      <c r="C12659" t="s">
        <v>1453</v>
      </c>
      <c r="D12659" t="s">
        <v>1446</v>
      </c>
    </row>
    <row r="12660" spans="2:4" x14ac:dyDescent="0.25">
      <c r="B12660" s="33" t="s">
        <v>5</v>
      </c>
      <c r="C12660" t="s">
        <v>1447</v>
      </c>
      <c r="D12660" t="s">
        <v>1478</v>
      </c>
    </row>
    <row r="12661" spans="2:4" x14ac:dyDescent="0.25">
      <c r="B12661" s="33" t="s">
        <v>2238</v>
      </c>
      <c r="C12661" t="s">
        <v>1447</v>
      </c>
      <c r="D12661" t="s">
        <v>1480</v>
      </c>
    </row>
    <row r="12662" spans="2:4" x14ac:dyDescent="0.25">
      <c r="B12662" s="33" t="s">
        <v>137</v>
      </c>
      <c r="C12662" t="s">
        <v>152</v>
      </c>
      <c r="D12662" t="s">
        <v>137</v>
      </c>
    </row>
    <row r="12663" spans="2:4" x14ac:dyDescent="0.25">
      <c r="B12663" s="33" t="s">
        <v>156</v>
      </c>
      <c r="C12663" t="s">
        <v>148</v>
      </c>
      <c r="D12663" t="s">
        <v>1452</v>
      </c>
    </row>
    <row r="12664" spans="2:4" x14ac:dyDescent="0.25">
      <c r="B12664" s="33" t="s">
        <v>6</v>
      </c>
      <c r="C12664" t="s">
        <v>1447</v>
      </c>
      <c r="D12664" t="s">
        <v>1470</v>
      </c>
    </row>
    <row r="12665" spans="2:4" x14ac:dyDescent="0.25">
      <c r="B12665" s="33" t="s">
        <v>2240</v>
      </c>
      <c r="C12665" t="s">
        <v>1447</v>
      </c>
      <c r="D12665" t="s">
        <v>1476</v>
      </c>
    </row>
    <row r="12666" spans="2:4" x14ac:dyDescent="0.25">
      <c r="B12666" s="33" t="s">
        <v>154</v>
      </c>
      <c r="C12666" t="s">
        <v>152</v>
      </c>
      <c r="D12666" t="s">
        <v>134</v>
      </c>
    </row>
    <row r="12667" spans="2:4" x14ac:dyDescent="0.25">
      <c r="B12667" s="33" t="s">
        <v>3563</v>
      </c>
      <c r="C12667" t="s">
        <v>153</v>
      </c>
      <c r="D12667" t="s">
        <v>1596</v>
      </c>
    </row>
    <row r="12668" spans="2:4" x14ac:dyDescent="0.25">
      <c r="B12668" s="33" t="s">
        <v>2287</v>
      </c>
      <c r="C12668" t="s">
        <v>146</v>
      </c>
      <c r="D12668" t="s">
        <v>7</v>
      </c>
    </row>
    <row r="12669" spans="2:4" x14ac:dyDescent="0.25">
      <c r="B12669" s="33" t="s">
        <v>2288</v>
      </c>
      <c r="C12669" t="s">
        <v>146</v>
      </c>
      <c r="D12669" t="s">
        <v>2290</v>
      </c>
    </row>
    <row r="12670" spans="2:4" x14ac:dyDescent="0.25">
      <c r="B12670" s="33" t="s">
        <v>135</v>
      </c>
      <c r="C12670" t="s">
        <v>152</v>
      </c>
      <c r="D12670" t="s">
        <v>135</v>
      </c>
    </row>
    <row r="12671" spans="2:4" x14ac:dyDescent="0.25">
      <c r="B12671" s="33" t="s">
        <v>2273</v>
      </c>
      <c r="C12671" t="s">
        <v>1453</v>
      </c>
      <c r="D12671" t="s">
        <v>1446</v>
      </c>
    </row>
    <row r="12672" spans="2:4" x14ac:dyDescent="0.25">
      <c r="B12672" s="33" t="s">
        <v>2273</v>
      </c>
      <c r="C12672" t="s">
        <v>1453</v>
      </c>
      <c r="D12672" t="s">
        <v>1446</v>
      </c>
    </row>
    <row r="12673" spans="2:4" x14ac:dyDescent="0.25">
      <c r="B12673" s="33" t="s">
        <v>2214</v>
      </c>
      <c r="C12673" t="s">
        <v>1453</v>
      </c>
      <c r="D12673" t="s">
        <v>1446</v>
      </c>
    </row>
    <row r="12674" spans="2:4" x14ac:dyDescent="0.25">
      <c r="B12674" s="33" t="s">
        <v>5</v>
      </c>
      <c r="C12674" t="s">
        <v>1447</v>
      </c>
      <c r="D12674" t="s">
        <v>1478</v>
      </c>
    </row>
    <row r="12675" spans="2:4" x14ac:dyDescent="0.25">
      <c r="B12675" s="33" t="s">
        <v>2238</v>
      </c>
      <c r="C12675" t="s">
        <v>1447</v>
      </c>
      <c r="D12675" t="s">
        <v>1480</v>
      </c>
    </row>
    <row r="12676" spans="2:4" x14ac:dyDescent="0.25">
      <c r="B12676" s="33" t="s">
        <v>137</v>
      </c>
      <c r="C12676" t="s">
        <v>152</v>
      </c>
      <c r="D12676" t="s">
        <v>137</v>
      </c>
    </row>
    <row r="12677" spans="2:4" x14ac:dyDescent="0.25">
      <c r="B12677" s="33" t="s">
        <v>156</v>
      </c>
      <c r="C12677" t="s">
        <v>148</v>
      </c>
      <c r="D12677" t="s">
        <v>1452</v>
      </c>
    </row>
    <row r="12678" spans="2:4" x14ac:dyDescent="0.25">
      <c r="B12678" s="33" t="s">
        <v>6</v>
      </c>
      <c r="C12678" t="s">
        <v>1447</v>
      </c>
      <c r="D12678" t="s">
        <v>1470</v>
      </c>
    </row>
    <row r="12679" spans="2:4" x14ac:dyDescent="0.25">
      <c r="B12679" s="33" t="s">
        <v>2240</v>
      </c>
      <c r="C12679" t="s">
        <v>1447</v>
      </c>
      <c r="D12679" t="s">
        <v>1476</v>
      </c>
    </row>
    <row r="12680" spans="2:4" x14ac:dyDescent="0.25">
      <c r="B12680" s="33" t="s">
        <v>154</v>
      </c>
      <c r="C12680" t="s">
        <v>152</v>
      </c>
      <c r="D12680" t="s">
        <v>134</v>
      </c>
    </row>
    <row r="12681" spans="2:4" x14ac:dyDescent="0.25">
      <c r="B12681" s="33" t="s">
        <v>3563</v>
      </c>
      <c r="C12681" t="s">
        <v>153</v>
      </c>
      <c r="D12681" t="s">
        <v>1596</v>
      </c>
    </row>
    <row r="12682" spans="2:4" x14ac:dyDescent="0.25">
      <c r="B12682" s="33" t="s">
        <v>2287</v>
      </c>
      <c r="C12682" t="s">
        <v>146</v>
      </c>
      <c r="D12682" t="s">
        <v>7</v>
      </c>
    </row>
    <row r="12683" spans="2:4" x14ac:dyDescent="0.25">
      <c r="B12683" s="33" t="s">
        <v>2288</v>
      </c>
      <c r="C12683" t="s">
        <v>146</v>
      </c>
      <c r="D12683" t="s">
        <v>2290</v>
      </c>
    </row>
    <row r="12684" spans="2:4" x14ac:dyDescent="0.25">
      <c r="B12684" s="33" t="s">
        <v>3468</v>
      </c>
      <c r="C12684" t="s">
        <v>1453</v>
      </c>
      <c r="D12684" t="s">
        <v>1454</v>
      </c>
    </row>
    <row r="12685" spans="2:4" x14ac:dyDescent="0.25">
      <c r="B12685" s="33" t="s">
        <v>3460</v>
      </c>
      <c r="C12685" t="s">
        <v>153</v>
      </c>
      <c r="D12685" t="s">
        <v>1500</v>
      </c>
    </row>
    <row r="12686" spans="2:4" x14ac:dyDescent="0.25">
      <c r="B12686" s="33" t="s">
        <v>3461</v>
      </c>
      <c r="C12686" t="s">
        <v>1447</v>
      </c>
      <c r="D12686" t="s">
        <v>1478</v>
      </c>
    </row>
    <row r="12687" spans="2:4" x14ac:dyDescent="0.25">
      <c r="B12687" s="33" t="s">
        <v>3462</v>
      </c>
      <c r="C12687" t="s">
        <v>1447</v>
      </c>
      <c r="D12687" t="s">
        <v>1470</v>
      </c>
    </row>
    <row r="12688" spans="2:4" x14ac:dyDescent="0.25">
      <c r="B12688" s="33" t="s">
        <v>3463</v>
      </c>
      <c r="C12688" t="s">
        <v>1447</v>
      </c>
      <c r="D12688" t="s">
        <v>1470</v>
      </c>
    </row>
    <row r="12689" spans="2:4" x14ac:dyDescent="0.25">
      <c r="B12689" s="33" t="s">
        <v>3464</v>
      </c>
      <c r="C12689" t="s">
        <v>1447</v>
      </c>
      <c r="D12689" t="s">
        <v>1478</v>
      </c>
    </row>
    <row r="12690" spans="2:4" x14ac:dyDescent="0.25">
      <c r="B12690" s="33" t="s">
        <v>3465</v>
      </c>
      <c r="C12690" t="s">
        <v>153</v>
      </c>
      <c r="D12690" t="s">
        <v>1497</v>
      </c>
    </row>
    <row r="12691" spans="2:4" x14ac:dyDescent="0.25">
      <c r="B12691" s="33" t="s">
        <v>3466</v>
      </c>
      <c r="C12691" t="s">
        <v>146</v>
      </c>
      <c r="D12691" t="s">
        <v>1478</v>
      </c>
    </row>
    <row r="12692" spans="2:4" x14ac:dyDescent="0.25">
      <c r="B12692" s="33" t="s">
        <v>3467</v>
      </c>
      <c r="C12692" t="s">
        <v>146</v>
      </c>
      <c r="D12692" t="s">
        <v>1470</v>
      </c>
    </row>
    <row r="12693" spans="2:4" x14ac:dyDescent="0.25">
      <c r="B12693" s="33" t="s">
        <v>3446</v>
      </c>
      <c r="C12693" t="s">
        <v>1447</v>
      </c>
      <c r="D12693" t="s">
        <v>1470</v>
      </c>
    </row>
    <row r="12694" spans="2:4" x14ac:dyDescent="0.25">
      <c r="B12694" s="33" t="s">
        <v>3447</v>
      </c>
      <c r="C12694" t="s">
        <v>1447</v>
      </c>
      <c r="D12694" t="s">
        <v>1478</v>
      </c>
    </row>
    <row r="12695" spans="2:4" x14ac:dyDescent="0.25">
      <c r="B12695" s="33" t="s">
        <v>3448</v>
      </c>
      <c r="C12695" t="s">
        <v>1447</v>
      </c>
      <c r="D12695" t="s">
        <v>1470</v>
      </c>
    </row>
    <row r="12696" spans="2:4" x14ac:dyDescent="0.25">
      <c r="B12696" s="33" t="s">
        <v>3449</v>
      </c>
      <c r="C12696" t="s">
        <v>1447</v>
      </c>
      <c r="D12696" t="s">
        <v>1478</v>
      </c>
    </row>
    <row r="12697" spans="2:4" x14ac:dyDescent="0.25">
      <c r="B12697" s="33" t="s">
        <v>3450</v>
      </c>
      <c r="C12697" t="s">
        <v>153</v>
      </c>
      <c r="D12697" t="s">
        <v>1500</v>
      </c>
    </row>
    <row r="12698" spans="2:4" x14ac:dyDescent="0.25">
      <c r="B12698" s="33" t="s">
        <v>3451</v>
      </c>
      <c r="C12698" t="s">
        <v>146</v>
      </c>
      <c r="D12698" t="s">
        <v>1478</v>
      </c>
    </row>
    <row r="12699" spans="2:4" x14ac:dyDescent="0.25">
      <c r="B12699" s="33" t="s">
        <v>3452</v>
      </c>
      <c r="C12699" t="s">
        <v>146</v>
      </c>
      <c r="D12699" t="s">
        <v>1470</v>
      </c>
    </row>
    <row r="12700" spans="2:4" x14ac:dyDescent="0.25">
      <c r="B12700" s="33" t="s">
        <v>1943</v>
      </c>
      <c r="C12700" t="s">
        <v>146</v>
      </c>
      <c r="D12700" t="s">
        <v>1470</v>
      </c>
    </row>
    <row r="12701" spans="2:4" x14ac:dyDescent="0.25">
      <c r="B12701" s="33" t="s">
        <v>1447</v>
      </c>
      <c r="C12701" t="s">
        <v>1447</v>
      </c>
      <c r="D12701" t="s">
        <v>1470</v>
      </c>
    </row>
    <row r="12702" spans="2:4" x14ac:dyDescent="0.25">
      <c r="B12702" s="33" t="s">
        <v>1447</v>
      </c>
      <c r="C12702" t="s">
        <v>1447</v>
      </c>
      <c r="D12702" t="s">
        <v>1470</v>
      </c>
    </row>
    <row r="12703" spans="2:4" x14ac:dyDescent="0.25">
      <c r="B12703" s="33" t="s">
        <v>2489</v>
      </c>
      <c r="C12703" t="s">
        <v>146</v>
      </c>
      <c r="D12703" t="s">
        <v>1478</v>
      </c>
    </row>
    <row r="12704" spans="2:4" x14ac:dyDescent="0.25">
      <c r="B12704" s="33" t="s">
        <v>2490</v>
      </c>
      <c r="C12704" t="s">
        <v>153</v>
      </c>
      <c r="D12704" t="s">
        <v>1500</v>
      </c>
    </row>
    <row r="12705" spans="2:4" x14ac:dyDescent="0.25">
      <c r="B12705" s="33" t="s">
        <v>219</v>
      </c>
      <c r="C12705" t="s">
        <v>148</v>
      </c>
      <c r="D12705" t="s">
        <v>1452</v>
      </c>
    </row>
    <row r="12706" spans="2:4" x14ac:dyDescent="0.25">
      <c r="B12706" s="33" t="s">
        <v>3649</v>
      </c>
      <c r="C12706" t="s">
        <v>1449</v>
      </c>
      <c r="D12706" t="s">
        <v>1446</v>
      </c>
    </row>
    <row r="12707" spans="2:4" x14ac:dyDescent="0.25">
      <c r="B12707" s="33" t="s">
        <v>2492</v>
      </c>
      <c r="C12707" t="s">
        <v>1453</v>
      </c>
      <c r="D12707" t="s">
        <v>1446</v>
      </c>
    </row>
    <row r="12708" spans="2:4" x14ac:dyDescent="0.25">
      <c r="B12708" s="33" t="s">
        <v>2472</v>
      </c>
      <c r="C12708" t="s">
        <v>138</v>
      </c>
      <c r="D12708" t="s">
        <v>129</v>
      </c>
    </row>
    <row r="12709" spans="2:4" x14ac:dyDescent="0.25">
      <c r="B12709" s="33" t="s">
        <v>2473</v>
      </c>
      <c r="C12709" t="s">
        <v>1447</v>
      </c>
      <c r="D12709" t="s">
        <v>1475</v>
      </c>
    </row>
    <row r="12710" spans="2:4" x14ac:dyDescent="0.25">
      <c r="B12710" s="33" t="s">
        <v>2479</v>
      </c>
      <c r="C12710" t="s">
        <v>1447</v>
      </c>
      <c r="D12710" t="s">
        <v>2693</v>
      </c>
    </row>
    <row r="12711" spans="2:4" x14ac:dyDescent="0.25">
      <c r="B12711" s="33" t="s">
        <v>3650</v>
      </c>
      <c r="C12711" t="s">
        <v>146</v>
      </c>
      <c r="D12711" t="s">
        <v>1470</v>
      </c>
    </row>
    <row r="12712" spans="2:4" x14ac:dyDescent="0.25">
      <c r="B12712" s="33" t="s">
        <v>3651</v>
      </c>
      <c r="C12712" t="s">
        <v>1447</v>
      </c>
      <c r="D12712" t="s">
        <v>1470</v>
      </c>
    </row>
    <row r="12713" spans="2:4" x14ac:dyDescent="0.25">
      <c r="B12713" s="33" t="s">
        <v>3652</v>
      </c>
      <c r="C12713" t="s">
        <v>146</v>
      </c>
      <c r="D12713" t="s">
        <v>1478</v>
      </c>
    </row>
    <row r="12714" spans="2:4" x14ac:dyDescent="0.25">
      <c r="B12714" s="33" t="s">
        <v>3653</v>
      </c>
      <c r="C12714" t="s">
        <v>1447</v>
      </c>
      <c r="D12714" t="s">
        <v>1478</v>
      </c>
    </row>
    <row r="12715" spans="2:4" x14ac:dyDescent="0.25">
      <c r="B12715" s="33" t="s">
        <v>219</v>
      </c>
      <c r="C12715" t="s">
        <v>148</v>
      </c>
      <c r="D12715" t="s">
        <v>1452</v>
      </c>
    </row>
    <row r="12716" spans="2:4" x14ac:dyDescent="0.25">
      <c r="B12716" s="33" t="s">
        <v>2478</v>
      </c>
      <c r="C12716" t="s">
        <v>138</v>
      </c>
      <c r="D12716" t="s">
        <v>129</v>
      </c>
    </row>
    <row r="12717" spans="2:4" x14ac:dyDescent="0.25">
      <c r="B12717" s="33" t="s">
        <v>2473</v>
      </c>
      <c r="C12717" t="s">
        <v>1447</v>
      </c>
      <c r="D12717" t="s">
        <v>1475</v>
      </c>
    </row>
    <row r="12718" spans="2:4" x14ac:dyDescent="0.25">
      <c r="B12718" s="33" t="s">
        <v>2479</v>
      </c>
      <c r="C12718" t="s">
        <v>1447</v>
      </c>
      <c r="D12718" t="s">
        <v>2693</v>
      </c>
    </row>
    <row r="12719" spans="2:4" x14ac:dyDescent="0.25">
      <c r="B12719" s="33" t="s">
        <v>3654</v>
      </c>
      <c r="C12719" t="s">
        <v>146</v>
      </c>
      <c r="D12719" t="s">
        <v>1470</v>
      </c>
    </row>
    <row r="12720" spans="2:4" x14ac:dyDescent="0.25">
      <c r="B12720" s="33" t="s">
        <v>3655</v>
      </c>
      <c r="C12720" t="s">
        <v>1447</v>
      </c>
      <c r="D12720" t="s">
        <v>1470</v>
      </c>
    </row>
    <row r="12721" spans="2:4" x14ac:dyDescent="0.25">
      <c r="B12721" s="33" t="s">
        <v>3656</v>
      </c>
      <c r="C12721" t="s">
        <v>153</v>
      </c>
      <c r="D12721" t="s">
        <v>3774</v>
      </c>
    </row>
    <row r="12722" spans="2:4" x14ac:dyDescent="0.25">
      <c r="B12722" s="33" t="s">
        <v>3657</v>
      </c>
      <c r="C12722" t="s">
        <v>146</v>
      </c>
      <c r="D12722" t="s">
        <v>1478</v>
      </c>
    </row>
    <row r="12723" spans="2:4" x14ac:dyDescent="0.25">
      <c r="B12723" s="33" t="s">
        <v>3658</v>
      </c>
      <c r="C12723" t="s">
        <v>153</v>
      </c>
      <c r="D12723" t="s">
        <v>2430</v>
      </c>
    </row>
    <row r="12724" spans="2:4" x14ac:dyDescent="0.25">
      <c r="B12724" s="33" t="s">
        <v>2485</v>
      </c>
      <c r="C12724" t="s">
        <v>148</v>
      </c>
      <c r="D12724" t="s">
        <v>1452</v>
      </c>
    </row>
    <row r="12725" spans="2:4" x14ac:dyDescent="0.25">
      <c r="B12725" s="33" t="s">
        <v>2434</v>
      </c>
      <c r="C12725" t="s">
        <v>138</v>
      </c>
      <c r="D12725" t="s">
        <v>129</v>
      </c>
    </row>
    <row r="12726" spans="2:4" x14ac:dyDescent="0.25">
      <c r="B12726" s="33" t="s">
        <v>3575</v>
      </c>
      <c r="C12726" t="s">
        <v>1447</v>
      </c>
      <c r="D12726" t="s">
        <v>1475</v>
      </c>
    </row>
    <row r="12727" spans="2:4" x14ac:dyDescent="0.25">
      <c r="B12727" s="33" t="s">
        <v>3576</v>
      </c>
      <c r="C12727" t="s">
        <v>1447</v>
      </c>
      <c r="D12727" t="s">
        <v>1479</v>
      </c>
    </row>
    <row r="12728" spans="2:4" x14ac:dyDescent="0.25">
      <c r="B12728" s="33" t="s">
        <v>3560</v>
      </c>
      <c r="C12728" t="s">
        <v>146</v>
      </c>
      <c r="D12728" t="s">
        <v>1470</v>
      </c>
    </row>
    <row r="12729" spans="2:4" x14ac:dyDescent="0.25">
      <c r="B12729" s="33" t="s">
        <v>3561</v>
      </c>
      <c r="C12729" t="s">
        <v>146</v>
      </c>
      <c r="D12729" t="s">
        <v>1445</v>
      </c>
    </row>
    <row r="12730" spans="2:4" x14ac:dyDescent="0.25">
      <c r="B12730" s="33" t="s">
        <v>2435</v>
      </c>
      <c r="C12730" t="s">
        <v>1447</v>
      </c>
      <c r="D12730" t="s">
        <v>1470</v>
      </c>
    </row>
    <row r="12731" spans="2:4" x14ac:dyDescent="0.25">
      <c r="B12731" s="33" t="s">
        <v>2436</v>
      </c>
      <c r="C12731" t="s">
        <v>1447</v>
      </c>
      <c r="D12731" t="s">
        <v>1478</v>
      </c>
    </row>
    <row r="12732" spans="2:4" x14ac:dyDescent="0.25">
      <c r="B12732" s="33" t="s">
        <v>3659</v>
      </c>
      <c r="C12732" t="s">
        <v>153</v>
      </c>
      <c r="D12732" t="s">
        <v>3774</v>
      </c>
    </row>
    <row r="12733" spans="2:4" x14ac:dyDescent="0.25">
      <c r="B12733" s="33" t="s">
        <v>2437</v>
      </c>
      <c r="C12733" t="s">
        <v>153</v>
      </c>
      <c r="D12733" t="s">
        <v>1500</v>
      </c>
    </row>
    <row r="12734" spans="2:4" x14ac:dyDescent="0.25">
      <c r="B12734" s="33" t="s">
        <v>538</v>
      </c>
      <c r="C12734" t="s">
        <v>148</v>
      </c>
      <c r="D12734" t="s">
        <v>1452</v>
      </c>
    </row>
    <row r="12735" spans="2:4" x14ac:dyDescent="0.25">
      <c r="B12735" s="33" t="s">
        <v>2438</v>
      </c>
      <c r="C12735" t="s">
        <v>1453</v>
      </c>
      <c r="D12735" t="s">
        <v>2678</v>
      </c>
    </row>
    <row r="12736" spans="2:4" x14ac:dyDescent="0.25">
      <c r="B12736" s="33" t="s">
        <v>2439</v>
      </c>
      <c r="C12736" t="s">
        <v>1453</v>
      </c>
      <c r="D12736" t="s">
        <v>2678</v>
      </c>
    </row>
    <row r="12737" spans="2:4" x14ac:dyDescent="0.25">
      <c r="B12737" s="33" t="s">
        <v>2433</v>
      </c>
      <c r="C12737" t="s">
        <v>146</v>
      </c>
      <c r="D12737" t="s">
        <v>1470</v>
      </c>
    </row>
    <row r="12738" spans="2:4" x14ac:dyDescent="0.25">
      <c r="B12738" s="33" t="s">
        <v>537</v>
      </c>
      <c r="C12738" t="s">
        <v>146</v>
      </c>
      <c r="D12738" t="s">
        <v>1470</v>
      </c>
    </row>
    <row r="12739" spans="2:4" x14ac:dyDescent="0.25">
      <c r="B12739" s="33" t="s">
        <v>538</v>
      </c>
      <c r="C12739" t="s">
        <v>148</v>
      </c>
      <c r="D12739" t="s">
        <v>1452</v>
      </c>
    </row>
    <row r="12740" spans="2:4" x14ac:dyDescent="0.25">
      <c r="B12740" s="33" t="s">
        <v>2433</v>
      </c>
      <c r="C12740" t="s">
        <v>146</v>
      </c>
      <c r="D12740" t="s">
        <v>1470</v>
      </c>
    </row>
    <row r="12741" spans="2:4" x14ac:dyDescent="0.25">
      <c r="B12741" s="33" t="s">
        <v>537</v>
      </c>
      <c r="C12741" t="s">
        <v>146</v>
      </c>
      <c r="D12741" t="s">
        <v>1470</v>
      </c>
    </row>
    <row r="12742" spans="2:4" x14ac:dyDescent="0.25">
      <c r="B12742" s="33" t="s">
        <v>538</v>
      </c>
      <c r="C12742" t="s">
        <v>148</v>
      </c>
      <c r="D12742" t="s">
        <v>1452</v>
      </c>
    </row>
    <row r="12743" spans="2:4" x14ac:dyDescent="0.25">
      <c r="B12743" s="33" t="s">
        <v>3177</v>
      </c>
      <c r="C12743" t="s">
        <v>138</v>
      </c>
      <c r="D12743" t="s">
        <v>129</v>
      </c>
    </row>
    <row r="12744" spans="2:4" x14ac:dyDescent="0.25">
      <c r="B12744" s="33" t="s">
        <v>3575</v>
      </c>
      <c r="C12744" t="s">
        <v>1447</v>
      </c>
      <c r="D12744" t="s">
        <v>1475</v>
      </c>
    </row>
    <row r="12745" spans="2:4" x14ac:dyDescent="0.25">
      <c r="B12745" s="33" t="s">
        <v>3560</v>
      </c>
      <c r="C12745" t="s">
        <v>146</v>
      </c>
      <c r="D12745" t="s">
        <v>1470</v>
      </c>
    </row>
    <row r="12746" spans="2:4" x14ac:dyDescent="0.25">
      <c r="B12746" s="33" t="s">
        <v>3561</v>
      </c>
      <c r="C12746" t="s">
        <v>146</v>
      </c>
      <c r="D12746" t="s">
        <v>1445</v>
      </c>
    </row>
    <row r="12747" spans="2:4" x14ac:dyDescent="0.25">
      <c r="B12747" s="33" t="s">
        <v>2436</v>
      </c>
      <c r="C12747" t="s">
        <v>1447</v>
      </c>
      <c r="D12747" t="s">
        <v>1478</v>
      </c>
    </row>
    <row r="12748" spans="2:4" x14ac:dyDescent="0.25">
      <c r="B12748" s="33" t="s">
        <v>2437</v>
      </c>
      <c r="C12748" t="s">
        <v>153</v>
      </c>
      <c r="D12748" t="s">
        <v>1500</v>
      </c>
    </row>
    <row r="12749" spans="2:4" x14ac:dyDescent="0.25">
      <c r="B12749" s="33" t="s">
        <v>538</v>
      </c>
      <c r="C12749" t="s">
        <v>148</v>
      </c>
      <c r="D12749" t="s">
        <v>1452</v>
      </c>
    </row>
    <row r="12750" spans="2:4" x14ac:dyDescent="0.25">
      <c r="B12750" s="33" t="s">
        <v>2438</v>
      </c>
      <c r="C12750" t="s">
        <v>1453</v>
      </c>
      <c r="D12750" t="s">
        <v>2678</v>
      </c>
    </row>
    <row r="12751" spans="2:4" x14ac:dyDescent="0.25">
      <c r="B12751" s="33" t="s">
        <v>2443</v>
      </c>
      <c r="C12751" t="s">
        <v>1453</v>
      </c>
      <c r="D12751" t="s">
        <v>2678</v>
      </c>
    </row>
    <row r="12752" spans="2:4" x14ac:dyDescent="0.25">
      <c r="B12752" s="33" t="s">
        <v>2433</v>
      </c>
      <c r="C12752" t="s">
        <v>146</v>
      </c>
      <c r="D12752" t="s">
        <v>1470</v>
      </c>
    </row>
    <row r="12753" spans="2:4" x14ac:dyDescent="0.25">
      <c r="B12753" s="33" t="s">
        <v>537</v>
      </c>
      <c r="C12753" t="s">
        <v>146</v>
      </c>
      <c r="D12753" t="s">
        <v>1470</v>
      </c>
    </row>
    <row r="12754" spans="2:4" x14ac:dyDescent="0.25">
      <c r="B12754" s="33" t="s">
        <v>538</v>
      </c>
      <c r="C12754" t="s">
        <v>148</v>
      </c>
      <c r="D12754" t="s">
        <v>1452</v>
      </c>
    </row>
    <row r="12755" spans="2:4" x14ac:dyDescent="0.25">
      <c r="B12755" s="33" t="s">
        <v>3178</v>
      </c>
      <c r="C12755" t="s">
        <v>138</v>
      </c>
      <c r="D12755" t="s">
        <v>129</v>
      </c>
    </row>
    <row r="12756" spans="2:4" x14ac:dyDescent="0.25">
      <c r="B12756" s="33" t="s">
        <v>3575</v>
      </c>
      <c r="C12756" t="s">
        <v>1447</v>
      </c>
      <c r="D12756" t="s">
        <v>1475</v>
      </c>
    </row>
    <row r="12757" spans="2:4" x14ac:dyDescent="0.25">
      <c r="B12757" s="33" t="s">
        <v>3560</v>
      </c>
      <c r="C12757" t="s">
        <v>146</v>
      </c>
      <c r="D12757" t="s">
        <v>1470</v>
      </c>
    </row>
    <row r="12758" spans="2:4" x14ac:dyDescent="0.25">
      <c r="B12758" s="33" t="s">
        <v>3561</v>
      </c>
      <c r="C12758" t="s">
        <v>146</v>
      </c>
      <c r="D12758" t="s">
        <v>1445</v>
      </c>
    </row>
    <row r="12759" spans="2:4" x14ac:dyDescent="0.25">
      <c r="B12759" s="33" t="s">
        <v>2436</v>
      </c>
      <c r="C12759" t="s">
        <v>1447</v>
      </c>
      <c r="D12759" t="s">
        <v>1478</v>
      </c>
    </row>
    <row r="12760" spans="2:4" x14ac:dyDescent="0.25">
      <c r="B12760" s="33" t="s">
        <v>3659</v>
      </c>
      <c r="C12760" t="s">
        <v>153</v>
      </c>
      <c r="D12760" t="s">
        <v>3774</v>
      </c>
    </row>
    <row r="12761" spans="2:4" x14ac:dyDescent="0.25">
      <c r="B12761" s="33" t="s">
        <v>2437</v>
      </c>
      <c r="C12761" t="s">
        <v>153</v>
      </c>
      <c r="D12761" t="s">
        <v>1500</v>
      </c>
    </row>
    <row r="12762" spans="2:4" x14ac:dyDescent="0.25">
      <c r="B12762" s="33" t="s">
        <v>538</v>
      </c>
      <c r="C12762" t="s">
        <v>148</v>
      </c>
      <c r="D12762" t="s">
        <v>1452</v>
      </c>
    </row>
    <row r="12763" spans="2:4" x14ac:dyDescent="0.25">
      <c r="B12763" s="33" t="s">
        <v>2438</v>
      </c>
      <c r="C12763" t="s">
        <v>1453</v>
      </c>
      <c r="D12763" t="s">
        <v>2678</v>
      </c>
    </row>
    <row r="12764" spans="2:4" x14ac:dyDescent="0.25">
      <c r="B12764" s="33" t="s">
        <v>2443</v>
      </c>
      <c r="C12764" t="s">
        <v>1453</v>
      </c>
      <c r="D12764" t="s">
        <v>2678</v>
      </c>
    </row>
    <row r="12765" spans="2:4" x14ac:dyDescent="0.25">
      <c r="B12765" s="33" t="s">
        <v>2442</v>
      </c>
      <c r="C12765" t="s">
        <v>138</v>
      </c>
      <c r="D12765" t="s">
        <v>129</v>
      </c>
    </row>
    <row r="12766" spans="2:4" x14ac:dyDescent="0.25">
      <c r="B12766" s="33" t="s">
        <v>3575</v>
      </c>
      <c r="C12766" t="s">
        <v>1447</v>
      </c>
      <c r="D12766" t="s">
        <v>1475</v>
      </c>
    </row>
    <row r="12767" spans="2:4" x14ac:dyDescent="0.25">
      <c r="B12767" s="33" t="s">
        <v>3560</v>
      </c>
      <c r="C12767" t="s">
        <v>146</v>
      </c>
      <c r="D12767" t="s">
        <v>1470</v>
      </c>
    </row>
    <row r="12768" spans="2:4" x14ac:dyDescent="0.25">
      <c r="B12768" s="33" t="s">
        <v>3561</v>
      </c>
      <c r="C12768" t="s">
        <v>146</v>
      </c>
      <c r="D12768" t="s">
        <v>1445</v>
      </c>
    </row>
    <row r="12769" spans="2:4" x14ac:dyDescent="0.25">
      <c r="B12769" s="33" t="s">
        <v>2436</v>
      </c>
      <c r="C12769" t="s">
        <v>1447</v>
      </c>
      <c r="D12769" t="s">
        <v>1478</v>
      </c>
    </row>
    <row r="12770" spans="2:4" x14ac:dyDescent="0.25">
      <c r="B12770" s="33" t="s">
        <v>2437</v>
      </c>
      <c r="C12770" t="s">
        <v>153</v>
      </c>
      <c r="D12770" t="s">
        <v>1500</v>
      </c>
    </row>
    <row r="12771" spans="2:4" x14ac:dyDescent="0.25">
      <c r="B12771" s="33" t="s">
        <v>538</v>
      </c>
      <c r="C12771" t="s">
        <v>148</v>
      </c>
      <c r="D12771" t="s">
        <v>1452</v>
      </c>
    </row>
    <row r="12772" spans="2:4" x14ac:dyDescent="0.25">
      <c r="B12772" s="33" t="s">
        <v>2438</v>
      </c>
      <c r="C12772" t="s">
        <v>1453</v>
      </c>
      <c r="D12772" t="s">
        <v>2678</v>
      </c>
    </row>
    <row r="12773" spans="2:4" x14ac:dyDescent="0.25">
      <c r="B12773" s="33" t="s">
        <v>2443</v>
      </c>
      <c r="C12773" t="s">
        <v>1453</v>
      </c>
      <c r="D12773" t="s">
        <v>2678</v>
      </c>
    </row>
    <row r="12774" spans="2:4" x14ac:dyDescent="0.25">
      <c r="B12774" s="33" t="s">
        <v>2433</v>
      </c>
      <c r="C12774" t="s">
        <v>146</v>
      </c>
      <c r="D12774" t="s">
        <v>1470</v>
      </c>
    </row>
    <row r="12775" spans="2:4" x14ac:dyDescent="0.25">
      <c r="B12775" s="33" t="s">
        <v>537</v>
      </c>
      <c r="C12775" t="s">
        <v>146</v>
      </c>
      <c r="D12775" t="s">
        <v>1470</v>
      </c>
    </row>
    <row r="12776" spans="2:4" x14ac:dyDescent="0.25">
      <c r="B12776" s="33" t="s">
        <v>538</v>
      </c>
      <c r="C12776" t="s">
        <v>148</v>
      </c>
      <c r="D12776" t="s">
        <v>1452</v>
      </c>
    </row>
    <row r="12777" spans="2:4" x14ac:dyDescent="0.25">
      <c r="B12777" s="33" t="s">
        <v>2433</v>
      </c>
      <c r="C12777" t="s">
        <v>146</v>
      </c>
      <c r="D12777" t="s">
        <v>1470</v>
      </c>
    </row>
    <row r="12778" spans="2:4" x14ac:dyDescent="0.25">
      <c r="B12778" s="33" t="s">
        <v>538</v>
      </c>
      <c r="C12778" t="s">
        <v>148</v>
      </c>
      <c r="D12778" t="s">
        <v>1452</v>
      </c>
    </row>
    <row r="12779" spans="2:4" x14ac:dyDescent="0.25">
      <c r="B12779" s="33" t="s">
        <v>537</v>
      </c>
      <c r="C12779" t="s">
        <v>146</v>
      </c>
      <c r="D12779" t="s">
        <v>1470</v>
      </c>
    </row>
    <row r="12780" spans="2:4" x14ac:dyDescent="0.25">
      <c r="B12780" s="33" t="s">
        <v>2507</v>
      </c>
      <c r="C12780" t="s">
        <v>1447</v>
      </c>
      <c r="D12780" t="s">
        <v>1475</v>
      </c>
    </row>
    <row r="12781" spans="2:4" x14ac:dyDescent="0.25">
      <c r="B12781" s="33" t="s">
        <v>1</v>
      </c>
      <c r="C12781" t="s">
        <v>1447</v>
      </c>
      <c r="D12781" t="s">
        <v>1475</v>
      </c>
    </row>
    <row r="12782" spans="2:4" x14ac:dyDescent="0.25">
      <c r="B12782" s="33" t="s">
        <v>3</v>
      </c>
      <c r="C12782" t="s">
        <v>1447</v>
      </c>
      <c r="D12782" t="s">
        <v>1479</v>
      </c>
    </row>
    <row r="12783" spans="2:4" x14ac:dyDescent="0.25">
      <c r="B12783" s="33" t="s">
        <v>1959</v>
      </c>
      <c r="C12783" t="s">
        <v>1447</v>
      </c>
      <c r="D12783" t="s">
        <v>1478</v>
      </c>
    </row>
    <row r="12784" spans="2:4" x14ac:dyDescent="0.25">
      <c r="B12784" s="33" t="s">
        <v>1964</v>
      </c>
      <c r="C12784" t="s">
        <v>1447</v>
      </c>
      <c r="D12784" t="s">
        <v>1470</v>
      </c>
    </row>
    <row r="12785" spans="2:4" x14ac:dyDescent="0.25">
      <c r="B12785" s="33" t="s">
        <v>1959</v>
      </c>
      <c r="C12785" t="s">
        <v>1447</v>
      </c>
      <c r="D12785" t="s">
        <v>1478</v>
      </c>
    </row>
    <row r="12786" spans="2:4" x14ac:dyDescent="0.25">
      <c r="B12786" s="33" t="s">
        <v>2509</v>
      </c>
      <c r="C12786" t="s">
        <v>153</v>
      </c>
      <c r="D12786" t="s">
        <v>1497</v>
      </c>
    </row>
    <row r="12787" spans="2:4" x14ac:dyDescent="0.25">
      <c r="B12787" s="33" t="s">
        <v>2510</v>
      </c>
      <c r="C12787" t="s">
        <v>153</v>
      </c>
      <c r="D12787" t="s">
        <v>1500</v>
      </c>
    </row>
    <row r="12788" spans="2:4" x14ac:dyDescent="0.25">
      <c r="B12788" s="33" t="s">
        <v>2511</v>
      </c>
      <c r="C12788" t="s">
        <v>153</v>
      </c>
      <c r="D12788" t="s">
        <v>1497</v>
      </c>
    </row>
    <row r="12789" spans="2:4" x14ac:dyDescent="0.25">
      <c r="B12789" s="33" t="s">
        <v>2512</v>
      </c>
      <c r="C12789" t="s">
        <v>153</v>
      </c>
      <c r="D12789" t="s">
        <v>1500</v>
      </c>
    </row>
    <row r="12790" spans="2:4" x14ac:dyDescent="0.25">
      <c r="B12790" s="33" t="s">
        <v>3560</v>
      </c>
      <c r="C12790" t="s">
        <v>146</v>
      </c>
      <c r="D12790" t="s">
        <v>1470</v>
      </c>
    </row>
    <row r="12791" spans="2:4" x14ac:dyDescent="0.25">
      <c r="B12791" s="33" t="s">
        <v>3561</v>
      </c>
      <c r="C12791" t="s">
        <v>146</v>
      </c>
      <c r="D12791" t="s">
        <v>1445</v>
      </c>
    </row>
    <row r="12792" spans="2:4" x14ac:dyDescent="0.25">
      <c r="B12792" s="33" t="s">
        <v>3556</v>
      </c>
      <c r="C12792" t="s">
        <v>153</v>
      </c>
      <c r="D12792" t="s">
        <v>1596</v>
      </c>
    </row>
    <row r="12793" spans="2:4" x14ac:dyDescent="0.25">
      <c r="B12793" s="33" t="s">
        <v>515</v>
      </c>
      <c r="C12793" t="s">
        <v>1447</v>
      </c>
      <c r="D12793" t="s">
        <v>1470</v>
      </c>
    </row>
    <row r="12794" spans="2:4" x14ac:dyDescent="0.25">
      <c r="B12794" s="33" t="s">
        <v>516</v>
      </c>
      <c r="C12794" t="s">
        <v>1447</v>
      </c>
      <c r="D12794" t="s">
        <v>1476</v>
      </c>
    </row>
    <row r="12795" spans="2:4" x14ac:dyDescent="0.25">
      <c r="B12795" s="33" t="s">
        <v>3776</v>
      </c>
      <c r="C12795" t="s">
        <v>1441</v>
      </c>
      <c r="D12795" t="s">
        <v>1457</v>
      </c>
    </row>
    <row r="12796" spans="2:4" x14ac:dyDescent="0.25">
      <c r="B12796" s="33" t="s">
        <v>3775</v>
      </c>
      <c r="C12796" t="s">
        <v>148</v>
      </c>
      <c r="D12796" t="s">
        <v>1452</v>
      </c>
    </row>
    <row r="12797" spans="2:4" x14ac:dyDescent="0.25">
      <c r="B12797" s="33" t="s">
        <v>2507</v>
      </c>
      <c r="C12797" t="s">
        <v>1447</v>
      </c>
      <c r="D12797" t="s">
        <v>1475</v>
      </c>
    </row>
    <row r="12798" spans="2:4" x14ac:dyDescent="0.25">
      <c r="B12798" s="33" t="s">
        <v>1</v>
      </c>
      <c r="C12798" t="s">
        <v>1447</v>
      </c>
      <c r="D12798" t="s">
        <v>1475</v>
      </c>
    </row>
    <row r="12799" spans="2:4" x14ac:dyDescent="0.25">
      <c r="B12799" s="33" t="s">
        <v>3</v>
      </c>
      <c r="C12799" t="s">
        <v>1447</v>
      </c>
      <c r="D12799" t="s">
        <v>1479</v>
      </c>
    </row>
    <row r="12800" spans="2:4" x14ac:dyDescent="0.25">
      <c r="B12800" s="33" t="s">
        <v>1959</v>
      </c>
      <c r="C12800" t="s">
        <v>1447</v>
      </c>
      <c r="D12800" t="s">
        <v>1478</v>
      </c>
    </row>
    <row r="12801" spans="2:4" x14ac:dyDescent="0.25">
      <c r="B12801" s="33" t="s">
        <v>2509</v>
      </c>
      <c r="C12801" t="s">
        <v>153</v>
      </c>
      <c r="D12801" t="s">
        <v>1497</v>
      </c>
    </row>
    <row r="12802" spans="2:4" x14ac:dyDescent="0.25">
      <c r="B12802" s="33" t="s">
        <v>2510</v>
      </c>
      <c r="C12802" t="s">
        <v>153</v>
      </c>
      <c r="D12802" t="s">
        <v>1500</v>
      </c>
    </row>
    <row r="12803" spans="2:4" x14ac:dyDescent="0.25">
      <c r="B12803" s="33" t="s">
        <v>2511</v>
      </c>
      <c r="C12803" t="s">
        <v>153</v>
      </c>
      <c r="D12803" t="s">
        <v>1497</v>
      </c>
    </row>
    <row r="12804" spans="2:4" x14ac:dyDescent="0.25">
      <c r="B12804" s="33" t="s">
        <v>2512</v>
      </c>
      <c r="C12804" t="s">
        <v>153</v>
      </c>
      <c r="D12804" t="s">
        <v>1500</v>
      </c>
    </row>
    <row r="12805" spans="2:4" x14ac:dyDescent="0.25">
      <c r="B12805" s="33" t="s">
        <v>2513</v>
      </c>
      <c r="C12805" t="s">
        <v>146</v>
      </c>
      <c r="D12805" t="s">
        <v>1470</v>
      </c>
    </row>
    <row r="12806" spans="2:4" x14ac:dyDescent="0.25">
      <c r="B12806" s="33" t="s">
        <v>2514</v>
      </c>
      <c r="C12806" t="s">
        <v>146</v>
      </c>
      <c r="D12806" t="s">
        <v>1445</v>
      </c>
    </row>
    <row r="12807" spans="2:4" x14ac:dyDescent="0.25">
      <c r="B12807" s="33" t="s">
        <v>3554</v>
      </c>
      <c r="C12807" t="s">
        <v>146</v>
      </c>
      <c r="D12807" t="s">
        <v>1467</v>
      </c>
    </row>
    <row r="12808" spans="2:4" x14ac:dyDescent="0.25">
      <c r="B12808" s="33" t="s">
        <v>2515</v>
      </c>
      <c r="C12808" t="s">
        <v>146</v>
      </c>
      <c r="D12808" t="s">
        <v>7</v>
      </c>
    </row>
    <row r="12809" spans="2:4" x14ac:dyDescent="0.25">
      <c r="B12809" s="33" t="s">
        <v>3556</v>
      </c>
      <c r="C12809" t="s">
        <v>153</v>
      </c>
      <c r="D12809" t="s">
        <v>1596</v>
      </c>
    </row>
    <row r="12810" spans="2:4" x14ac:dyDescent="0.25">
      <c r="B12810" s="33" t="s">
        <v>2516</v>
      </c>
      <c r="C12810" t="s">
        <v>1447</v>
      </c>
      <c r="D12810" t="s">
        <v>1470</v>
      </c>
    </row>
    <row r="12811" spans="2:4" x14ac:dyDescent="0.25">
      <c r="B12811" s="33" t="s">
        <v>2517</v>
      </c>
      <c r="C12811" t="s">
        <v>1447</v>
      </c>
      <c r="D12811" t="s">
        <v>1476</v>
      </c>
    </row>
    <row r="12812" spans="2:4" x14ac:dyDescent="0.25">
      <c r="B12812" s="33" t="s">
        <v>3557</v>
      </c>
      <c r="C12812" t="s">
        <v>1449</v>
      </c>
      <c r="D12812" t="s">
        <v>483</v>
      </c>
    </row>
    <row r="12813" spans="2:4" x14ac:dyDescent="0.25">
      <c r="B12813" s="33" t="s">
        <v>483</v>
      </c>
      <c r="C12813" t="s">
        <v>1449</v>
      </c>
      <c r="D12813" t="s">
        <v>483</v>
      </c>
    </row>
    <row r="12814" spans="2:4" x14ac:dyDescent="0.25">
      <c r="B12814" s="33" t="s">
        <v>3558</v>
      </c>
      <c r="C12814" t="s">
        <v>1450</v>
      </c>
      <c r="D12814" t="s">
        <v>1446</v>
      </c>
    </row>
    <row r="12815" spans="2:4" x14ac:dyDescent="0.25">
      <c r="B12815" s="33" t="s">
        <v>3559</v>
      </c>
      <c r="C12815" t="s">
        <v>1449</v>
      </c>
      <c r="D12815" t="s">
        <v>483</v>
      </c>
    </row>
    <row r="12816" spans="2:4" x14ac:dyDescent="0.25">
      <c r="B12816" s="33" t="s">
        <v>487</v>
      </c>
      <c r="C12816" t="s">
        <v>1449</v>
      </c>
      <c r="D12816" t="s">
        <v>483</v>
      </c>
    </row>
    <row r="12817" spans="2:4" x14ac:dyDescent="0.25">
      <c r="B12817" s="33" t="s">
        <v>2507</v>
      </c>
      <c r="C12817" t="s">
        <v>1447</v>
      </c>
      <c r="D12817" t="s">
        <v>1475</v>
      </c>
    </row>
    <row r="12818" spans="2:4" x14ac:dyDescent="0.25">
      <c r="B12818" s="33" t="s">
        <v>1</v>
      </c>
      <c r="C12818" t="s">
        <v>1447</v>
      </c>
      <c r="D12818" t="s">
        <v>1475</v>
      </c>
    </row>
    <row r="12819" spans="2:4" x14ac:dyDescent="0.25">
      <c r="B12819" s="33" t="s">
        <v>3</v>
      </c>
      <c r="C12819" t="s">
        <v>1447</v>
      </c>
      <c r="D12819" t="s">
        <v>1479</v>
      </c>
    </row>
    <row r="12820" spans="2:4" x14ac:dyDescent="0.25">
      <c r="B12820" s="33" t="s">
        <v>1959</v>
      </c>
      <c r="C12820" t="s">
        <v>1447</v>
      </c>
      <c r="D12820" t="s">
        <v>1478</v>
      </c>
    </row>
    <row r="12821" spans="2:4" x14ac:dyDescent="0.25">
      <c r="B12821" s="33" t="s">
        <v>2509</v>
      </c>
      <c r="C12821" t="s">
        <v>153</v>
      </c>
      <c r="D12821" t="s">
        <v>1497</v>
      </c>
    </row>
    <row r="12822" spans="2:4" x14ac:dyDescent="0.25">
      <c r="B12822" s="33" t="s">
        <v>2510</v>
      </c>
      <c r="C12822" t="s">
        <v>153</v>
      </c>
      <c r="D12822" t="s">
        <v>1500</v>
      </c>
    </row>
    <row r="12823" spans="2:4" x14ac:dyDescent="0.25">
      <c r="B12823" s="33" t="s">
        <v>2511</v>
      </c>
      <c r="C12823" t="s">
        <v>153</v>
      </c>
      <c r="D12823" t="s">
        <v>1497</v>
      </c>
    </row>
    <row r="12824" spans="2:4" x14ac:dyDescent="0.25">
      <c r="B12824" s="33" t="s">
        <v>2512</v>
      </c>
      <c r="C12824" t="s">
        <v>153</v>
      </c>
      <c r="D12824" t="s">
        <v>1500</v>
      </c>
    </row>
    <row r="12825" spans="2:4" x14ac:dyDescent="0.25">
      <c r="B12825" s="33" t="s">
        <v>2513</v>
      </c>
      <c r="C12825" t="s">
        <v>146</v>
      </c>
      <c r="D12825" t="s">
        <v>1470</v>
      </c>
    </row>
    <row r="12826" spans="2:4" x14ac:dyDescent="0.25">
      <c r="B12826" s="33" t="s">
        <v>2514</v>
      </c>
      <c r="C12826" t="s">
        <v>146</v>
      </c>
      <c r="D12826" t="s">
        <v>1445</v>
      </c>
    </row>
    <row r="12827" spans="2:4" x14ac:dyDescent="0.25">
      <c r="B12827" s="33" t="s">
        <v>3554</v>
      </c>
      <c r="C12827" t="s">
        <v>146</v>
      </c>
      <c r="D12827" t="s">
        <v>1467</v>
      </c>
    </row>
    <row r="12828" spans="2:4" x14ac:dyDescent="0.25">
      <c r="B12828" s="33" t="s">
        <v>2515</v>
      </c>
      <c r="C12828" t="s">
        <v>146</v>
      </c>
      <c r="D12828" t="s">
        <v>7</v>
      </c>
    </row>
    <row r="12829" spans="2:4" x14ac:dyDescent="0.25">
      <c r="B12829" s="33" t="s">
        <v>3555</v>
      </c>
      <c r="C12829" t="s">
        <v>153</v>
      </c>
      <c r="D12829" t="s">
        <v>1497</v>
      </c>
    </row>
    <row r="12830" spans="2:4" x14ac:dyDescent="0.25">
      <c r="B12830" s="33" t="s">
        <v>3556</v>
      </c>
      <c r="C12830" t="s">
        <v>153</v>
      </c>
      <c r="D12830" t="s">
        <v>1596</v>
      </c>
    </row>
    <row r="12831" spans="2:4" x14ac:dyDescent="0.25">
      <c r="B12831" s="33" t="s">
        <v>2516</v>
      </c>
      <c r="C12831" t="s">
        <v>1447</v>
      </c>
      <c r="D12831" t="s">
        <v>1470</v>
      </c>
    </row>
    <row r="12832" spans="2:4" x14ac:dyDescent="0.25">
      <c r="B12832" s="33" t="s">
        <v>2517</v>
      </c>
      <c r="C12832" t="s">
        <v>1447</v>
      </c>
      <c r="D12832" t="s">
        <v>1476</v>
      </c>
    </row>
    <row r="12833" spans="2:4" x14ac:dyDescent="0.25">
      <c r="B12833" s="33" t="s">
        <v>3557</v>
      </c>
      <c r="C12833" t="s">
        <v>1449</v>
      </c>
      <c r="D12833" t="s">
        <v>483</v>
      </c>
    </row>
    <row r="12834" spans="2:4" x14ac:dyDescent="0.25">
      <c r="B12834" s="33" t="s">
        <v>483</v>
      </c>
      <c r="C12834" t="s">
        <v>1449</v>
      </c>
      <c r="D12834" t="s">
        <v>483</v>
      </c>
    </row>
    <row r="12835" spans="2:4" x14ac:dyDescent="0.25">
      <c r="B12835" s="33" t="s">
        <v>3775</v>
      </c>
      <c r="C12835" t="s">
        <v>148</v>
      </c>
      <c r="D12835" t="s">
        <v>1452</v>
      </c>
    </row>
    <row r="12836" spans="2:4" x14ac:dyDescent="0.25">
      <c r="B12836" s="33" t="s">
        <v>3558</v>
      </c>
      <c r="C12836" t="s">
        <v>1450</v>
      </c>
      <c r="D12836" t="s">
        <v>1446</v>
      </c>
    </row>
    <row r="12837" spans="2:4" x14ac:dyDescent="0.25">
      <c r="B12837" s="33" t="s">
        <v>3559</v>
      </c>
      <c r="C12837" t="s">
        <v>1449</v>
      </c>
      <c r="D12837" t="s">
        <v>483</v>
      </c>
    </row>
    <row r="12838" spans="2:4" x14ac:dyDescent="0.25">
      <c r="B12838" s="33" t="s">
        <v>487</v>
      </c>
      <c r="C12838" t="s">
        <v>1449</v>
      </c>
      <c r="D12838" t="s">
        <v>483</v>
      </c>
    </row>
    <row r="12839" spans="2:4" x14ac:dyDescent="0.25">
      <c r="B12839" s="33" t="s">
        <v>2507</v>
      </c>
      <c r="C12839" t="s">
        <v>1447</v>
      </c>
      <c r="D12839" t="s">
        <v>1475</v>
      </c>
    </row>
    <row r="12840" spans="2:4" x14ac:dyDescent="0.25">
      <c r="B12840" s="33" t="s">
        <v>1</v>
      </c>
      <c r="C12840" t="s">
        <v>1447</v>
      </c>
      <c r="D12840" t="s">
        <v>1475</v>
      </c>
    </row>
    <row r="12841" spans="2:4" x14ac:dyDescent="0.25">
      <c r="B12841" s="33" t="s">
        <v>1959</v>
      </c>
      <c r="C12841" t="s">
        <v>1447</v>
      </c>
      <c r="D12841" t="s">
        <v>1478</v>
      </c>
    </row>
    <row r="12842" spans="2:4" x14ac:dyDescent="0.25">
      <c r="B12842" s="33" t="s">
        <v>2509</v>
      </c>
      <c r="C12842" t="s">
        <v>153</v>
      </c>
      <c r="D12842" t="s">
        <v>1497</v>
      </c>
    </row>
    <row r="12843" spans="2:4" x14ac:dyDescent="0.25">
      <c r="B12843" s="33" t="s">
        <v>2510</v>
      </c>
      <c r="C12843" t="s">
        <v>153</v>
      </c>
      <c r="D12843" t="s">
        <v>1500</v>
      </c>
    </row>
    <row r="12844" spans="2:4" x14ac:dyDescent="0.25">
      <c r="B12844" s="33" t="s">
        <v>2511</v>
      </c>
      <c r="C12844" t="s">
        <v>153</v>
      </c>
      <c r="D12844" t="s">
        <v>1497</v>
      </c>
    </row>
    <row r="12845" spans="2:4" x14ac:dyDescent="0.25">
      <c r="B12845" s="33" t="s">
        <v>2512</v>
      </c>
      <c r="C12845" t="s">
        <v>153</v>
      </c>
      <c r="D12845" t="s">
        <v>1500</v>
      </c>
    </row>
    <row r="12846" spans="2:4" x14ac:dyDescent="0.25">
      <c r="B12846" s="33" t="s">
        <v>2513</v>
      </c>
      <c r="C12846" t="s">
        <v>146</v>
      </c>
      <c r="D12846" t="s">
        <v>1470</v>
      </c>
    </row>
    <row r="12847" spans="2:4" x14ac:dyDescent="0.25">
      <c r="B12847" s="33" t="s">
        <v>2514</v>
      </c>
      <c r="C12847" t="s">
        <v>146</v>
      </c>
      <c r="D12847" t="s">
        <v>1445</v>
      </c>
    </row>
    <row r="12848" spans="2:4" x14ac:dyDescent="0.25">
      <c r="B12848" s="33" t="s">
        <v>3554</v>
      </c>
      <c r="C12848" t="s">
        <v>146</v>
      </c>
      <c r="D12848" t="s">
        <v>1467</v>
      </c>
    </row>
    <row r="12849" spans="2:4" x14ac:dyDescent="0.25">
      <c r="B12849" s="33" t="s">
        <v>2515</v>
      </c>
      <c r="C12849" t="s">
        <v>146</v>
      </c>
      <c r="D12849" t="s">
        <v>7</v>
      </c>
    </row>
    <row r="12850" spans="2:4" x14ac:dyDescent="0.25">
      <c r="B12850" s="33" t="s">
        <v>3556</v>
      </c>
      <c r="C12850" t="s">
        <v>153</v>
      </c>
      <c r="D12850" t="s">
        <v>1596</v>
      </c>
    </row>
    <row r="12851" spans="2:4" x14ac:dyDescent="0.25">
      <c r="B12851" s="33" t="s">
        <v>2516</v>
      </c>
      <c r="C12851" t="s">
        <v>1447</v>
      </c>
      <c r="D12851" t="s">
        <v>1470</v>
      </c>
    </row>
    <row r="12852" spans="2:4" x14ac:dyDescent="0.25">
      <c r="B12852" s="33" t="s">
        <v>2517</v>
      </c>
      <c r="C12852" t="s">
        <v>1447</v>
      </c>
      <c r="D12852" t="s">
        <v>1476</v>
      </c>
    </row>
    <row r="12853" spans="2:4" x14ac:dyDescent="0.25">
      <c r="B12853" s="33" t="s">
        <v>3557</v>
      </c>
      <c r="C12853" t="s">
        <v>1449</v>
      </c>
      <c r="D12853" t="s">
        <v>483</v>
      </c>
    </row>
    <row r="12854" spans="2:4" x14ac:dyDescent="0.25">
      <c r="B12854" s="33" t="s">
        <v>483</v>
      </c>
      <c r="C12854" t="s">
        <v>1449</v>
      </c>
      <c r="D12854" t="s">
        <v>483</v>
      </c>
    </row>
    <row r="12855" spans="2:4" x14ac:dyDescent="0.25">
      <c r="B12855" s="33" t="s">
        <v>3558</v>
      </c>
      <c r="C12855" t="s">
        <v>1450</v>
      </c>
      <c r="D12855" t="s">
        <v>1446</v>
      </c>
    </row>
    <row r="12856" spans="2:4" x14ac:dyDescent="0.25">
      <c r="B12856" s="33" t="s">
        <v>3559</v>
      </c>
      <c r="C12856" t="s">
        <v>1449</v>
      </c>
      <c r="D12856" t="s">
        <v>483</v>
      </c>
    </row>
    <row r="12857" spans="2:4" x14ac:dyDescent="0.25">
      <c r="B12857" s="33" t="s">
        <v>487</v>
      </c>
      <c r="C12857" t="s">
        <v>1449</v>
      </c>
      <c r="D12857" t="s">
        <v>483</v>
      </c>
    </row>
    <row r="12858" spans="2:4" x14ac:dyDescent="0.25">
      <c r="B12858" s="33" t="s">
        <v>146</v>
      </c>
      <c r="C12858" t="s">
        <v>146</v>
      </c>
      <c r="D12858" t="s">
        <v>1470</v>
      </c>
    </row>
    <row r="12859" spans="2:4" x14ac:dyDescent="0.25">
      <c r="B12859" s="33" t="s">
        <v>670</v>
      </c>
      <c r="C12859" t="s">
        <v>148</v>
      </c>
      <c r="D12859" t="s">
        <v>1452</v>
      </c>
    </row>
    <row r="12860" spans="2:4" x14ac:dyDescent="0.25">
      <c r="B12860" s="33" t="s">
        <v>2505</v>
      </c>
      <c r="C12860" t="s">
        <v>1441</v>
      </c>
      <c r="D12860" t="s">
        <v>1457</v>
      </c>
    </row>
    <row r="12861" spans="2:4" x14ac:dyDescent="0.25">
      <c r="B12861" s="33" t="s">
        <v>2010</v>
      </c>
      <c r="C12861" t="s">
        <v>146</v>
      </c>
      <c r="D12861" t="s">
        <v>1467</v>
      </c>
    </row>
    <row r="12862" spans="2:4" x14ac:dyDescent="0.25">
      <c r="B12862" s="33" t="s">
        <v>2009</v>
      </c>
      <c r="C12862" t="s">
        <v>146</v>
      </c>
      <c r="D12862" t="s">
        <v>7</v>
      </c>
    </row>
    <row r="12863" spans="2:4" x14ac:dyDescent="0.25">
      <c r="B12863" s="33" t="s">
        <v>3660</v>
      </c>
      <c r="C12863" t="s">
        <v>153</v>
      </c>
      <c r="D12863" t="s">
        <v>2430</v>
      </c>
    </row>
    <row r="12864" spans="2:4" x14ac:dyDescent="0.25">
      <c r="B12864" s="33" t="s">
        <v>2729</v>
      </c>
      <c r="C12864" t="s">
        <v>1447</v>
      </c>
      <c r="D12864" t="s">
        <v>1470</v>
      </c>
    </row>
    <row r="12865" spans="2:4" x14ac:dyDescent="0.25">
      <c r="B12865" s="33" t="s">
        <v>3661</v>
      </c>
      <c r="C12865" t="s">
        <v>1447</v>
      </c>
      <c r="D12865" t="s">
        <v>1476</v>
      </c>
    </row>
    <row r="12866" spans="2:4" x14ac:dyDescent="0.25">
      <c r="B12866" s="33" t="s">
        <v>2458</v>
      </c>
      <c r="C12866" t="s">
        <v>1447</v>
      </c>
      <c r="D12866" t="s">
        <v>1478</v>
      </c>
    </row>
    <row r="12867" spans="2:4" x14ac:dyDescent="0.25">
      <c r="B12867" s="33" t="s">
        <v>3662</v>
      </c>
      <c r="C12867" t="s">
        <v>1447</v>
      </c>
      <c r="D12867" t="s">
        <v>1480</v>
      </c>
    </row>
    <row r="12868" spans="2:4" x14ac:dyDescent="0.25">
      <c r="B12868" s="33" t="s">
        <v>2002</v>
      </c>
      <c r="C12868" t="s">
        <v>1449</v>
      </c>
      <c r="D12868" t="s">
        <v>483</v>
      </c>
    </row>
    <row r="12869" spans="2:4" x14ac:dyDescent="0.25">
      <c r="B12869" s="33" t="s">
        <v>2390</v>
      </c>
      <c r="C12869" t="s">
        <v>1449</v>
      </c>
      <c r="D12869" t="s">
        <v>483</v>
      </c>
    </row>
    <row r="12870" spans="2:4" x14ac:dyDescent="0.25">
      <c r="B12870" s="33" t="s">
        <v>977</v>
      </c>
      <c r="C12870" t="s">
        <v>1453</v>
      </c>
      <c r="D12870" t="s">
        <v>1446</v>
      </c>
    </row>
    <row r="12871" spans="2:4" x14ac:dyDescent="0.25">
      <c r="B12871" s="33" t="s">
        <v>174</v>
      </c>
      <c r="C12871" t="s">
        <v>148</v>
      </c>
      <c r="D12871" t="s">
        <v>1452</v>
      </c>
    </row>
    <row r="12872" spans="2:4" x14ac:dyDescent="0.25">
      <c r="B12872" s="33" t="s">
        <v>3161</v>
      </c>
      <c r="C12872" t="s">
        <v>1449</v>
      </c>
      <c r="D12872" t="s">
        <v>483</v>
      </c>
    </row>
    <row r="12873" spans="2:4" x14ac:dyDescent="0.25">
      <c r="B12873" s="33" t="s">
        <v>3584</v>
      </c>
      <c r="C12873" t="s">
        <v>1449</v>
      </c>
      <c r="D12873" t="s">
        <v>483</v>
      </c>
    </row>
    <row r="12874" spans="2:4" x14ac:dyDescent="0.25">
      <c r="B12874" s="33" t="s">
        <v>2011</v>
      </c>
      <c r="C12874" t="s">
        <v>152</v>
      </c>
      <c r="D12874" t="s">
        <v>137</v>
      </c>
    </row>
    <row r="12875" spans="2:4" x14ac:dyDescent="0.25">
      <c r="B12875" s="33" t="s">
        <v>2010</v>
      </c>
      <c r="C12875" t="s">
        <v>146</v>
      </c>
      <c r="D12875" t="s">
        <v>1467</v>
      </c>
    </row>
    <row r="12876" spans="2:4" x14ac:dyDescent="0.25">
      <c r="B12876" s="33" t="s">
        <v>2009</v>
      </c>
      <c r="C12876" t="s">
        <v>146</v>
      </c>
      <c r="D12876" t="s">
        <v>7</v>
      </c>
    </row>
    <row r="12877" spans="2:4" x14ac:dyDescent="0.25">
      <c r="B12877" s="33" t="s">
        <v>1982</v>
      </c>
      <c r="C12877" t="s">
        <v>153</v>
      </c>
      <c r="D12877" t="s">
        <v>1497</v>
      </c>
    </row>
    <row r="12878" spans="2:4" x14ac:dyDescent="0.25">
      <c r="B12878" s="33" t="s">
        <v>1981</v>
      </c>
      <c r="C12878" t="s">
        <v>153</v>
      </c>
      <c r="D12878" t="s">
        <v>1596</v>
      </c>
    </row>
    <row r="12879" spans="2:4" x14ac:dyDescent="0.25">
      <c r="B12879" s="33" t="s">
        <v>1447</v>
      </c>
      <c r="C12879" t="s">
        <v>1447</v>
      </c>
      <c r="D12879" t="s">
        <v>1470</v>
      </c>
    </row>
    <row r="12880" spans="2:4" x14ac:dyDescent="0.25">
      <c r="B12880" s="33" t="s">
        <v>2454</v>
      </c>
      <c r="C12880" t="s">
        <v>1447</v>
      </c>
      <c r="D12880" t="s">
        <v>1476</v>
      </c>
    </row>
    <row r="12881" spans="2:4" x14ac:dyDescent="0.25">
      <c r="B12881" s="33" t="s">
        <v>3171</v>
      </c>
      <c r="C12881" t="s">
        <v>1449</v>
      </c>
      <c r="D12881" t="s">
        <v>483</v>
      </c>
    </row>
    <row r="12882" spans="2:4" x14ac:dyDescent="0.25">
      <c r="B12882" s="33" t="s">
        <v>3663</v>
      </c>
      <c r="C12882" t="s">
        <v>1449</v>
      </c>
      <c r="D12882" t="s">
        <v>483</v>
      </c>
    </row>
    <row r="12883" spans="2:4" x14ac:dyDescent="0.25">
      <c r="B12883" s="33" t="s">
        <v>977</v>
      </c>
      <c r="C12883" t="s">
        <v>1453</v>
      </c>
      <c r="D12883" t="s">
        <v>1446</v>
      </c>
    </row>
    <row r="12884" spans="2:4" x14ac:dyDescent="0.25">
      <c r="B12884" s="33" t="s">
        <v>174</v>
      </c>
      <c r="C12884" t="s">
        <v>148</v>
      </c>
      <c r="D12884" t="s">
        <v>1452</v>
      </c>
    </row>
    <row r="12885" spans="2:4" x14ac:dyDescent="0.25">
      <c r="B12885" s="33" t="s">
        <v>2465</v>
      </c>
      <c r="C12885" t="s">
        <v>1449</v>
      </c>
      <c r="D12885" t="s">
        <v>483</v>
      </c>
    </row>
    <row r="12886" spans="2:4" x14ac:dyDescent="0.25">
      <c r="B12886" s="33" t="s">
        <v>2450</v>
      </c>
      <c r="C12886" t="s">
        <v>1449</v>
      </c>
      <c r="D12886" t="s">
        <v>483</v>
      </c>
    </row>
    <row r="12887" spans="2:4" x14ac:dyDescent="0.25">
      <c r="B12887" s="33" t="s">
        <v>3169</v>
      </c>
      <c r="C12887" t="s">
        <v>1449</v>
      </c>
      <c r="D12887" t="s">
        <v>483</v>
      </c>
    </row>
    <row r="12888" spans="2:4" x14ac:dyDescent="0.25">
      <c r="B12888" s="33" t="s">
        <v>2010</v>
      </c>
      <c r="C12888" t="s">
        <v>146</v>
      </c>
      <c r="D12888" t="s">
        <v>1467</v>
      </c>
    </row>
    <row r="12889" spans="2:4" x14ac:dyDescent="0.25">
      <c r="B12889" s="33" t="s">
        <v>2009</v>
      </c>
      <c r="C12889" t="s">
        <v>146</v>
      </c>
      <c r="D12889" t="s">
        <v>7</v>
      </c>
    </row>
    <row r="12890" spans="2:4" x14ac:dyDescent="0.25">
      <c r="B12890" s="33" t="s">
        <v>1981</v>
      </c>
      <c r="C12890" t="s">
        <v>153</v>
      </c>
      <c r="D12890" t="s">
        <v>1596</v>
      </c>
    </row>
    <row r="12891" spans="2:4" x14ac:dyDescent="0.25">
      <c r="B12891" s="33" t="s">
        <v>1447</v>
      </c>
      <c r="C12891" t="s">
        <v>1447</v>
      </c>
      <c r="D12891" t="s">
        <v>1470</v>
      </c>
    </row>
    <row r="12892" spans="2:4" x14ac:dyDescent="0.25">
      <c r="B12892" s="33" t="s">
        <v>2454</v>
      </c>
      <c r="C12892" t="s">
        <v>1447</v>
      </c>
      <c r="D12892" t="s">
        <v>1476</v>
      </c>
    </row>
    <row r="12893" spans="2:4" x14ac:dyDescent="0.25">
      <c r="B12893" s="33" t="s">
        <v>2460</v>
      </c>
      <c r="C12893" t="s">
        <v>1449</v>
      </c>
      <c r="D12893" t="s">
        <v>483</v>
      </c>
    </row>
    <row r="12894" spans="2:4" x14ac:dyDescent="0.25">
      <c r="B12894" s="33" t="s">
        <v>3174</v>
      </c>
      <c r="C12894" t="s">
        <v>1449</v>
      </c>
      <c r="D12894" t="s">
        <v>483</v>
      </c>
    </row>
    <row r="12895" spans="2:4" x14ac:dyDescent="0.25">
      <c r="B12895" s="33" t="s">
        <v>977</v>
      </c>
      <c r="C12895" t="s">
        <v>1453</v>
      </c>
      <c r="D12895" t="s">
        <v>1446</v>
      </c>
    </row>
    <row r="12896" spans="2:4" x14ac:dyDescent="0.25">
      <c r="B12896" s="33" t="s">
        <v>174</v>
      </c>
      <c r="C12896" t="s">
        <v>148</v>
      </c>
      <c r="D12896" t="s">
        <v>1452</v>
      </c>
    </row>
    <row r="12897" spans="2:4" x14ac:dyDescent="0.25">
      <c r="B12897" s="33" t="s">
        <v>2465</v>
      </c>
      <c r="C12897" t="s">
        <v>1449</v>
      </c>
      <c r="D12897" t="s">
        <v>483</v>
      </c>
    </row>
    <row r="12898" spans="2:4" x14ac:dyDescent="0.25">
      <c r="B12898" s="33" t="s">
        <v>3584</v>
      </c>
      <c r="C12898" t="s">
        <v>1449</v>
      </c>
      <c r="D12898" t="s">
        <v>483</v>
      </c>
    </row>
    <row r="12899" spans="2:4" x14ac:dyDescent="0.25">
      <c r="B12899" s="33" t="s">
        <v>3169</v>
      </c>
      <c r="C12899" t="s">
        <v>1449</v>
      </c>
      <c r="D12899" t="s">
        <v>483</v>
      </c>
    </row>
    <row r="12900" spans="2:4" x14ac:dyDescent="0.25">
      <c r="B12900" s="33" t="s">
        <v>2010</v>
      </c>
      <c r="C12900" t="s">
        <v>146</v>
      </c>
      <c r="D12900" t="s">
        <v>1467</v>
      </c>
    </row>
    <row r="12901" spans="2:4" x14ac:dyDescent="0.25">
      <c r="B12901" s="33" t="s">
        <v>2009</v>
      </c>
      <c r="C12901" t="s">
        <v>146</v>
      </c>
      <c r="D12901" t="s">
        <v>7</v>
      </c>
    </row>
    <row r="12902" spans="2:4" x14ac:dyDescent="0.25">
      <c r="B12902" s="33" t="s">
        <v>1447</v>
      </c>
      <c r="C12902" t="s">
        <v>1447</v>
      </c>
      <c r="D12902" t="s">
        <v>1470</v>
      </c>
    </row>
    <row r="12903" spans="2:4" x14ac:dyDescent="0.25">
      <c r="B12903" s="33" t="s">
        <v>3664</v>
      </c>
      <c r="C12903" t="s">
        <v>1447</v>
      </c>
      <c r="D12903" t="s">
        <v>1476</v>
      </c>
    </row>
    <row r="12904" spans="2:4" x14ac:dyDescent="0.25">
      <c r="B12904" s="33" t="s">
        <v>2002</v>
      </c>
      <c r="C12904" t="s">
        <v>1449</v>
      </c>
      <c r="D12904" t="s">
        <v>483</v>
      </c>
    </row>
    <row r="12905" spans="2:4" x14ac:dyDescent="0.25">
      <c r="B12905" s="33" t="s">
        <v>2390</v>
      </c>
      <c r="C12905" t="s">
        <v>1449</v>
      </c>
      <c r="D12905" t="s">
        <v>483</v>
      </c>
    </row>
    <row r="12906" spans="2:4" x14ac:dyDescent="0.25">
      <c r="B12906" s="33" t="s">
        <v>977</v>
      </c>
      <c r="C12906" t="s">
        <v>1453</v>
      </c>
      <c r="D12906" t="s">
        <v>1446</v>
      </c>
    </row>
    <row r="12907" spans="2:4" x14ac:dyDescent="0.25">
      <c r="B12907" s="33" t="s">
        <v>174</v>
      </c>
      <c r="C12907" t="s">
        <v>148</v>
      </c>
      <c r="D12907" t="s">
        <v>1452</v>
      </c>
    </row>
    <row r="12908" spans="2:4" x14ac:dyDescent="0.25">
      <c r="B12908" s="33" t="s">
        <v>2449</v>
      </c>
      <c r="C12908" t="s">
        <v>1449</v>
      </c>
      <c r="D12908" t="s">
        <v>483</v>
      </c>
    </row>
    <row r="12909" spans="2:4" x14ac:dyDescent="0.25">
      <c r="B12909" s="33" t="s">
        <v>3584</v>
      </c>
      <c r="C12909" t="s">
        <v>1449</v>
      </c>
      <c r="D12909" t="s">
        <v>483</v>
      </c>
    </row>
    <row r="12910" spans="2:4" x14ac:dyDescent="0.25">
      <c r="B12910" s="33" t="s">
        <v>2461</v>
      </c>
      <c r="C12910" t="s">
        <v>1449</v>
      </c>
      <c r="D12910" t="s">
        <v>483</v>
      </c>
    </row>
    <row r="12911" spans="2:4" x14ac:dyDescent="0.25">
      <c r="B12911" s="33" t="s">
        <v>2010</v>
      </c>
      <c r="C12911" t="s">
        <v>146</v>
      </c>
      <c r="D12911" t="s">
        <v>1467</v>
      </c>
    </row>
    <row r="12912" spans="2:4" x14ac:dyDescent="0.25">
      <c r="B12912" s="33" t="s">
        <v>2009</v>
      </c>
      <c r="C12912" t="s">
        <v>146</v>
      </c>
      <c r="D12912" t="s">
        <v>7</v>
      </c>
    </row>
    <row r="12913" spans="2:4" x14ac:dyDescent="0.25">
      <c r="B12913" s="33" t="s">
        <v>1982</v>
      </c>
      <c r="C12913" t="s">
        <v>153</v>
      </c>
      <c r="D12913" t="s">
        <v>1497</v>
      </c>
    </row>
    <row r="12914" spans="2:4" x14ac:dyDescent="0.25">
      <c r="B12914" s="33" t="s">
        <v>1981</v>
      </c>
      <c r="C12914" t="s">
        <v>153</v>
      </c>
      <c r="D12914" t="s">
        <v>1596</v>
      </c>
    </row>
    <row r="12915" spans="2:4" x14ac:dyDescent="0.25">
      <c r="B12915" s="33" t="s">
        <v>1447</v>
      </c>
      <c r="C12915" t="s">
        <v>1447</v>
      </c>
      <c r="D12915" t="s">
        <v>1470</v>
      </c>
    </row>
    <row r="12916" spans="2:4" x14ac:dyDescent="0.25">
      <c r="B12916" s="33" t="s">
        <v>2454</v>
      </c>
      <c r="C12916" t="s">
        <v>1447</v>
      </c>
      <c r="D12916" t="s">
        <v>1476</v>
      </c>
    </row>
    <row r="12917" spans="2:4" x14ac:dyDescent="0.25">
      <c r="B12917" s="33" t="s">
        <v>3171</v>
      </c>
      <c r="C12917" t="s">
        <v>1449</v>
      </c>
      <c r="D12917" t="s">
        <v>483</v>
      </c>
    </row>
    <row r="12918" spans="2:4" x14ac:dyDescent="0.25">
      <c r="B12918" s="33" t="s">
        <v>3172</v>
      </c>
      <c r="C12918" t="s">
        <v>1449</v>
      </c>
      <c r="D12918" t="s">
        <v>483</v>
      </c>
    </row>
    <row r="12919" spans="2:4" x14ac:dyDescent="0.25">
      <c r="B12919" s="33" t="s">
        <v>3665</v>
      </c>
      <c r="C12919" t="s">
        <v>1453</v>
      </c>
      <c r="D12919" t="s">
        <v>1446</v>
      </c>
    </row>
    <row r="12920" spans="2:4" x14ac:dyDescent="0.25">
      <c r="B12920" s="33" t="s">
        <v>174</v>
      </c>
      <c r="C12920" t="s">
        <v>148</v>
      </c>
      <c r="D12920" t="s">
        <v>1452</v>
      </c>
    </row>
    <row r="12921" spans="2:4" x14ac:dyDescent="0.25">
      <c r="B12921" s="33" t="s">
        <v>3666</v>
      </c>
      <c r="C12921" t="s">
        <v>1453</v>
      </c>
      <c r="D12921" t="s">
        <v>1454</v>
      </c>
    </row>
    <row r="12922" spans="2:4" x14ac:dyDescent="0.25">
      <c r="B12922" s="33" t="s">
        <v>2465</v>
      </c>
      <c r="C12922" t="s">
        <v>1449</v>
      </c>
      <c r="D12922" t="s">
        <v>483</v>
      </c>
    </row>
    <row r="12923" spans="2:4" x14ac:dyDescent="0.25">
      <c r="B12923" s="33" t="s">
        <v>3584</v>
      </c>
      <c r="C12923" t="s">
        <v>1449</v>
      </c>
      <c r="D12923" t="s">
        <v>483</v>
      </c>
    </row>
    <row r="12924" spans="2:4" x14ac:dyDescent="0.25">
      <c r="B12924" s="33" t="s">
        <v>2451</v>
      </c>
      <c r="C12924" t="s">
        <v>152</v>
      </c>
      <c r="D12924" t="s">
        <v>137</v>
      </c>
    </row>
    <row r="12925" spans="2:4" x14ac:dyDescent="0.25">
      <c r="B12925" s="33" t="s">
        <v>3157</v>
      </c>
      <c r="C12925" t="s">
        <v>146</v>
      </c>
      <c r="D12925" t="s">
        <v>1467</v>
      </c>
    </row>
    <row r="12926" spans="2:4" x14ac:dyDescent="0.25">
      <c r="B12926" s="33" t="s">
        <v>2009</v>
      </c>
      <c r="C12926" t="s">
        <v>146</v>
      </c>
      <c r="D12926" t="s">
        <v>7</v>
      </c>
    </row>
    <row r="12927" spans="2:4" x14ac:dyDescent="0.25">
      <c r="B12927" s="33" t="s">
        <v>1982</v>
      </c>
      <c r="C12927" t="s">
        <v>153</v>
      </c>
      <c r="D12927" t="s">
        <v>1497</v>
      </c>
    </row>
    <row r="12928" spans="2:4" x14ac:dyDescent="0.25">
      <c r="B12928" s="33" t="s">
        <v>1981</v>
      </c>
      <c r="C12928" t="s">
        <v>153</v>
      </c>
      <c r="D12928" t="s">
        <v>1596</v>
      </c>
    </row>
    <row r="12929" spans="2:4" x14ac:dyDescent="0.25">
      <c r="B12929" s="33" t="s">
        <v>1447</v>
      </c>
      <c r="C12929" t="s">
        <v>1447</v>
      </c>
      <c r="D12929" t="s">
        <v>1470</v>
      </c>
    </row>
    <row r="12930" spans="2:4" x14ac:dyDescent="0.25">
      <c r="B12930" s="33" t="s">
        <v>2454</v>
      </c>
      <c r="C12930" t="s">
        <v>1447</v>
      </c>
      <c r="D12930" t="s">
        <v>1476</v>
      </c>
    </row>
    <row r="12931" spans="2:4" x14ac:dyDescent="0.25">
      <c r="B12931" s="33" t="s">
        <v>3171</v>
      </c>
      <c r="C12931" t="s">
        <v>1449</v>
      </c>
      <c r="D12931" t="s">
        <v>483</v>
      </c>
    </row>
    <row r="12932" spans="2:4" x14ac:dyDescent="0.25">
      <c r="B12932" s="33" t="s">
        <v>3172</v>
      </c>
      <c r="C12932" t="s">
        <v>1449</v>
      </c>
      <c r="D12932" t="s">
        <v>483</v>
      </c>
    </row>
    <row r="12933" spans="2:4" x14ac:dyDescent="0.25">
      <c r="B12933" s="33" t="s">
        <v>977</v>
      </c>
      <c r="C12933" t="s">
        <v>1453</v>
      </c>
      <c r="D12933" t="s">
        <v>1446</v>
      </c>
    </row>
    <row r="12934" spans="2:4" x14ac:dyDescent="0.25">
      <c r="B12934" s="33" t="s">
        <v>174</v>
      </c>
      <c r="C12934" t="s">
        <v>148</v>
      </c>
      <c r="D12934" t="s">
        <v>1452</v>
      </c>
    </row>
    <row r="12935" spans="2:4" x14ac:dyDescent="0.25">
      <c r="B12935" s="33" t="s">
        <v>2465</v>
      </c>
      <c r="C12935" t="s">
        <v>1449</v>
      </c>
      <c r="D12935" t="s">
        <v>483</v>
      </c>
    </row>
    <row r="12936" spans="2:4" x14ac:dyDescent="0.25">
      <c r="B12936" s="33" t="s">
        <v>2450</v>
      </c>
      <c r="C12936" t="s">
        <v>1449</v>
      </c>
      <c r="D12936" t="s">
        <v>483</v>
      </c>
    </row>
    <row r="12937" spans="2:4" x14ac:dyDescent="0.25">
      <c r="B12937" s="33" t="s">
        <v>3173</v>
      </c>
      <c r="C12937" t="s">
        <v>1449</v>
      </c>
      <c r="D12937" t="s">
        <v>483</v>
      </c>
    </row>
    <row r="12938" spans="2:4" x14ac:dyDescent="0.25">
      <c r="B12938" s="33" t="s">
        <v>3157</v>
      </c>
      <c r="C12938" t="s">
        <v>146</v>
      </c>
      <c r="D12938" t="s">
        <v>1467</v>
      </c>
    </row>
    <row r="12939" spans="2:4" x14ac:dyDescent="0.25">
      <c r="B12939" s="33" t="s">
        <v>2009</v>
      </c>
      <c r="C12939" t="s">
        <v>146</v>
      </c>
      <c r="D12939" t="s">
        <v>7</v>
      </c>
    </row>
    <row r="12940" spans="2:4" x14ac:dyDescent="0.25">
      <c r="B12940" s="33" t="s">
        <v>1981</v>
      </c>
      <c r="C12940" t="s">
        <v>153</v>
      </c>
      <c r="D12940" t="s">
        <v>1596</v>
      </c>
    </row>
    <row r="12941" spans="2:4" x14ac:dyDescent="0.25">
      <c r="B12941" s="33" t="s">
        <v>1447</v>
      </c>
      <c r="C12941" t="s">
        <v>1447</v>
      </c>
      <c r="D12941" t="s">
        <v>1470</v>
      </c>
    </row>
    <row r="12942" spans="2:4" x14ac:dyDescent="0.25">
      <c r="B12942" s="33" t="s">
        <v>2454</v>
      </c>
      <c r="C12942" t="s">
        <v>1447</v>
      </c>
      <c r="D12942" t="s">
        <v>1476</v>
      </c>
    </row>
    <row r="12943" spans="2:4" x14ac:dyDescent="0.25">
      <c r="B12943" s="33" t="s">
        <v>2460</v>
      </c>
      <c r="C12943" t="s">
        <v>1449</v>
      </c>
      <c r="D12943" t="s">
        <v>483</v>
      </c>
    </row>
    <row r="12944" spans="2:4" x14ac:dyDescent="0.25">
      <c r="B12944" s="33" t="s">
        <v>3174</v>
      </c>
      <c r="C12944" t="s">
        <v>1449</v>
      </c>
      <c r="D12944" t="s">
        <v>483</v>
      </c>
    </row>
    <row r="12945" spans="2:4" x14ac:dyDescent="0.25">
      <c r="B12945" s="33" t="s">
        <v>977</v>
      </c>
      <c r="C12945" t="s">
        <v>1453</v>
      </c>
      <c r="D12945" t="s">
        <v>1446</v>
      </c>
    </row>
    <row r="12946" spans="2:4" x14ac:dyDescent="0.25">
      <c r="B12946" s="33" t="s">
        <v>174</v>
      </c>
      <c r="C12946" t="s">
        <v>148</v>
      </c>
      <c r="D12946" t="s">
        <v>1452</v>
      </c>
    </row>
    <row r="12947" spans="2:4" x14ac:dyDescent="0.25">
      <c r="B12947" s="33" t="s">
        <v>3667</v>
      </c>
      <c r="C12947" t="s">
        <v>1449</v>
      </c>
      <c r="D12947" t="s">
        <v>483</v>
      </c>
    </row>
    <row r="12948" spans="2:4" x14ac:dyDescent="0.25">
      <c r="B12948" s="33" t="s">
        <v>3584</v>
      </c>
      <c r="C12948" t="s">
        <v>1449</v>
      </c>
      <c r="D12948" t="s">
        <v>483</v>
      </c>
    </row>
    <row r="12949" spans="2:4" x14ac:dyDescent="0.25">
      <c r="B12949" s="33" t="s">
        <v>2461</v>
      </c>
      <c r="C12949" t="s">
        <v>1449</v>
      </c>
      <c r="D12949" t="s">
        <v>483</v>
      </c>
    </row>
    <row r="12950" spans="2:4" x14ac:dyDescent="0.25">
      <c r="B12950" s="33" t="s">
        <v>3157</v>
      </c>
      <c r="C12950" t="s">
        <v>146</v>
      </c>
      <c r="D12950" t="s">
        <v>1467</v>
      </c>
    </row>
    <row r="12951" spans="2:4" x14ac:dyDescent="0.25">
      <c r="B12951" s="33" t="s">
        <v>2009</v>
      </c>
      <c r="C12951" t="s">
        <v>146</v>
      </c>
      <c r="D12951" t="s">
        <v>7</v>
      </c>
    </row>
    <row r="12952" spans="2:4" x14ac:dyDescent="0.25">
      <c r="B12952" s="33" t="s">
        <v>1981</v>
      </c>
      <c r="C12952" t="s">
        <v>153</v>
      </c>
      <c r="D12952" t="s">
        <v>1596</v>
      </c>
    </row>
    <row r="12953" spans="2:4" x14ac:dyDescent="0.25">
      <c r="B12953" s="33" t="s">
        <v>3668</v>
      </c>
      <c r="C12953" t="s">
        <v>1447</v>
      </c>
      <c r="D12953" t="s">
        <v>1496</v>
      </c>
    </row>
    <row r="12954" spans="2:4" x14ac:dyDescent="0.25">
      <c r="B12954" s="33" t="s">
        <v>1447</v>
      </c>
      <c r="C12954" t="s">
        <v>1447</v>
      </c>
      <c r="D12954" t="s">
        <v>1470</v>
      </c>
    </row>
    <row r="12955" spans="2:4" x14ac:dyDescent="0.25">
      <c r="B12955" s="33" t="s">
        <v>2447</v>
      </c>
      <c r="C12955" t="s">
        <v>1449</v>
      </c>
      <c r="D12955" t="s">
        <v>483</v>
      </c>
    </row>
    <row r="12956" spans="2:4" x14ac:dyDescent="0.25">
      <c r="B12956" s="33" t="s">
        <v>977</v>
      </c>
      <c r="C12956" t="s">
        <v>1453</v>
      </c>
      <c r="D12956" t="s">
        <v>1446</v>
      </c>
    </row>
    <row r="12957" spans="2:4" x14ac:dyDescent="0.25">
      <c r="B12957" s="33" t="s">
        <v>3669</v>
      </c>
      <c r="C12957" t="s">
        <v>148</v>
      </c>
      <c r="D12957" t="s">
        <v>1452</v>
      </c>
    </row>
    <row r="12958" spans="2:4" x14ac:dyDescent="0.25">
      <c r="B12958" s="33" t="s">
        <v>3584</v>
      </c>
      <c r="C12958" t="s">
        <v>1449</v>
      </c>
      <c r="D12958" t="s">
        <v>483</v>
      </c>
    </row>
    <row r="12959" spans="2:4" x14ac:dyDescent="0.25">
      <c r="B12959" s="33" t="s">
        <v>3169</v>
      </c>
      <c r="C12959" t="s">
        <v>1449</v>
      </c>
      <c r="D12959" t="s">
        <v>483</v>
      </c>
    </row>
    <row r="12960" spans="2:4" x14ac:dyDescent="0.25">
      <c r="B12960" s="33" t="s">
        <v>2010</v>
      </c>
      <c r="C12960" t="s">
        <v>146</v>
      </c>
      <c r="D12960" t="s">
        <v>1467</v>
      </c>
    </row>
    <row r="12961" spans="2:4" x14ac:dyDescent="0.25">
      <c r="B12961" s="33" t="s">
        <v>2009</v>
      </c>
      <c r="C12961" t="s">
        <v>146</v>
      </c>
      <c r="D12961" t="s">
        <v>7</v>
      </c>
    </row>
    <row r="12962" spans="2:4" x14ac:dyDescent="0.25">
      <c r="B12962" s="33" t="s">
        <v>3660</v>
      </c>
      <c r="C12962" t="s">
        <v>153</v>
      </c>
      <c r="D12962" t="s">
        <v>2430</v>
      </c>
    </row>
    <row r="12963" spans="2:4" x14ac:dyDescent="0.25">
      <c r="B12963" s="33" t="s">
        <v>2729</v>
      </c>
      <c r="C12963" t="s">
        <v>1447</v>
      </c>
      <c r="D12963" t="s">
        <v>1470</v>
      </c>
    </row>
    <row r="12964" spans="2:4" x14ac:dyDescent="0.25">
      <c r="B12964" s="33" t="s">
        <v>3661</v>
      </c>
      <c r="C12964" t="s">
        <v>1447</v>
      </c>
      <c r="D12964" t="s">
        <v>1476</v>
      </c>
    </row>
    <row r="12965" spans="2:4" x14ac:dyDescent="0.25">
      <c r="B12965" s="33" t="s">
        <v>1959</v>
      </c>
      <c r="C12965" t="s">
        <v>1447</v>
      </c>
      <c r="D12965" t="s">
        <v>1478</v>
      </c>
    </row>
    <row r="12966" spans="2:4" x14ac:dyDescent="0.25">
      <c r="B12966" s="33" t="s">
        <v>3662</v>
      </c>
      <c r="C12966" t="s">
        <v>1447</v>
      </c>
      <c r="D12966" t="s">
        <v>1480</v>
      </c>
    </row>
    <row r="12967" spans="2:4" x14ac:dyDescent="0.25">
      <c r="B12967" s="33" t="s">
        <v>2002</v>
      </c>
      <c r="C12967" t="s">
        <v>1449</v>
      </c>
      <c r="D12967" t="s">
        <v>483</v>
      </c>
    </row>
    <row r="12968" spans="2:4" x14ac:dyDescent="0.25">
      <c r="B12968" s="33" t="s">
        <v>2390</v>
      </c>
      <c r="C12968" t="s">
        <v>1449</v>
      </c>
      <c r="D12968" t="s">
        <v>483</v>
      </c>
    </row>
    <row r="12969" spans="2:4" x14ac:dyDescent="0.25">
      <c r="B12969" s="33" t="s">
        <v>977</v>
      </c>
      <c r="C12969" t="s">
        <v>1453</v>
      </c>
      <c r="D12969" t="s">
        <v>1446</v>
      </c>
    </row>
    <row r="12970" spans="2:4" x14ac:dyDescent="0.25">
      <c r="B12970" s="33" t="s">
        <v>174</v>
      </c>
      <c r="C12970" t="s">
        <v>148</v>
      </c>
      <c r="D12970" t="s">
        <v>1452</v>
      </c>
    </row>
    <row r="12971" spans="2:4" x14ac:dyDescent="0.25">
      <c r="B12971" s="33" t="s">
        <v>2465</v>
      </c>
      <c r="C12971" t="s">
        <v>1449</v>
      </c>
      <c r="D12971" t="s">
        <v>483</v>
      </c>
    </row>
    <row r="12972" spans="2:4" x14ac:dyDescent="0.25">
      <c r="B12972" s="33" t="s">
        <v>3584</v>
      </c>
      <c r="C12972" t="s">
        <v>1449</v>
      </c>
      <c r="D12972" t="s">
        <v>483</v>
      </c>
    </row>
    <row r="12973" spans="2:4" x14ac:dyDescent="0.25">
      <c r="B12973" s="33" t="s">
        <v>2011</v>
      </c>
      <c r="C12973" t="s">
        <v>152</v>
      </c>
      <c r="D12973" t="s">
        <v>137</v>
      </c>
    </row>
    <row r="12974" spans="2:4" x14ac:dyDescent="0.25">
      <c r="B12974" s="33" t="s">
        <v>2010</v>
      </c>
      <c r="C12974" t="s">
        <v>146</v>
      </c>
      <c r="D12974" t="s">
        <v>1467</v>
      </c>
    </row>
    <row r="12975" spans="2:4" x14ac:dyDescent="0.25">
      <c r="B12975" s="33" t="s">
        <v>2009</v>
      </c>
      <c r="C12975" t="s">
        <v>146</v>
      </c>
      <c r="D12975" t="s">
        <v>7</v>
      </c>
    </row>
    <row r="12976" spans="2:4" x14ac:dyDescent="0.25">
      <c r="B12976" s="33" t="s">
        <v>1981</v>
      </c>
      <c r="C12976" t="s">
        <v>153</v>
      </c>
      <c r="D12976" t="s">
        <v>1596</v>
      </c>
    </row>
    <row r="12977" spans="2:4" x14ac:dyDescent="0.25">
      <c r="B12977" s="33" t="s">
        <v>1964</v>
      </c>
      <c r="C12977" t="s">
        <v>1447</v>
      </c>
      <c r="D12977" t="s">
        <v>1470</v>
      </c>
    </row>
    <row r="12978" spans="2:4" x14ac:dyDescent="0.25">
      <c r="B12978" s="33" t="s">
        <v>2456</v>
      </c>
      <c r="C12978" t="s">
        <v>1447</v>
      </c>
      <c r="D12978" t="s">
        <v>1476</v>
      </c>
    </row>
    <row r="12979" spans="2:4" x14ac:dyDescent="0.25">
      <c r="B12979" s="33" t="s">
        <v>1959</v>
      </c>
      <c r="C12979" t="s">
        <v>1447</v>
      </c>
      <c r="D12979" t="s">
        <v>1478</v>
      </c>
    </row>
    <row r="12980" spans="2:4" x14ac:dyDescent="0.25">
      <c r="B12980" s="33" t="s">
        <v>1960</v>
      </c>
      <c r="C12980" t="s">
        <v>1447</v>
      </c>
      <c r="D12980" t="s">
        <v>1480</v>
      </c>
    </row>
    <row r="12981" spans="2:4" x14ac:dyDescent="0.25">
      <c r="B12981" s="33" t="s">
        <v>2460</v>
      </c>
      <c r="C12981" t="s">
        <v>1449</v>
      </c>
      <c r="D12981" t="s">
        <v>483</v>
      </c>
    </row>
    <row r="12982" spans="2:4" x14ac:dyDescent="0.25">
      <c r="B12982" s="33" t="s">
        <v>2390</v>
      </c>
      <c r="C12982" t="s">
        <v>1449</v>
      </c>
      <c r="D12982" t="s">
        <v>483</v>
      </c>
    </row>
    <row r="12983" spans="2:4" x14ac:dyDescent="0.25">
      <c r="B12983" s="33" t="s">
        <v>977</v>
      </c>
      <c r="C12983" t="s">
        <v>1453</v>
      </c>
      <c r="D12983" t="s">
        <v>1446</v>
      </c>
    </row>
    <row r="12984" spans="2:4" x14ac:dyDescent="0.25">
      <c r="B12984" s="33" t="s">
        <v>174</v>
      </c>
      <c r="C12984" t="s">
        <v>148</v>
      </c>
      <c r="D12984" t="s">
        <v>1452</v>
      </c>
    </row>
    <row r="12985" spans="2:4" x14ac:dyDescent="0.25">
      <c r="B12985" s="33" t="s">
        <v>2465</v>
      </c>
      <c r="C12985" t="s">
        <v>1449</v>
      </c>
      <c r="D12985" t="s">
        <v>483</v>
      </c>
    </row>
    <row r="12986" spans="2:4" x14ac:dyDescent="0.25">
      <c r="B12986" s="33" t="s">
        <v>2450</v>
      </c>
      <c r="C12986" t="s">
        <v>1449</v>
      </c>
      <c r="D12986" t="s">
        <v>483</v>
      </c>
    </row>
    <row r="12987" spans="2:4" x14ac:dyDescent="0.25">
      <c r="B12987" s="33" t="s">
        <v>2461</v>
      </c>
      <c r="C12987" t="s">
        <v>1449</v>
      </c>
      <c r="D12987" t="s">
        <v>483</v>
      </c>
    </row>
    <row r="12988" spans="2:4" x14ac:dyDescent="0.25">
      <c r="B12988" s="33" t="s">
        <v>1943</v>
      </c>
      <c r="C12988" t="s">
        <v>146</v>
      </c>
      <c r="D12988" t="s">
        <v>1470</v>
      </c>
    </row>
    <row r="12989" spans="2:4" x14ac:dyDescent="0.25">
      <c r="B12989" s="33" t="s">
        <v>1942</v>
      </c>
      <c r="C12989" t="s">
        <v>146</v>
      </c>
      <c r="D12989" t="s">
        <v>1445</v>
      </c>
    </row>
    <row r="12990" spans="2:4" x14ac:dyDescent="0.25">
      <c r="B12990" s="33" t="s">
        <v>1982</v>
      </c>
      <c r="C12990" t="s">
        <v>153</v>
      </c>
      <c r="D12990" t="s">
        <v>1497</v>
      </c>
    </row>
    <row r="12991" spans="2:4" x14ac:dyDescent="0.25">
      <c r="B12991" s="33" t="s">
        <v>1981</v>
      </c>
      <c r="C12991" t="s">
        <v>153</v>
      </c>
      <c r="D12991" t="s">
        <v>1596</v>
      </c>
    </row>
    <row r="12992" spans="2:4" x14ac:dyDescent="0.25">
      <c r="B12992" s="33" t="s">
        <v>1447</v>
      </c>
      <c r="C12992" t="s">
        <v>1447</v>
      </c>
      <c r="D12992" t="s">
        <v>1470</v>
      </c>
    </row>
    <row r="12993" spans="2:4" x14ac:dyDescent="0.25">
      <c r="B12993" s="33" t="s">
        <v>2731</v>
      </c>
      <c r="C12993" t="s">
        <v>1447</v>
      </c>
      <c r="D12993" t="s">
        <v>1476</v>
      </c>
    </row>
    <row r="12994" spans="2:4" x14ac:dyDescent="0.25">
      <c r="B12994" s="33" t="s">
        <v>182</v>
      </c>
      <c r="C12994" t="s">
        <v>1441</v>
      </c>
      <c r="D12994" t="s">
        <v>1457</v>
      </c>
    </row>
    <row r="12995" spans="2:4" x14ac:dyDescent="0.25">
      <c r="B12995" s="33" t="s">
        <v>174</v>
      </c>
      <c r="C12995" t="s">
        <v>148</v>
      </c>
      <c r="D12995" t="s">
        <v>1452</v>
      </c>
    </row>
    <row r="12996" spans="2:4" x14ac:dyDescent="0.25">
      <c r="B12996" s="33" t="s">
        <v>3157</v>
      </c>
      <c r="C12996" t="s">
        <v>146</v>
      </c>
      <c r="D12996" t="s">
        <v>1467</v>
      </c>
    </row>
    <row r="12997" spans="2:4" x14ac:dyDescent="0.25">
      <c r="B12997" s="33" t="s">
        <v>2009</v>
      </c>
      <c r="C12997" t="s">
        <v>146</v>
      </c>
      <c r="D12997" t="s">
        <v>7</v>
      </c>
    </row>
    <row r="12998" spans="2:4" x14ac:dyDescent="0.25">
      <c r="B12998" s="33" t="s">
        <v>3670</v>
      </c>
      <c r="C12998" t="s">
        <v>1447</v>
      </c>
      <c r="D12998" t="s">
        <v>1470</v>
      </c>
    </row>
    <row r="12999" spans="2:4" x14ac:dyDescent="0.25">
      <c r="B12999" s="33" t="s">
        <v>1965</v>
      </c>
      <c r="C12999" t="s">
        <v>1447</v>
      </c>
      <c r="D12999" t="s">
        <v>1480</v>
      </c>
    </row>
    <row r="13000" spans="2:4" x14ac:dyDescent="0.25">
      <c r="B13000" s="33" t="s">
        <v>1959</v>
      </c>
      <c r="C13000" t="s">
        <v>1447</v>
      </c>
      <c r="D13000" t="s">
        <v>1478</v>
      </c>
    </row>
    <row r="13001" spans="2:4" x14ac:dyDescent="0.25">
      <c r="B13001" s="33" t="s">
        <v>1960</v>
      </c>
      <c r="C13001" t="s">
        <v>1447</v>
      </c>
      <c r="D13001" t="s">
        <v>1480</v>
      </c>
    </row>
    <row r="13002" spans="2:4" x14ac:dyDescent="0.25">
      <c r="B13002" s="33" t="s">
        <v>3171</v>
      </c>
      <c r="C13002" t="s">
        <v>1449</v>
      </c>
      <c r="D13002" t="s">
        <v>483</v>
      </c>
    </row>
    <row r="13003" spans="2:4" x14ac:dyDescent="0.25">
      <c r="B13003" s="33" t="s">
        <v>3172</v>
      </c>
      <c r="C13003" t="s">
        <v>1449</v>
      </c>
      <c r="D13003" t="s">
        <v>483</v>
      </c>
    </row>
    <row r="13004" spans="2:4" x14ac:dyDescent="0.25">
      <c r="B13004" s="33" t="s">
        <v>977</v>
      </c>
      <c r="C13004" t="s">
        <v>1453</v>
      </c>
      <c r="D13004" t="s">
        <v>1446</v>
      </c>
    </row>
    <row r="13005" spans="2:4" x14ac:dyDescent="0.25">
      <c r="B13005" s="33" t="s">
        <v>174</v>
      </c>
      <c r="C13005" t="s">
        <v>148</v>
      </c>
      <c r="D13005" t="s">
        <v>1452</v>
      </c>
    </row>
    <row r="13006" spans="2:4" x14ac:dyDescent="0.25">
      <c r="B13006" s="33" t="s">
        <v>2465</v>
      </c>
      <c r="C13006" t="s">
        <v>1449</v>
      </c>
      <c r="D13006" t="s">
        <v>483</v>
      </c>
    </row>
    <row r="13007" spans="2:4" x14ac:dyDescent="0.25">
      <c r="B13007" s="33" t="s">
        <v>3584</v>
      </c>
      <c r="C13007" t="s">
        <v>1449</v>
      </c>
      <c r="D13007" t="s">
        <v>483</v>
      </c>
    </row>
    <row r="13008" spans="2:4" x14ac:dyDescent="0.25">
      <c r="B13008" s="33" t="s">
        <v>3173</v>
      </c>
      <c r="C13008" t="s">
        <v>1449</v>
      </c>
      <c r="D13008" t="s">
        <v>483</v>
      </c>
    </row>
    <row r="13009" spans="2:4" x14ac:dyDescent="0.25">
      <c r="B13009" s="33" t="s">
        <v>2989</v>
      </c>
      <c r="C13009" t="s">
        <v>1447</v>
      </c>
      <c r="D13009" t="s">
        <v>2693</v>
      </c>
    </row>
    <row r="13010" spans="2:4" x14ac:dyDescent="0.25">
      <c r="B13010" s="33" t="s">
        <v>2507</v>
      </c>
      <c r="C13010" t="s">
        <v>1447</v>
      </c>
      <c r="D13010" t="s">
        <v>1475</v>
      </c>
    </row>
    <row r="13011" spans="2:4" x14ac:dyDescent="0.25">
      <c r="B13011" s="33" t="s">
        <v>1629</v>
      </c>
      <c r="C13011" t="s">
        <v>1453</v>
      </c>
      <c r="D13011" t="s">
        <v>1446</v>
      </c>
    </row>
    <row r="13012" spans="2:4" x14ac:dyDescent="0.25">
      <c r="B13012" s="33" t="s">
        <v>1630</v>
      </c>
      <c r="C13012" t="s">
        <v>1453</v>
      </c>
      <c r="D13012" t="s">
        <v>1446</v>
      </c>
    </row>
    <row r="13013" spans="2:4" x14ac:dyDescent="0.25">
      <c r="B13013" s="33" t="s">
        <v>365</v>
      </c>
      <c r="C13013" t="s">
        <v>148</v>
      </c>
      <c r="D13013" t="s">
        <v>1452</v>
      </c>
    </row>
    <row r="13014" spans="2:4" x14ac:dyDescent="0.25">
      <c r="B13014" s="33" t="s">
        <v>1628</v>
      </c>
      <c r="C13014" t="s">
        <v>1450</v>
      </c>
      <c r="D13014" t="s">
        <v>1446</v>
      </c>
    </row>
    <row r="13015" spans="2:4" x14ac:dyDescent="0.25">
      <c r="B13015" s="33" t="s">
        <v>1631</v>
      </c>
      <c r="C13015" t="s">
        <v>1450</v>
      </c>
      <c r="D13015" t="s">
        <v>1446</v>
      </c>
    </row>
    <row r="13016" spans="2:4" x14ac:dyDescent="0.25">
      <c r="B13016" s="33" t="s">
        <v>1626</v>
      </c>
      <c r="C13016" t="s">
        <v>153</v>
      </c>
      <c r="D13016" t="s">
        <v>1488</v>
      </c>
    </row>
    <row r="13017" spans="2:4" x14ac:dyDescent="0.25">
      <c r="B13017" s="33" t="s">
        <v>1633</v>
      </c>
      <c r="C13017" t="s">
        <v>146</v>
      </c>
      <c r="D13017" t="s">
        <v>1470</v>
      </c>
    </row>
    <row r="13018" spans="2:4" x14ac:dyDescent="0.25">
      <c r="B13018" s="33" t="s">
        <v>1634</v>
      </c>
      <c r="C13018" t="s">
        <v>146</v>
      </c>
      <c r="D13018" t="s">
        <v>1445</v>
      </c>
    </row>
    <row r="13019" spans="2:4" x14ac:dyDescent="0.25">
      <c r="B13019" s="33" t="s">
        <v>1635</v>
      </c>
      <c r="C13019" t="s">
        <v>148</v>
      </c>
      <c r="D13019" t="s">
        <v>2369</v>
      </c>
    </row>
    <row r="13020" spans="2:4" x14ac:dyDescent="0.25">
      <c r="B13020" s="33" t="s">
        <v>1636</v>
      </c>
      <c r="C13020" t="s">
        <v>148</v>
      </c>
      <c r="D13020" t="s">
        <v>2369</v>
      </c>
    </row>
    <row r="13021" spans="2:4" x14ac:dyDescent="0.25">
      <c r="B13021" s="33" t="s">
        <v>2990</v>
      </c>
      <c r="C13021" t="s">
        <v>1447</v>
      </c>
      <c r="D13021" t="s">
        <v>1475</v>
      </c>
    </row>
    <row r="13022" spans="2:4" x14ac:dyDescent="0.25">
      <c r="B13022" s="33" t="s">
        <v>2989</v>
      </c>
      <c r="C13022" t="s">
        <v>1447</v>
      </c>
      <c r="D13022" t="s">
        <v>2693</v>
      </c>
    </row>
    <row r="13023" spans="2:4" x14ac:dyDescent="0.25">
      <c r="B13023" s="33" t="s">
        <v>2507</v>
      </c>
      <c r="C13023" t="s">
        <v>1447</v>
      </c>
      <c r="D13023" t="s">
        <v>1475</v>
      </c>
    </row>
    <row r="13024" spans="2:4" x14ac:dyDescent="0.25">
      <c r="B13024" s="33" t="s">
        <v>1629</v>
      </c>
      <c r="C13024" t="s">
        <v>1453</v>
      </c>
      <c r="D13024" t="s">
        <v>1446</v>
      </c>
    </row>
    <row r="13025" spans="2:4" x14ac:dyDescent="0.25">
      <c r="B13025" s="33" t="s">
        <v>2593</v>
      </c>
      <c r="C13025" t="s">
        <v>1453</v>
      </c>
      <c r="D13025" t="s">
        <v>1446</v>
      </c>
    </row>
    <row r="13026" spans="2:4" x14ac:dyDescent="0.25">
      <c r="B13026" s="33" t="s">
        <v>365</v>
      </c>
      <c r="C13026" t="s">
        <v>148</v>
      </c>
      <c r="D13026" t="s">
        <v>1452</v>
      </c>
    </row>
    <row r="13027" spans="2:4" x14ac:dyDescent="0.25">
      <c r="B13027" s="33" t="s">
        <v>1628</v>
      </c>
      <c r="C13027" t="s">
        <v>1450</v>
      </c>
      <c r="D13027" t="s">
        <v>1446</v>
      </c>
    </row>
    <row r="13028" spans="2:4" x14ac:dyDescent="0.25">
      <c r="B13028" s="33" t="s">
        <v>2594</v>
      </c>
      <c r="C13028" t="s">
        <v>1450</v>
      </c>
      <c r="D13028" t="s">
        <v>1446</v>
      </c>
    </row>
    <row r="13029" spans="2:4" x14ac:dyDescent="0.25">
      <c r="B13029" s="33" t="s">
        <v>1632</v>
      </c>
      <c r="C13029" t="s">
        <v>153</v>
      </c>
      <c r="D13029" t="s">
        <v>1487</v>
      </c>
    </row>
    <row r="13030" spans="2:4" x14ac:dyDescent="0.25">
      <c r="B13030" s="33" t="s">
        <v>1626</v>
      </c>
      <c r="C13030" t="s">
        <v>153</v>
      </c>
      <c r="D13030" t="s">
        <v>1488</v>
      </c>
    </row>
    <row r="13031" spans="2:4" x14ac:dyDescent="0.25">
      <c r="B13031" s="33" t="s">
        <v>1633</v>
      </c>
      <c r="C13031" t="s">
        <v>146</v>
      </c>
      <c r="D13031" t="s">
        <v>1470</v>
      </c>
    </row>
    <row r="13032" spans="2:4" x14ac:dyDescent="0.25">
      <c r="B13032" s="33" t="s">
        <v>1634</v>
      </c>
      <c r="C13032" t="s">
        <v>146</v>
      </c>
      <c r="D13032" t="s">
        <v>1445</v>
      </c>
    </row>
    <row r="13033" spans="2:4" x14ac:dyDescent="0.25">
      <c r="B13033" s="33" t="s">
        <v>2607</v>
      </c>
      <c r="C13033" t="s">
        <v>148</v>
      </c>
      <c r="D13033" t="s">
        <v>2369</v>
      </c>
    </row>
    <row r="13034" spans="2:4" x14ac:dyDescent="0.25">
      <c r="B13034" s="33" t="s">
        <v>2592</v>
      </c>
      <c r="C13034" t="s">
        <v>148</v>
      </c>
      <c r="D13034" t="s">
        <v>2369</v>
      </c>
    </row>
    <row r="13035" spans="2:4" x14ac:dyDescent="0.25">
      <c r="B13035" s="33" t="s">
        <v>1635</v>
      </c>
      <c r="C13035" t="s">
        <v>148</v>
      </c>
      <c r="D13035" t="s">
        <v>2369</v>
      </c>
    </row>
    <row r="13036" spans="2:4" x14ac:dyDescent="0.25">
      <c r="B13036" s="33" t="s">
        <v>1636</v>
      </c>
      <c r="C13036" t="s">
        <v>148</v>
      </c>
      <c r="D13036" t="s">
        <v>2369</v>
      </c>
    </row>
    <row r="13037" spans="2:4" x14ac:dyDescent="0.25">
      <c r="B13037" s="33" t="s">
        <v>2989</v>
      </c>
      <c r="C13037" t="s">
        <v>1447</v>
      </c>
      <c r="D13037" t="s">
        <v>2693</v>
      </c>
    </row>
    <row r="13038" spans="2:4" x14ac:dyDescent="0.25">
      <c r="B13038" s="33" t="s">
        <v>2507</v>
      </c>
      <c r="C13038" t="s">
        <v>1447</v>
      </c>
      <c r="D13038" t="s">
        <v>1475</v>
      </c>
    </row>
    <row r="13039" spans="2:4" x14ac:dyDescent="0.25">
      <c r="B13039" s="33" t="s">
        <v>1629</v>
      </c>
      <c r="C13039" t="s">
        <v>1453</v>
      </c>
      <c r="D13039" t="s">
        <v>1446</v>
      </c>
    </row>
    <row r="13040" spans="2:4" x14ac:dyDescent="0.25">
      <c r="B13040" s="33" t="s">
        <v>1630</v>
      </c>
      <c r="C13040" t="s">
        <v>1453</v>
      </c>
      <c r="D13040" t="s">
        <v>1446</v>
      </c>
    </row>
    <row r="13041" spans="2:4" x14ac:dyDescent="0.25">
      <c r="B13041" s="33" t="s">
        <v>365</v>
      </c>
      <c r="C13041" t="s">
        <v>148</v>
      </c>
      <c r="D13041" t="s">
        <v>1452</v>
      </c>
    </row>
    <row r="13042" spans="2:4" x14ac:dyDescent="0.25">
      <c r="B13042" s="33" t="s">
        <v>1628</v>
      </c>
      <c r="C13042" t="s">
        <v>1450</v>
      </c>
      <c r="D13042" t="s">
        <v>1446</v>
      </c>
    </row>
    <row r="13043" spans="2:4" x14ac:dyDescent="0.25">
      <c r="B13043" s="33" t="s">
        <v>1631</v>
      </c>
      <c r="C13043" t="s">
        <v>1450</v>
      </c>
      <c r="D13043" t="s">
        <v>1446</v>
      </c>
    </row>
    <row r="13044" spans="2:4" x14ac:dyDescent="0.25">
      <c r="B13044" s="33" t="s">
        <v>1626</v>
      </c>
      <c r="C13044" t="s">
        <v>153</v>
      </c>
      <c r="D13044" t="s">
        <v>1488</v>
      </c>
    </row>
    <row r="13045" spans="2:4" x14ac:dyDescent="0.25">
      <c r="B13045" s="33" t="s">
        <v>1633</v>
      </c>
      <c r="C13045" t="s">
        <v>146</v>
      </c>
      <c r="D13045" t="s">
        <v>1470</v>
      </c>
    </row>
    <row r="13046" spans="2:4" x14ac:dyDescent="0.25">
      <c r="B13046" s="33" t="s">
        <v>1634</v>
      </c>
      <c r="C13046" t="s">
        <v>146</v>
      </c>
      <c r="D13046" t="s">
        <v>1445</v>
      </c>
    </row>
    <row r="13047" spans="2:4" x14ac:dyDescent="0.25">
      <c r="B13047" s="33" t="s">
        <v>1635</v>
      </c>
      <c r="C13047" t="s">
        <v>148</v>
      </c>
      <c r="D13047" t="s">
        <v>2369</v>
      </c>
    </row>
    <row r="13048" spans="2:4" x14ac:dyDescent="0.25">
      <c r="B13048" s="33" t="s">
        <v>1636</v>
      </c>
      <c r="C13048" t="s">
        <v>148</v>
      </c>
      <c r="D13048" t="s">
        <v>2369</v>
      </c>
    </row>
    <row r="13049" spans="2:4" x14ac:dyDescent="0.25">
      <c r="B13049" s="33" t="s">
        <v>2989</v>
      </c>
      <c r="C13049" t="s">
        <v>1447</v>
      </c>
      <c r="D13049" t="s">
        <v>2693</v>
      </c>
    </row>
    <row r="13050" spans="2:4" x14ac:dyDescent="0.25">
      <c r="B13050" s="33" t="s">
        <v>2507</v>
      </c>
      <c r="C13050" t="s">
        <v>1447</v>
      </c>
      <c r="D13050" t="s">
        <v>1475</v>
      </c>
    </row>
    <row r="13051" spans="2:4" x14ac:dyDescent="0.25">
      <c r="B13051" s="33" t="s">
        <v>1629</v>
      </c>
      <c r="C13051" t="s">
        <v>1453</v>
      </c>
      <c r="D13051" t="s">
        <v>1446</v>
      </c>
    </row>
    <row r="13052" spans="2:4" x14ac:dyDescent="0.25">
      <c r="B13052" s="33" t="s">
        <v>1630</v>
      </c>
      <c r="C13052" t="s">
        <v>1453</v>
      </c>
      <c r="D13052" t="s">
        <v>1446</v>
      </c>
    </row>
    <row r="13053" spans="2:4" x14ac:dyDescent="0.25">
      <c r="B13053" s="33" t="s">
        <v>365</v>
      </c>
      <c r="C13053" t="s">
        <v>148</v>
      </c>
      <c r="D13053" t="s">
        <v>1452</v>
      </c>
    </row>
    <row r="13054" spans="2:4" x14ac:dyDescent="0.25">
      <c r="B13054" s="33" t="s">
        <v>1628</v>
      </c>
      <c r="C13054" t="s">
        <v>1450</v>
      </c>
      <c r="D13054" t="s">
        <v>1446</v>
      </c>
    </row>
    <row r="13055" spans="2:4" x14ac:dyDescent="0.25">
      <c r="B13055" s="33" t="s">
        <v>1631</v>
      </c>
      <c r="C13055" t="s">
        <v>1450</v>
      </c>
      <c r="D13055" t="s">
        <v>1446</v>
      </c>
    </row>
    <row r="13056" spans="2:4" x14ac:dyDescent="0.25">
      <c r="B13056" s="33" t="s">
        <v>1626</v>
      </c>
      <c r="C13056" t="s">
        <v>153</v>
      </c>
      <c r="D13056" t="s">
        <v>1488</v>
      </c>
    </row>
    <row r="13057" spans="2:4" x14ac:dyDescent="0.25">
      <c r="B13057" s="33" t="s">
        <v>1633</v>
      </c>
      <c r="C13057" t="s">
        <v>146</v>
      </c>
      <c r="D13057" t="s">
        <v>1470</v>
      </c>
    </row>
    <row r="13058" spans="2:4" x14ac:dyDescent="0.25">
      <c r="B13058" s="33" t="s">
        <v>1634</v>
      </c>
      <c r="C13058" t="s">
        <v>146</v>
      </c>
      <c r="D13058" t="s">
        <v>1445</v>
      </c>
    </row>
    <row r="13059" spans="2:4" x14ac:dyDescent="0.25">
      <c r="B13059" s="33" t="s">
        <v>1635</v>
      </c>
      <c r="C13059" t="s">
        <v>148</v>
      </c>
      <c r="D13059" t="s">
        <v>2369</v>
      </c>
    </row>
    <row r="13060" spans="2:4" x14ac:dyDescent="0.25">
      <c r="B13060" s="33" t="s">
        <v>1636</v>
      </c>
      <c r="C13060" t="s">
        <v>148</v>
      </c>
      <c r="D13060" t="s">
        <v>2369</v>
      </c>
    </row>
    <row r="13061" spans="2:4" x14ac:dyDescent="0.25">
      <c r="B13061" s="33" t="s">
        <v>2990</v>
      </c>
      <c r="C13061" t="s">
        <v>1447</v>
      </c>
      <c r="D13061" t="s">
        <v>1475</v>
      </c>
    </row>
    <row r="13062" spans="2:4" x14ac:dyDescent="0.25">
      <c r="B13062" s="33" t="s">
        <v>2989</v>
      </c>
      <c r="C13062" t="s">
        <v>1447</v>
      </c>
      <c r="D13062" t="s">
        <v>2693</v>
      </c>
    </row>
    <row r="13063" spans="2:4" x14ac:dyDescent="0.25">
      <c r="B13063" s="33" t="s">
        <v>2507</v>
      </c>
      <c r="C13063" t="s">
        <v>1447</v>
      </c>
      <c r="D13063" t="s">
        <v>1475</v>
      </c>
    </row>
    <row r="13064" spans="2:4" x14ac:dyDescent="0.25">
      <c r="B13064" s="33" t="s">
        <v>1629</v>
      </c>
      <c r="C13064" t="s">
        <v>1453</v>
      </c>
      <c r="D13064" t="s">
        <v>1446</v>
      </c>
    </row>
    <row r="13065" spans="2:4" x14ac:dyDescent="0.25">
      <c r="B13065" s="33" t="s">
        <v>2593</v>
      </c>
      <c r="C13065" t="s">
        <v>1453</v>
      </c>
      <c r="D13065" t="s">
        <v>1446</v>
      </c>
    </row>
    <row r="13066" spans="2:4" x14ac:dyDescent="0.25">
      <c r="B13066" s="33" t="s">
        <v>365</v>
      </c>
      <c r="C13066" t="s">
        <v>148</v>
      </c>
      <c r="D13066" t="s">
        <v>1452</v>
      </c>
    </row>
    <row r="13067" spans="2:4" x14ac:dyDescent="0.25">
      <c r="B13067" s="33" t="s">
        <v>1628</v>
      </c>
      <c r="C13067" t="s">
        <v>1450</v>
      </c>
      <c r="D13067" t="s">
        <v>1446</v>
      </c>
    </row>
    <row r="13068" spans="2:4" x14ac:dyDescent="0.25">
      <c r="B13068" s="33" t="s">
        <v>2594</v>
      </c>
      <c r="C13068" t="s">
        <v>1450</v>
      </c>
      <c r="D13068" t="s">
        <v>1446</v>
      </c>
    </row>
    <row r="13069" spans="2:4" x14ac:dyDescent="0.25">
      <c r="B13069" s="33" t="s">
        <v>1626</v>
      </c>
      <c r="C13069" t="s">
        <v>153</v>
      </c>
      <c r="D13069" t="s">
        <v>1488</v>
      </c>
    </row>
    <row r="13070" spans="2:4" x14ac:dyDescent="0.25">
      <c r="B13070" s="33" t="s">
        <v>1633</v>
      </c>
      <c r="C13070" t="s">
        <v>146</v>
      </c>
      <c r="D13070" t="s">
        <v>1470</v>
      </c>
    </row>
    <row r="13071" spans="2:4" x14ac:dyDescent="0.25">
      <c r="B13071" s="33" t="s">
        <v>1634</v>
      </c>
      <c r="C13071" t="s">
        <v>146</v>
      </c>
      <c r="D13071" t="s">
        <v>1445</v>
      </c>
    </row>
    <row r="13072" spans="2:4" x14ac:dyDescent="0.25">
      <c r="B13072" s="33" t="s">
        <v>2607</v>
      </c>
      <c r="C13072" t="s">
        <v>148</v>
      </c>
      <c r="D13072" t="s">
        <v>2369</v>
      </c>
    </row>
    <row r="13073" spans="2:4" x14ac:dyDescent="0.25">
      <c r="B13073" s="33" t="s">
        <v>2592</v>
      </c>
      <c r="C13073" t="s">
        <v>148</v>
      </c>
      <c r="D13073" t="s">
        <v>2369</v>
      </c>
    </row>
    <row r="13074" spans="2:4" x14ac:dyDescent="0.25">
      <c r="B13074" s="33" t="s">
        <v>1635</v>
      </c>
      <c r="C13074" t="s">
        <v>148</v>
      </c>
      <c r="D13074" t="s">
        <v>2369</v>
      </c>
    </row>
    <row r="13075" spans="2:4" x14ac:dyDescent="0.25">
      <c r="B13075" s="33" t="s">
        <v>1636</v>
      </c>
      <c r="C13075" t="s">
        <v>148</v>
      </c>
      <c r="D13075" t="s">
        <v>2369</v>
      </c>
    </row>
    <row r="13076" spans="2:4" x14ac:dyDescent="0.25">
      <c r="B13076" s="33" t="s">
        <v>2989</v>
      </c>
      <c r="C13076" t="s">
        <v>1447</v>
      </c>
      <c r="D13076" t="s">
        <v>2693</v>
      </c>
    </row>
    <row r="13077" spans="2:4" x14ac:dyDescent="0.25">
      <c r="B13077" s="33" t="s">
        <v>2507</v>
      </c>
      <c r="C13077" t="s">
        <v>1447</v>
      </c>
      <c r="D13077" t="s">
        <v>1475</v>
      </c>
    </row>
    <row r="13078" spans="2:4" x14ac:dyDescent="0.25">
      <c r="B13078" s="33" t="s">
        <v>1629</v>
      </c>
      <c r="C13078" t="s">
        <v>1453</v>
      </c>
      <c r="D13078" t="s">
        <v>1446</v>
      </c>
    </row>
    <row r="13079" spans="2:4" x14ac:dyDescent="0.25">
      <c r="B13079" s="33" t="s">
        <v>1630</v>
      </c>
      <c r="C13079" t="s">
        <v>1453</v>
      </c>
      <c r="D13079" t="s">
        <v>1446</v>
      </c>
    </row>
    <row r="13080" spans="2:4" x14ac:dyDescent="0.25">
      <c r="B13080" s="33" t="s">
        <v>365</v>
      </c>
      <c r="C13080" t="s">
        <v>148</v>
      </c>
      <c r="D13080" t="s">
        <v>1452</v>
      </c>
    </row>
    <row r="13081" spans="2:4" x14ac:dyDescent="0.25">
      <c r="B13081" s="33" t="s">
        <v>1628</v>
      </c>
      <c r="C13081" t="s">
        <v>1450</v>
      </c>
      <c r="D13081" t="s">
        <v>1446</v>
      </c>
    </row>
    <row r="13082" spans="2:4" x14ac:dyDescent="0.25">
      <c r="B13082" s="33" t="s">
        <v>1631</v>
      </c>
      <c r="C13082" t="s">
        <v>1450</v>
      </c>
      <c r="D13082" t="s">
        <v>1446</v>
      </c>
    </row>
    <row r="13083" spans="2:4" x14ac:dyDescent="0.25">
      <c r="B13083" s="33" t="s">
        <v>1626</v>
      </c>
      <c r="C13083" t="s">
        <v>153</v>
      </c>
      <c r="D13083" t="s">
        <v>1488</v>
      </c>
    </row>
    <row r="13084" spans="2:4" x14ac:dyDescent="0.25">
      <c r="B13084" s="33" t="s">
        <v>1633</v>
      </c>
      <c r="C13084" t="s">
        <v>146</v>
      </c>
      <c r="D13084" t="s">
        <v>1470</v>
      </c>
    </row>
    <row r="13085" spans="2:4" x14ac:dyDescent="0.25">
      <c r="B13085" s="33" t="s">
        <v>1634</v>
      </c>
      <c r="C13085" t="s">
        <v>146</v>
      </c>
      <c r="D13085" t="s">
        <v>1445</v>
      </c>
    </row>
    <row r="13086" spans="2:4" x14ac:dyDescent="0.25">
      <c r="B13086" s="33" t="s">
        <v>1635</v>
      </c>
      <c r="C13086" t="s">
        <v>148</v>
      </c>
      <c r="D13086" t="s">
        <v>2369</v>
      </c>
    </row>
    <row r="13087" spans="2:4" x14ac:dyDescent="0.25">
      <c r="B13087" s="33" t="s">
        <v>1636</v>
      </c>
      <c r="C13087" t="s">
        <v>148</v>
      </c>
      <c r="D13087" t="s">
        <v>2369</v>
      </c>
    </row>
    <row r="13088" spans="2:4" x14ac:dyDescent="0.25">
      <c r="B13088" s="33" t="s">
        <v>2990</v>
      </c>
      <c r="C13088" t="s">
        <v>1447</v>
      </c>
      <c r="D13088" t="s">
        <v>1475</v>
      </c>
    </row>
    <row r="13089" spans="2:4" x14ac:dyDescent="0.25">
      <c r="B13089" s="33" t="s">
        <v>2989</v>
      </c>
      <c r="C13089" t="s">
        <v>1447</v>
      </c>
      <c r="D13089" t="s">
        <v>2693</v>
      </c>
    </row>
    <row r="13090" spans="2:4" x14ac:dyDescent="0.25">
      <c r="B13090" s="33" t="s">
        <v>2507</v>
      </c>
      <c r="C13090" t="s">
        <v>1447</v>
      </c>
      <c r="D13090" t="s">
        <v>1475</v>
      </c>
    </row>
    <row r="13091" spans="2:4" x14ac:dyDescent="0.25">
      <c r="B13091" s="33" t="s">
        <v>1629</v>
      </c>
      <c r="C13091" t="s">
        <v>1453</v>
      </c>
      <c r="D13091" t="s">
        <v>1446</v>
      </c>
    </row>
    <row r="13092" spans="2:4" x14ac:dyDescent="0.25">
      <c r="B13092" s="33" t="s">
        <v>2593</v>
      </c>
      <c r="C13092" t="s">
        <v>1453</v>
      </c>
      <c r="D13092" t="s">
        <v>1446</v>
      </c>
    </row>
    <row r="13093" spans="2:4" x14ac:dyDescent="0.25">
      <c r="B13093" s="33" t="s">
        <v>365</v>
      </c>
      <c r="C13093" t="s">
        <v>148</v>
      </c>
      <c r="D13093" t="s">
        <v>1452</v>
      </c>
    </row>
    <row r="13094" spans="2:4" x14ac:dyDescent="0.25">
      <c r="B13094" s="33" t="s">
        <v>1628</v>
      </c>
      <c r="C13094" t="s">
        <v>1450</v>
      </c>
      <c r="D13094" t="s">
        <v>1446</v>
      </c>
    </row>
    <row r="13095" spans="2:4" x14ac:dyDescent="0.25">
      <c r="B13095" s="33" t="s">
        <v>2594</v>
      </c>
      <c r="C13095" t="s">
        <v>1450</v>
      </c>
      <c r="D13095" t="s">
        <v>1446</v>
      </c>
    </row>
    <row r="13096" spans="2:4" x14ac:dyDescent="0.25">
      <c r="B13096" s="33" t="s">
        <v>1632</v>
      </c>
      <c r="C13096" t="s">
        <v>153</v>
      </c>
      <c r="D13096" t="s">
        <v>1487</v>
      </c>
    </row>
    <row r="13097" spans="2:4" x14ac:dyDescent="0.25">
      <c r="B13097" s="33" t="s">
        <v>1626</v>
      </c>
      <c r="C13097" t="s">
        <v>153</v>
      </c>
      <c r="D13097" t="s">
        <v>1488</v>
      </c>
    </row>
    <row r="13098" spans="2:4" x14ac:dyDescent="0.25">
      <c r="B13098" s="33" t="s">
        <v>1633</v>
      </c>
      <c r="C13098" t="s">
        <v>146</v>
      </c>
      <c r="D13098" t="s">
        <v>1470</v>
      </c>
    </row>
    <row r="13099" spans="2:4" x14ac:dyDescent="0.25">
      <c r="B13099" s="33" t="s">
        <v>1634</v>
      </c>
      <c r="C13099" t="s">
        <v>146</v>
      </c>
      <c r="D13099" t="s">
        <v>1445</v>
      </c>
    </row>
    <row r="13100" spans="2:4" x14ac:dyDescent="0.25">
      <c r="B13100" s="33" t="s">
        <v>2607</v>
      </c>
      <c r="C13100" t="s">
        <v>148</v>
      </c>
      <c r="D13100" t="s">
        <v>2369</v>
      </c>
    </row>
    <row r="13101" spans="2:4" x14ac:dyDescent="0.25">
      <c r="B13101" s="33" t="s">
        <v>2592</v>
      </c>
      <c r="C13101" t="s">
        <v>148</v>
      </c>
      <c r="D13101" t="s">
        <v>2369</v>
      </c>
    </row>
    <row r="13102" spans="2:4" x14ac:dyDescent="0.25">
      <c r="B13102" s="33" t="s">
        <v>1635</v>
      </c>
      <c r="C13102" t="s">
        <v>148</v>
      </c>
      <c r="D13102" t="s">
        <v>2369</v>
      </c>
    </row>
    <row r="13103" spans="2:4" x14ac:dyDescent="0.25">
      <c r="B13103" s="33" t="s">
        <v>1636</v>
      </c>
      <c r="C13103" t="s">
        <v>148</v>
      </c>
      <c r="D13103" t="s">
        <v>2369</v>
      </c>
    </row>
    <row r="13104" spans="2:4" x14ac:dyDescent="0.25">
      <c r="B13104" s="33" t="s">
        <v>2990</v>
      </c>
      <c r="C13104" t="s">
        <v>1447</v>
      </c>
      <c r="D13104" t="s">
        <v>1475</v>
      </c>
    </row>
    <row r="13105" spans="2:4" x14ac:dyDescent="0.25">
      <c r="B13105" s="33" t="s">
        <v>2989</v>
      </c>
      <c r="C13105" t="s">
        <v>1447</v>
      </c>
      <c r="D13105" t="s">
        <v>2693</v>
      </c>
    </row>
    <row r="13106" spans="2:4" x14ac:dyDescent="0.25">
      <c r="B13106" s="33" t="s">
        <v>2507</v>
      </c>
      <c r="C13106" t="s">
        <v>1447</v>
      </c>
      <c r="D13106" t="s">
        <v>1475</v>
      </c>
    </row>
    <row r="13107" spans="2:4" x14ac:dyDescent="0.25">
      <c r="B13107" s="33" t="s">
        <v>1629</v>
      </c>
      <c r="C13107" t="s">
        <v>1453</v>
      </c>
      <c r="D13107" t="s">
        <v>1446</v>
      </c>
    </row>
    <row r="13108" spans="2:4" x14ac:dyDescent="0.25">
      <c r="B13108" s="33" t="s">
        <v>2593</v>
      </c>
      <c r="C13108" t="s">
        <v>1453</v>
      </c>
      <c r="D13108" t="s">
        <v>1446</v>
      </c>
    </row>
    <row r="13109" spans="2:4" x14ac:dyDescent="0.25">
      <c r="B13109" s="33" t="s">
        <v>365</v>
      </c>
      <c r="C13109" t="s">
        <v>148</v>
      </c>
      <c r="D13109" t="s">
        <v>1452</v>
      </c>
    </row>
    <row r="13110" spans="2:4" x14ac:dyDescent="0.25">
      <c r="B13110" s="33" t="s">
        <v>1628</v>
      </c>
      <c r="C13110" t="s">
        <v>1450</v>
      </c>
      <c r="D13110" t="s">
        <v>1446</v>
      </c>
    </row>
    <row r="13111" spans="2:4" x14ac:dyDescent="0.25">
      <c r="B13111" s="33" t="s">
        <v>2594</v>
      </c>
      <c r="C13111" t="s">
        <v>1450</v>
      </c>
      <c r="D13111" t="s">
        <v>1446</v>
      </c>
    </row>
    <row r="13112" spans="2:4" x14ac:dyDescent="0.25">
      <c r="B13112" s="33" t="s">
        <v>1626</v>
      </c>
      <c r="C13112" t="s">
        <v>153</v>
      </c>
      <c r="D13112" t="s">
        <v>1488</v>
      </c>
    </row>
    <row r="13113" spans="2:4" x14ac:dyDescent="0.25">
      <c r="B13113" s="33" t="s">
        <v>1633</v>
      </c>
      <c r="C13113" t="s">
        <v>146</v>
      </c>
      <c r="D13113" t="s">
        <v>1470</v>
      </c>
    </row>
    <row r="13114" spans="2:4" x14ac:dyDescent="0.25">
      <c r="B13114" s="33" t="s">
        <v>1634</v>
      </c>
      <c r="C13114" t="s">
        <v>146</v>
      </c>
      <c r="D13114" t="s">
        <v>1445</v>
      </c>
    </row>
    <row r="13115" spans="2:4" x14ac:dyDescent="0.25">
      <c r="B13115" s="33" t="s">
        <v>2607</v>
      </c>
      <c r="C13115" t="s">
        <v>148</v>
      </c>
      <c r="D13115" t="s">
        <v>2369</v>
      </c>
    </row>
    <row r="13116" spans="2:4" x14ac:dyDescent="0.25">
      <c r="B13116" s="33" t="s">
        <v>2592</v>
      </c>
      <c r="C13116" t="s">
        <v>148</v>
      </c>
      <c r="D13116" t="s">
        <v>2369</v>
      </c>
    </row>
    <row r="13117" spans="2:4" x14ac:dyDescent="0.25">
      <c r="B13117" s="33" t="s">
        <v>1635</v>
      </c>
      <c r="C13117" t="s">
        <v>148</v>
      </c>
      <c r="D13117" t="s">
        <v>2369</v>
      </c>
    </row>
    <row r="13118" spans="2:4" x14ac:dyDescent="0.25">
      <c r="B13118" s="33" t="s">
        <v>1636</v>
      </c>
      <c r="C13118" t="s">
        <v>148</v>
      </c>
      <c r="D13118" t="s">
        <v>2369</v>
      </c>
    </row>
    <row r="13119" spans="2:4" x14ac:dyDescent="0.25">
      <c r="B13119" s="33" t="s">
        <v>2989</v>
      </c>
      <c r="C13119" t="s">
        <v>1447</v>
      </c>
      <c r="D13119" t="s">
        <v>2693</v>
      </c>
    </row>
    <row r="13120" spans="2:4" x14ac:dyDescent="0.25">
      <c r="B13120" s="33" t="s">
        <v>2507</v>
      </c>
      <c r="C13120" t="s">
        <v>1447</v>
      </c>
      <c r="D13120" t="s">
        <v>1475</v>
      </c>
    </row>
    <row r="13121" spans="2:4" x14ac:dyDescent="0.25">
      <c r="B13121" s="33" t="s">
        <v>1629</v>
      </c>
      <c r="C13121" t="s">
        <v>1453</v>
      </c>
      <c r="D13121" t="s">
        <v>1446</v>
      </c>
    </row>
    <row r="13122" spans="2:4" x14ac:dyDescent="0.25">
      <c r="B13122" s="33" t="s">
        <v>1630</v>
      </c>
      <c r="C13122" t="s">
        <v>1453</v>
      </c>
      <c r="D13122" t="s">
        <v>1446</v>
      </c>
    </row>
    <row r="13123" spans="2:4" x14ac:dyDescent="0.25">
      <c r="B13123" s="33" t="s">
        <v>365</v>
      </c>
      <c r="C13123" t="s">
        <v>148</v>
      </c>
      <c r="D13123" t="s">
        <v>1452</v>
      </c>
    </row>
    <row r="13124" spans="2:4" x14ac:dyDescent="0.25">
      <c r="B13124" s="33" t="s">
        <v>1628</v>
      </c>
      <c r="C13124" t="s">
        <v>1450</v>
      </c>
      <c r="D13124" t="s">
        <v>1446</v>
      </c>
    </row>
    <row r="13125" spans="2:4" x14ac:dyDescent="0.25">
      <c r="B13125" s="33" t="s">
        <v>1631</v>
      </c>
      <c r="C13125" t="s">
        <v>1450</v>
      </c>
      <c r="D13125" t="s">
        <v>1446</v>
      </c>
    </row>
    <row r="13126" spans="2:4" x14ac:dyDescent="0.25">
      <c r="B13126" s="33" t="s">
        <v>1626</v>
      </c>
      <c r="C13126" t="s">
        <v>153</v>
      </c>
      <c r="D13126" t="s">
        <v>1488</v>
      </c>
    </row>
    <row r="13127" spans="2:4" x14ac:dyDescent="0.25">
      <c r="B13127" s="33" t="s">
        <v>1633</v>
      </c>
      <c r="C13127" t="s">
        <v>146</v>
      </c>
      <c r="D13127" t="s">
        <v>1470</v>
      </c>
    </row>
    <row r="13128" spans="2:4" x14ac:dyDescent="0.25">
      <c r="B13128" s="33" t="s">
        <v>1634</v>
      </c>
      <c r="C13128" t="s">
        <v>146</v>
      </c>
      <c r="D13128" t="s">
        <v>1445</v>
      </c>
    </row>
    <row r="13129" spans="2:4" x14ac:dyDescent="0.25">
      <c r="B13129" s="33" t="s">
        <v>1635</v>
      </c>
      <c r="C13129" t="s">
        <v>148</v>
      </c>
      <c r="D13129" t="s">
        <v>2369</v>
      </c>
    </row>
    <row r="13130" spans="2:4" x14ac:dyDescent="0.25">
      <c r="B13130" s="33" t="s">
        <v>1636</v>
      </c>
      <c r="C13130" t="s">
        <v>148</v>
      </c>
      <c r="D13130" t="s">
        <v>2369</v>
      </c>
    </row>
    <row r="13131" spans="2:4" x14ac:dyDescent="0.25">
      <c r="B13131" s="33" t="s">
        <v>2990</v>
      </c>
      <c r="C13131" t="s">
        <v>1447</v>
      </c>
      <c r="D13131" t="s">
        <v>1475</v>
      </c>
    </row>
    <row r="13132" spans="2:4" x14ac:dyDescent="0.25">
      <c r="B13132" s="33" t="s">
        <v>2989</v>
      </c>
      <c r="C13132" t="s">
        <v>1447</v>
      </c>
      <c r="D13132" t="s">
        <v>2693</v>
      </c>
    </row>
    <row r="13133" spans="2:4" x14ac:dyDescent="0.25">
      <c r="B13133" s="33" t="s">
        <v>2507</v>
      </c>
      <c r="C13133" t="s">
        <v>1447</v>
      </c>
      <c r="D13133" t="s">
        <v>1475</v>
      </c>
    </row>
    <row r="13134" spans="2:4" x14ac:dyDescent="0.25">
      <c r="B13134" s="33" t="s">
        <v>1628</v>
      </c>
      <c r="C13134" t="s">
        <v>1450</v>
      </c>
      <c r="D13134" t="s">
        <v>1446</v>
      </c>
    </row>
    <row r="13135" spans="2:4" x14ac:dyDescent="0.25">
      <c r="B13135" s="33" t="s">
        <v>2594</v>
      </c>
      <c r="C13135" t="s">
        <v>1450</v>
      </c>
      <c r="D13135" t="s">
        <v>1446</v>
      </c>
    </row>
    <row r="13136" spans="2:4" x14ac:dyDescent="0.25">
      <c r="B13136" s="33" t="s">
        <v>1629</v>
      </c>
      <c r="C13136" t="s">
        <v>1453</v>
      </c>
      <c r="D13136" t="s">
        <v>1446</v>
      </c>
    </row>
    <row r="13137" spans="2:4" x14ac:dyDescent="0.25">
      <c r="B13137" s="33" t="s">
        <v>2593</v>
      </c>
      <c r="C13137" t="s">
        <v>1453</v>
      </c>
      <c r="D13137" t="s">
        <v>1446</v>
      </c>
    </row>
    <row r="13138" spans="2:4" x14ac:dyDescent="0.25">
      <c r="B13138" s="33" t="s">
        <v>365</v>
      </c>
      <c r="C13138" t="s">
        <v>148</v>
      </c>
      <c r="D13138" t="s">
        <v>1452</v>
      </c>
    </row>
    <row r="13139" spans="2:4" x14ac:dyDescent="0.25">
      <c r="B13139" s="33" t="s">
        <v>3671</v>
      </c>
      <c r="C13139" t="s">
        <v>1447</v>
      </c>
      <c r="D13139" t="s">
        <v>1487</v>
      </c>
    </row>
    <row r="13140" spans="2:4" x14ac:dyDescent="0.25">
      <c r="B13140" s="33" t="s">
        <v>1632</v>
      </c>
      <c r="C13140" t="s">
        <v>153</v>
      </c>
      <c r="D13140" t="s">
        <v>1487</v>
      </c>
    </row>
    <row r="13141" spans="2:4" x14ac:dyDescent="0.25">
      <c r="B13141" s="33" t="s">
        <v>1626</v>
      </c>
      <c r="C13141" t="s">
        <v>153</v>
      </c>
      <c r="D13141" t="s">
        <v>1488</v>
      </c>
    </row>
    <row r="13142" spans="2:4" x14ac:dyDescent="0.25">
      <c r="B13142" s="33" t="s">
        <v>1633</v>
      </c>
      <c r="C13142" t="s">
        <v>146</v>
      </c>
      <c r="D13142" t="s">
        <v>1470</v>
      </c>
    </row>
    <row r="13143" spans="2:4" x14ac:dyDescent="0.25">
      <c r="B13143" s="33" t="s">
        <v>1634</v>
      </c>
      <c r="C13143" t="s">
        <v>146</v>
      </c>
      <c r="D13143" t="s">
        <v>1445</v>
      </c>
    </row>
    <row r="13144" spans="2:4" x14ac:dyDescent="0.25">
      <c r="B13144" s="33" t="s">
        <v>2607</v>
      </c>
      <c r="C13144" t="s">
        <v>148</v>
      </c>
      <c r="D13144" t="s">
        <v>2369</v>
      </c>
    </row>
    <row r="13145" spans="2:4" x14ac:dyDescent="0.25">
      <c r="B13145" s="33" t="s">
        <v>2592</v>
      </c>
      <c r="C13145" t="s">
        <v>148</v>
      </c>
      <c r="D13145" t="s">
        <v>2369</v>
      </c>
    </row>
    <row r="13146" spans="2:4" x14ac:dyDescent="0.25">
      <c r="B13146" s="33" t="s">
        <v>1635</v>
      </c>
      <c r="C13146" t="s">
        <v>148</v>
      </c>
      <c r="D13146" t="s">
        <v>2369</v>
      </c>
    </row>
    <row r="13147" spans="2:4" x14ac:dyDescent="0.25">
      <c r="B13147" s="33" t="s">
        <v>1636</v>
      </c>
      <c r="C13147" t="s">
        <v>148</v>
      </c>
      <c r="D13147" t="s">
        <v>2369</v>
      </c>
    </row>
    <row r="13148" spans="2:4" x14ac:dyDescent="0.25">
      <c r="B13148" s="33" t="s">
        <v>2989</v>
      </c>
      <c r="C13148" t="s">
        <v>1447</v>
      </c>
      <c r="D13148" t="s">
        <v>2693</v>
      </c>
    </row>
    <row r="13149" spans="2:4" x14ac:dyDescent="0.25">
      <c r="B13149" s="33" t="s">
        <v>2507</v>
      </c>
      <c r="C13149" t="s">
        <v>1447</v>
      </c>
      <c r="D13149" t="s">
        <v>1475</v>
      </c>
    </row>
    <row r="13150" spans="2:4" x14ac:dyDescent="0.25">
      <c r="B13150" s="33" t="s">
        <v>1629</v>
      </c>
      <c r="C13150" t="s">
        <v>1453</v>
      </c>
      <c r="D13150" t="s">
        <v>1446</v>
      </c>
    </row>
    <row r="13151" spans="2:4" x14ac:dyDescent="0.25">
      <c r="B13151" s="33" t="s">
        <v>1630</v>
      </c>
      <c r="C13151" t="s">
        <v>1453</v>
      </c>
      <c r="D13151" t="s">
        <v>1446</v>
      </c>
    </row>
    <row r="13152" spans="2:4" x14ac:dyDescent="0.25">
      <c r="B13152" s="33" t="s">
        <v>365</v>
      </c>
      <c r="C13152" t="s">
        <v>148</v>
      </c>
      <c r="D13152" t="s">
        <v>1452</v>
      </c>
    </row>
    <row r="13153" spans="2:4" x14ac:dyDescent="0.25">
      <c r="B13153" s="33" t="s">
        <v>1628</v>
      </c>
      <c r="C13153" t="s">
        <v>1450</v>
      </c>
      <c r="D13153" t="s">
        <v>1446</v>
      </c>
    </row>
    <row r="13154" spans="2:4" x14ac:dyDescent="0.25">
      <c r="B13154" s="33" t="s">
        <v>1631</v>
      </c>
      <c r="C13154" t="s">
        <v>1450</v>
      </c>
      <c r="D13154" t="s">
        <v>1446</v>
      </c>
    </row>
    <row r="13155" spans="2:4" x14ac:dyDescent="0.25">
      <c r="B13155" s="33" t="s">
        <v>1632</v>
      </c>
      <c r="C13155" t="s">
        <v>153</v>
      </c>
      <c r="D13155" t="s">
        <v>1487</v>
      </c>
    </row>
    <row r="13156" spans="2:4" x14ac:dyDescent="0.25">
      <c r="B13156" s="33" t="s">
        <v>1626</v>
      </c>
      <c r="C13156" t="s">
        <v>153</v>
      </c>
      <c r="D13156" t="s">
        <v>1488</v>
      </c>
    </row>
    <row r="13157" spans="2:4" x14ac:dyDescent="0.25">
      <c r="B13157" s="33" t="s">
        <v>1633</v>
      </c>
      <c r="C13157" t="s">
        <v>146</v>
      </c>
      <c r="D13157" t="s">
        <v>1470</v>
      </c>
    </row>
    <row r="13158" spans="2:4" x14ac:dyDescent="0.25">
      <c r="B13158" s="33" t="s">
        <v>1634</v>
      </c>
      <c r="C13158" t="s">
        <v>146</v>
      </c>
      <c r="D13158" t="s">
        <v>1445</v>
      </c>
    </row>
    <row r="13159" spans="2:4" x14ac:dyDescent="0.25">
      <c r="B13159" s="33" t="s">
        <v>1635</v>
      </c>
      <c r="C13159" t="s">
        <v>148</v>
      </c>
      <c r="D13159" t="s">
        <v>2369</v>
      </c>
    </row>
    <row r="13160" spans="2:4" x14ac:dyDescent="0.25">
      <c r="B13160" s="33" t="s">
        <v>1636</v>
      </c>
      <c r="C13160" t="s">
        <v>148</v>
      </c>
      <c r="D13160" t="s">
        <v>2369</v>
      </c>
    </row>
    <row r="13161" spans="2:4" x14ac:dyDescent="0.25">
      <c r="B13161" s="33" t="s">
        <v>2989</v>
      </c>
      <c r="C13161" t="s">
        <v>1447</v>
      </c>
      <c r="D13161" t="s">
        <v>2693</v>
      </c>
    </row>
    <row r="13162" spans="2:4" x14ac:dyDescent="0.25">
      <c r="B13162" s="33" t="s">
        <v>2507</v>
      </c>
      <c r="C13162" t="s">
        <v>1447</v>
      </c>
      <c r="D13162" t="s">
        <v>1475</v>
      </c>
    </row>
    <row r="13163" spans="2:4" x14ac:dyDescent="0.25">
      <c r="B13163" s="33" t="s">
        <v>1629</v>
      </c>
      <c r="C13163" t="s">
        <v>1453</v>
      </c>
      <c r="D13163" t="s">
        <v>1446</v>
      </c>
    </row>
    <row r="13164" spans="2:4" x14ac:dyDescent="0.25">
      <c r="B13164" s="33" t="s">
        <v>1630</v>
      </c>
      <c r="C13164" t="s">
        <v>1453</v>
      </c>
      <c r="D13164" t="s">
        <v>1446</v>
      </c>
    </row>
    <row r="13165" spans="2:4" x14ac:dyDescent="0.25">
      <c r="B13165" s="33" t="s">
        <v>365</v>
      </c>
      <c r="C13165" t="s">
        <v>148</v>
      </c>
      <c r="D13165" t="s">
        <v>1452</v>
      </c>
    </row>
    <row r="13166" spans="2:4" x14ac:dyDescent="0.25">
      <c r="B13166" s="33" t="s">
        <v>1628</v>
      </c>
      <c r="C13166" t="s">
        <v>1450</v>
      </c>
      <c r="D13166" t="s">
        <v>1446</v>
      </c>
    </row>
    <row r="13167" spans="2:4" x14ac:dyDescent="0.25">
      <c r="B13167" s="33" t="s">
        <v>1631</v>
      </c>
      <c r="C13167" t="s">
        <v>1450</v>
      </c>
      <c r="D13167" t="s">
        <v>1446</v>
      </c>
    </row>
    <row r="13168" spans="2:4" x14ac:dyDescent="0.25">
      <c r="B13168" s="33" t="s">
        <v>1632</v>
      </c>
      <c r="C13168" t="s">
        <v>153</v>
      </c>
      <c r="D13168" t="s">
        <v>1487</v>
      </c>
    </row>
    <row r="13169" spans="2:4" x14ac:dyDescent="0.25">
      <c r="B13169" s="33" t="s">
        <v>1626</v>
      </c>
      <c r="C13169" t="s">
        <v>153</v>
      </c>
      <c r="D13169" t="s">
        <v>1488</v>
      </c>
    </row>
    <row r="13170" spans="2:4" x14ac:dyDescent="0.25">
      <c r="B13170" s="33" t="s">
        <v>1633</v>
      </c>
      <c r="C13170" t="s">
        <v>146</v>
      </c>
      <c r="D13170" t="s">
        <v>1470</v>
      </c>
    </row>
    <row r="13171" spans="2:4" x14ac:dyDescent="0.25">
      <c r="B13171" s="33" t="s">
        <v>1634</v>
      </c>
      <c r="C13171" t="s">
        <v>146</v>
      </c>
      <c r="D13171" t="s">
        <v>1445</v>
      </c>
    </row>
    <row r="13172" spans="2:4" x14ac:dyDescent="0.25">
      <c r="B13172" s="33" t="s">
        <v>1635</v>
      </c>
      <c r="C13172" t="s">
        <v>148</v>
      </c>
      <c r="D13172" t="s">
        <v>2369</v>
      </c>
    </row>
    <row r="13173" spans="2:4" x14ac:dyDescent="0.25">
      <c r="B13173" s="33" t="s">
        <v>1636</v>
      </c>
      <c r="C13173" t="s">
        <v>148</v>
      </c>
      <c r="D13173" t="s">
        <v>2369</v>
      </c>
    </row>
    <row r="13174" spans="2:4" x14ac:dyDescent="0.25">
      <c r="B13174" s="33" t="s">
        <v>2507</v>
      </c>
      <c r="C13174" t="s">
        <v>1447</v>
      </c>
      <c r="D13174" t="s">
        <v>1475</v>
      </c>
    </row>
    <row r="13175" spans="2:4" x14ac:dyDescent="0.25">
      <c r="B13175" s="33" t="s">
        <v>1685</v>
      </c>
      <c r="C13175" t="s">
        <v>148</v>
      </c>
      <c r="D13175" t="s">
        <v>1694</v>
      </c>
    </row>
    <row r="13176" spans="2:4" x14ac:dyDescent="0.25">
      <c r="B13176" s="33" t="s">
        <v>3672</v>
      </c>
      <c r="C13176" t="s">
        <v>138</v>
      </c>
      <c r="D13176" t="s">
        <v>1446</v>
      </c>
    </row>
    <row r="13177" spans="2:4" x14ac:dyDescent="0.25">
      <c r="B13177" s="33" t="s">
        <v>2989</v>
      </c>
      <c r="C13177" t="s">
        <v>1447</v>
      </c>
      <c r="D13177" t="s">
        <v>2693</v>
      </c>
    </row>
    <row r="13178" spans="2:4" x14ac:dyDescent="0.25">
      <c r="B13178" s="33" t="s">
        <v>2507</v>
      </c>
      <c r="C13178" t="s">
        <v>1447</v>
      </c>
      <c r="D13178" t="s">
        <v>1475</v>
      </c>
    </row>
    <row r="13179" spans="2:4" x14ac:dyDescent="0.25">
      <c r="B13179" s="33" t="s">
        <v>1629</v>
      </c>
      <c r="C13179" t="s">
        <v>1453</v>
      </c>
      <c r="D13179" t="s">
        <v>1446</v>
      </c>
    </row>
    <row r="13180" spans="2:4" x14ac:dyDescent="0.25">
      <c r="B13180" s="33" t="s">
        <v>1630</v>
      </c>
      <c r="C13180" t="s">
        <v>1453</v>
      </c>
      <c r="D13180" t="s">
        <v>1446</v>
      </c>
    </row>
    <row r="13181" spans="2:4" x14ac:dyDescent="0.25">
      <c r="B13181" s="33" t="s">
        <v>365</v>
      </c>
      <c r="C13181" t="s">
        <v>148</v>
      </c>
      <c r="D13181" t="s">
        <v>1452</v>
      </c>
    </row>
    <row r="13182" spans="2:4" x14ac:dyDescent="0.25">
      <c r="B13182" s="33" t="s">
        <v>1628</v>
      </c>
      <c r="C13182" t="s">
        <v>1450</v>
      </c>
      <c r="D13182" t="s">
        <v>1446</v>
      </c>
    </row>
    <row r="13183" spans="2:4" x14ac:dyDescent="0.25">
      <c r="B13183" s="33" t="s">
        <v>1631</v>
      </c>
      <c r="C13183" t="s">
        <v>1450</v>
      </c>
      <c r="D13183" t="s">
        <v>1446</v>
      </c>
    </row>
    <row r="13184" spans="2:4" x14ac:dyDescent="0.25">
      <c r="B13184" s="33" t="s">
        <v>1626</v>
      </c>
      <c r="C13184" t="s">
        <v>153</v>
      </c>
      <c r="D13184" t="s">
        <v>1488</v>
      </c>
    </row>
    <row r="13185" spans="2:4" x14ac:dyDescent="0.25">
      <c r="B13185" s="33" t="s">
        <v>1633</v>
      </c>
      <c r="C13185" t="s">
        <v>146</v>
      </c>
      <c r="D13185" t="s">
        <v>1470</v>
      </c>
    </row>
    <row r="13186" spans="2:4" x14ac:dyDescent="0.25">
      <c r="B13186" s="33" t="s">
        <v>1634</v>
      </c>
      <c r="C13186" t="s">
        <v>146</v>
      </c>
      <c r="D13186" t="s">
        <v>1445</v>
      </c>
    </row>
    <row r="13187" spans="2:4" x14ac:dyDescent="0.25">
      <c r="B13187" s="33" t="s">
        <v>1635</v>
      </c>
      <c r="C13187" t="s">
        <v>148</v>
      </c>
      <c r="D13187" t="s">
        <v>2369</v>
      </c>
    </row>
    <row r="13188" spans="2:4" x14ac:dyDescent="0.25">
      <c r="B13188" s="33" t="s">
        <v>1636</v>
      </c>
      <c r="C13188" t="s">
        <v>148</v>
      </c>
      <c r="D13188" t="s">
        <v>2369</v>
      </c>
    </row>
    <row r="13189" spans="2:4" x14ac:dyDescent="0.25">
      <c r="B13189" s="33" t="s">
        <v>2989</v>
      </c>
      <c r="C13189" t="s">
        <v>1447</v>
      </c>
      <c r="D13189" t="s">
        <v>2693</v>
      </c>
    </row>
    <row r="13190" spans="2:4" x14ac:dyDescent="0.25">
      <c r="B13190" s="33" t="s">
        <v>2507</v>
      </c>
      <c r="C13190" t="s">
        <v>1447</v>
      </c>
      <c r="D13190" t="s">
        <v>1475</v>
      </c>
    </row>
    <row r="13191" spans="2:4" x14ac:dyDescent="0.25">
      <c r="B13191" s="33" t="s">
        <v>1629</v>
      </c>
      <c r="C13191" t="s">
        <v>1453</v>
      </c>
      <c r="D13191" t="s">
        <v>1446</v>
      </c>
    </row>
    <row r="13192" spans="2:4" x14ac:dyDescent="0.25">
      <c r="B13192" s="33" t="s">
        <v>1630</v>
      </c>
      <c r="C13192" t="s">
        <v>1453</v>
      </c>
      <c r="D13192" t="s">
        <v>1446</v>
      </c>
    </row>
    <row r="13193" spans="2:4" x14ac:dyDescent="0.25">
      <c r="B13193" s="33" t="s">
        <v>365</v>
      </c>
      <c r="C13193" t="s">
        <v>148</v>
      </c>
      <c r="D13193" t="s">
        <v>1452</v>
      </c>
    </row>
    <row r="13194" spans="2:4" x14ac:dyDescent="0.25">
      <c r="B13194" s="33" t="s">
        <v>1628</v>
      </c>
      <c r="C13194" t="s">
        <v>1450</v>
      </c>
      <c r="D13194" t="s">
        <v>1446</v>
      </c>
    </row>
    <row r="13195" spans="2:4" x14ac:dyDescent="0.25">
      <c r="B13195" s="33" t="s">
        <v>1631</v>
      </c>
      <c r="C13195" t="s">
        <v>1450</v>
      </c>
      <c r="D13195" t="s">
        <v>1446</v>
      </c>
    </row>
    <row r="13196" spans="2:4" x14ac:dyDescent="0.25">
      <c r="B13196" s="33" t="s">
        <v>1632</v>
      </c>
      <c r="C13196" t="s">
        <v>153</v>
      </c>
      <c r="D13196" t="s">
        <v>1487</v>
      </c>
    </row>
    <row r="13197" spans="2:4" x14ac:dyDescent="0.25">
      <c r="B13197" s="33" t="s">
        <v>1626</v>
      </c>
      <c r="C13197" t="s">
        <v>153</v>
      </c>
      <c r="D13197" t="s">
        <v>1488</v>
      </c>
    </row>
    <row r="13198" spans="2:4" x14ac:dyDescent="0.25">
      <c r="B13198" s="33" t="s">
        <v>1633</v>
      </c>
      <c r="C13198" t="s">
        <v>146</v>
      </c>
      <c r="D13198" t="s">
        <v>1470</v>
      </c>
    </row>
    <row r="13199" spans="2:4" x14ac:dyDescent="0.25">
      <c r="B13199" s="33" t="s">
        <v>1634</v>
      </c>
      <c r="C13199" t="s">
        <v>146</v>
      </c>
      <c r="D13199" t="s">
        <v>1445</v>
      </c>
    </row>
    <row r="13200" spans="2:4" x14ac:dyDescent="0.25">
      <c r="B13200" s="33" t="s">
        <v>1635</v>
      </c>
      <c r="C13200" t="s">
        <v>148</v>
      </c>
      <c r="D13200" t="s">
        <v>2369</v>
      </c>
    </row>
    <row r="13201" spans="2:4" x14ac:dyDescent="0.25">
      <c r="B13201" s="33" t="s">
        <v>1636</v>
      </c>
      <c r="C13201" t="s">
        <v>148</v>
      </c>
      <c r="D13201" t="s">
        <v>2369</v>
      </c>
    </row>
    <row r="13202" spans="2:4" x14ac:dyDescent="0.25">
      <c r="B13202" s="33" t="s">
        <v>2989</v>
      </c>
      <c r="C13202" t="s">
        <v>1447</v>
      </c>
      <c r="D13202" t="s">
        <v>2693</v>
      </c>
    </row>
    <row r="13203" spans="2:4" x14ac:dyDescent="0.25">
      <c r="B13203" s="33" t="s">
        <v>2507</v>
      </c>
      <c r="C13203" t="s">
        <v>1447</v>
      </c>
      <c r="D13203" t="s">
        <v>1475</v>
      </c>
    </row>
    <row r="13204" spans="2:4" x14ac:dyDescent="0.25">
      <c r="B13204" s="33" t="s">
        <v>1629</v>
      </c>
      <c r="C13204" t="s">
        <v>1453</v>
      </c>
      <c r="D13204" t="s">
        <v>1446</v>
      </c>
    </row>
    <row r="13205" spans="2:4" x14ac:dyDescent="0.25">
      <c r="B13205" s="33" t="s">
        <v>1630</v>
      </c>
      <c r="C13205" t="s">
        <v>1453</v>
      </c>
      <c r="D13205" t="s">
        <v>1446</v>
      </c>
    </row>
    <row r="13206" spans="2:4" x14ac:dyDescent="0.25">
      <c r="B13206" s="33" t="s">
        <v>365</v>
      </c>
      <c r="C13206" t="s">
        <v>148</v>
      </c>
      <c r="D13206" t="s">
        <v>1452</v>
      </c>
    </row>
    <row r="13207" spans="2:4" x14ac:dyDescent="0.25">
      <c r="B13207" s="33" t="s">
        <v>1628</v>
      </c>
      <c r="C13207" t="s">
        <v>1450</v>
      </c>
      <c r="D13207" t="s">
        <v>1446</v>
      </c>
    </row>
    <row r="13208" spans="2:4" x14ac:dyDescent="0.25">
      <c r="B13208" s="33" t="s">
        <v>1631</v>
      </c>
      <c r="C13208" t="s">
        <v>1450</v>
      </c>
      <c r="D13208" t="s">
        <v>1446</v>
      </c>
    </row>
    <row r="13209" spans="2:4" x14ac:dyDescent="0.25">
      <c r="B13209" s="33" t="s">
        <v>1633</v>
      </c>
      <c r="C13209" t="s">
        <v>146</v>
      </c>
      <c r="D13209" t="s">
        <v>1470</v>
      </c>
    </row>
    <row r="13210" spans="2:4" x14ac:dyDescent="0.25">
      <c r="B13210" s="33" t="s">
        <v>1634</v>
      </c>
      <c r="C13210" t="s">
        <v>146</v>
      </c>
      <c r="D13210" t="s">
        <v>1445</v>
      </c>
    </row>
    <row r="13211" spans="2:4" x14ac:dyDescent="0.25">
      <c r="B13211" s="33" t="s">
        <v>1635</v>
      </c>
      <c r="C13211" t="s">
        <v>148</v>
      </c>
      <c r="D13211" t="s">
        <v>2369</v>
      </c>
    </row>
    <row r="13212" spans="2:4" x14ac:dyDescent="0.25">
      <c r="B13212" s="33" t="s">
        <v>1636</v>
      </c>
      <c r="C13212" t="s">
        <v>148</v>
      </c>
      <c r="D13212" t="s">
        <v>2369</v>
      </c>
    </row>
    <row r="13213" spans="2:4" x14ac:dyDescent="0.25">
      <c r="B13213" s="33" t="s">
        <v>2468</v>
      </c>
      <c r="C13213" t="s">
        <v>1447</v>
      </c>
      <c r="D13213" t="s">
        <v>2693</v>
      </c>
    </row>
    <row r="13214" spans="2:4" x14ac:dyDescent="0.25">
      <c r="B13214" s="33" t="s">
        <v>2467</v>
      </c>
      <c r="C13214" t="s">
        <v>1447</v>
      </c>
      <c r="D13214" t="s">
        <v>1475</v>
      </c>
    </row>
    <row r="13215" spans="2:4" x14ac:dyDescent="0.25">
      <c r="B13215" s="33" t="s">
        <v>487</v>
      </c>
      <c r="C13215" t="s">
        <v>1449</v>
      </c>
      <c r="D13215" t="s">
        <v>483</v>
      </c>
    </row>
    <row r="13216" spans="2:4" x14ac:dyDescent="0.25">
      <c r="B13216" s="33" t="s">
        <v>486</v>
      </c>
      <c r="C13216" t="s">
        <v>152</v>
      </c>
      <c r="D13216" t="s">
        <v>137</v>
      </c>
    </row>
    <row r="13217" spans="2:4" x14ac:dyDescent="0.25">
      <c r="B13217" s="33" t="s">
        <v>541</v>
      </c>
      <c r="C13217" t="s">
        <v>1453</v>
      </c>
      <c r="D13217" t="s">
        <v>1446</v>
      </c>
    </row>
    <row r="13218" spans="2:4" x14ac:dyDescent="0.25">
      <c r="B13218" s="33" t="s">
        <v>168</v>
      </c>
      <c r="C13218" t="s">
        <v>148</v>
      </c>
      <c r="D13218" t="s">
        <v>1452</v>
      </c>
    </row>
    <row r="13219" spans="2:4" x14ac:dyDescent="0.25">
      <c r="B13219" s="33" t="s">
        <v>484</v>
      </c>
      <c r="C13219" t="s">
        <v>138</v>
      </c>
      <c r="D13219" t="s">
        <v>1446</v>
      </c>
    </row>
    <row r="13220" spans="2:4" x14ac:dyDescent="0.25">
      <c r="B13220" s="33" t="s">
        <v>484</v>
      </c>
      <c r="C13220" t="s">
        <v>138</v>
      </c>
      <c r="D13220" t="s">
        <v>1446</v>
      </c>
    </row>
    <row r="13221" spans="2:4" x14ac:dyDescent="0.25">
      <c r="B13221" s="33" t="s">
        <v>483</v>
      </c>
      <c r="C13221" t="s">
        <v>1449</v>
      </c>
      <c r="D13221" t="s">
        <v>483</v>
      </c>
    </row>
    <row r="13222" spans="2:4" x14ac:dyDescent="0.25">
      <c r="B13222" s="33" t="s">
        <v>482</v>
      </c>
      <c r="C13222" t="s">
        <v>1447</v>
      </c>
      <c r="D13222" t="s">
        <v>1470</v>
      </c>
    </row>
    <row r="13223" spans="2:4" x14ac:dyDescent="0.25">
      <c r="B13223" s="33" t="s">
        <v>3673</v>
      </c>
      <c r="C13223" t="s">
        <v>1447</v>
      </c>
      <c r="D13223" t="s">
        <v>1496</v>
      </c>
    </row>
    <row r="13224" spans="2:4" x14ac:dyDescent="0.25">
      <c r="B13224" s="33" t="s">
        <v>514</v>
      </c>
      <c r="C13224" t="s">
        <v>153</v>
      </c>
      <c r="D13224" t="s">
        <v>1596</v>
      </c>
    </row>
    <row r="13225" spans="2:4" x14ac:dyDescent="0.25">
      <c r="B13225" s="33" t="s">
        <v>513</v>
      </c>
      <c r="C13225" t="s">
        <v>153</v>
      </c>
      <c r="D13225" t="s">
        <v>1497</v>
      </c>
    </row>
    <row r="13226" spans="2:4" x14ac:dyDescent="0.25">
      <c r="B13226" s="33" t="s">
        <v>480</v>
      </c>
      <c r="C13226" t="s">
        <v>146</v>
      </c>
      <c r="D13226" t="s">
        <v>1495</v>
      </c>
    </row>
    <row r="13227" spans="2:4" x14ac:dyDescent="0.25">
      <c r="B13227" s="33" t="s">
        <v>479</v>
      </c>
      <c r="C13227" t="s">
        <v>146</v>
      </c>
      <c r="D13227" t="s">
        <v>1470</v>
      </c>
    </row>
    <row r="13228" spans="2:4" x14ac:dyDescent="0.25">
      <c r="B13228" s="33" t="s">
        <v>2468</v>
      </c>
      <c r="C13228" t="s">
        <v>1447</v>
      </c>
      <c r="D13228" t="s">
        <v>2693</v>
      </c>
    </row>
    <row r="13229" spans="2:4" x14ac:dyDescent="0.25">
      <c r="B13229" s="33" t="s">
        <v>2467</v>
      </c>
      <c r="C13229" t="s">
        <v>1447</v>
      </c>
      <c r="D13229" t="s">
        <v>1475</v>
      </c>
    </row>
    <row r="13230" spans="2:4" x14ac:dyDescent="0.25">
      <c r="B13230" s="33" t="s">
        <v>168</v>
      </c>
      <c r="C13230" t="s">
        <v>148</v>
      </c>
      <c r="D13230" t="s">
        <v>1452</v>
      </c>
    </row>
    <row r="13231" spans="2:4" x14ac:dyDescent="0.25">
      <c r="B13231" s="33" t="s">
        <v>166</v>
      </c>
      <c r="C13231" t="s">
        <v>1441</v>
      </c>
      <c r="D13231" t="s">
        <v>1457</v>
      </c>
    </row>
    <row r="13232" spans="2:4" x14ac:dyDescent="0.25">
      <c r="B13232" s="33" t="s">
        <v>516</v>
      </c>
      <c r="C13232" t="s">
        <v>1447</v>
      </c>
      <c r="D13232" t="s">
        <v>1476</v>
      </c>
    </row>
    <row r="13233" spans="2:4" x14ac:dyDescent="0.25">
      <c r="B13233" s="33" t="s">
        <v>515</v>
      </c>
      <c r="C13233" t="s">
        <v>1447</v>
      </c>
      <c r="D13233" t="s">
        <v>1470</v>
      </c>
    </row>
    <row r="13234" spans="2:4" x14ac:dyDescent="0.25">
      <c r="B13234" s="33" t="s">
        <v>514</v>
      </c>
      <c r="C13234" t="s">
        <v>153</v>
      </c>
      <c r="D13234" t="s">
        <v>1596</v>
      </c>
    </row>
    <row r="13235" spans="2:4" x14ac:dyDescent="0.25">
      <c r="B13235" s="33" t="s">
        <v>512</v>
      </c>
      <c r="C13235" t="s">
        <v>146</v>
      </c>
      <c r="D13235" t="s">
        <v>1445</v>
      </c>
    </row>
    <row r="13236" spans="2:4" x14ac:dyDescent="0.25">
      <c r="B13236" s="33" t="s">
        <v>511</v>
      </c>
      <c r="C13236" t="s">
        <v>146</v>
      </c>
      <c r="D13236" t="s">
        <v>1470</v>
      </c>
    </row>
    <row r="13237" spans="2:4" x14ac:dyDescent="0.25">
      <c r="B13237" s="33" t="s">
        <v>2468</v>
      </c>
      <c r="C13237" t="s">
        <v>1447</v>
      </c>
      <c r="D13237" t="s">
        <v>2693</v>
      </c>
    </row>
    <row r="13238" spans="2:4" x14ac:dyDescent="0.25">
      <c r="B13238" s="33" t="s">
        <v>2467</v>
      </c>
      <c r="C13238" t="s">
        <v>1447</v>
      </c>
      <c r="D13238" t="s">
        <v>1475</v>
      </c>
    </row>
    <row r="13239" spans="2:4" x14ac:dyDescent="0.25">
      <c r="B13239" s="33" t="s">
        <v>541</v>
      </c>
      <c r="C13239" t="s">
        <v>1453</v>
      </c>
      <c r="D13239" t="s">
        <v>1446</v>
      </c>
    </row>
    <row r="13240" spans="2:4" x14ac:dyDescent="0.25">
      <c r="B13240" s="33" t="s">
        <v>168</v>
      </c>
      <c r="C13240" t="s">
        <v>148</v>
      </c>
      <c r="D13240" t="s">
        <v>1452</v>
      </c>
    </row>
    <row r="13241" spans="2:4" x14ac:dyDescent="0.25">
      <c r="B13241" s="33" t="s">
        <v>606</v>
      </c>
      <c r="C13241" t="s">
        <v>1450</v>
      </c>
      <c r="D13241" t="s">
        <v>137</v>
      </c>
    </row>
    <row r="13242" spans="2:4" x14ac:dyDescent="0.25">
      <c r="B13242" s="33" t="s">
        <v>484</v>
      </c>
      <c r="C13242" t="s">
        <v>138</v>
      </c>
      <c r="D13242" t="s">
        <v>1446</v>
      </c>
    </row>
    <row r="13243" spans="2:4" x14ac:dyDescent="0.25">
      <c r="B13243" s="33" t="s">
        <v>484</v>
      </c>
      <c r="C13243" t="s">
        <v>138</v>
      </c>
      <c r="D13243" t="s">
        <v>1446</v>
      </c>
    </row>
    <row r="13244" spans="2:4" x14ac:dyDescent="0.25">
      <c r="B13244" s="33" t="s">
        <v>483</v>
      </c>
      <c r="C13244" t="s">
        <v>1449</v>
      </c>
      <c r="D13244" t="s">
        <v>483</v>
      </c>
    </row>
    <row r="13245" spans="2:4" x14ac:dyDescent="0.25">
      <c r="B13245" s="33" t="s">
        <v>795</v>
      </c>
      <c r="C13245" t="s">
        <v>1449</v>
      </c>
      <c r="D13245" t="s">
        <v>483</v>
      </c>
    </row>
    <row r="13246" spans="2:4" x14ac:dyDescent="0.25">
      <c r="B13246" s="33" t="s">
        <v>3674</v>
      </c>
      <c r="C13246" t="s">
        <v>1447</v>
      </c>
      <c r="D13246" t="s">
        <v>1596</v>
      </c>
    </row>
    <row r="13247" spans="2:4" x14ac:dyDescent="0.25">
      <c r="B13247" s="33" t="s">
        <v>794</v>
      </c>
      <c r="C13247" t="s">
        <v>1447</v>
      </c>
      <c r="D13247" t="s">
        <v>1476</v>
      </c>
    </row>
    <row r="13248" spans="2:4" x14ac:dyDescent="0.25">
      <c r="B13248" s="33" t="s">
        <v>482</v>
      </c>
      <c r="C13248" t="s">
        <v>1447</v>
      </c>
      <c r="D13248" t="s">
        <v>1470</v>
      </c>
    </row>
    <row r="13249" spans="2:4" x14ac:dyDescent="0.25">
      <c r="B13249" s="33" t="s">
        <v>514</v>
      </c>
      <c r="C13249" t="s">
        <v>153</v>
      </c>
      <c r="D13249" t="s">
        <v>1596</v>
      </c>
    </row>
    <row r="13250" spans="2:4" x14ac:dyDescent="0.25">
      <c r="B13250" s="33" t="s">
        <v>513</v>
      </c>
      <c r="C13250" t="s">
        <v>153</v>
      </c>
      <c r="D13250" t="s">
        <v>1497</v>
      </c>
    </row>
    <row r="13251" spans="2:4" x14ac:dyDescent="0.25">
      <c r="B13251" s="33" t="s">
        <v>480</v>
      </c>
      <c r="C13251" t="s">
        <v>146</v>
      </c>
      <c r="D13251" t="s">
        <v>1495</v>
      </c>
    </row>
    <row r="13252" spans="2:4" x14ac:dyDescent="0.25">
      <c r="B13252" s="33" t="s">
        <v>479</v>
      </c>
      <c r="C13252" t="s">
        <v>146</v>
      </c>
      <c r="D13252" t="s">
        <v>1470</v>
      </c>
    </row>
    <row r="13253" spans="2:4" x14ac:dyDescent="0.25">
      <c r="B13253" s="33" t="s">
        <v>607</v>
      </c>
      <c r="C13253" t="s">
        <v>1450</v>
      </c>
      <c r="D13253" t="s">
        <v>137</v>
      </c>
    </row>
    <row r="13254" spans="2:4" x14ac:dyDescent="0.25">
      <c r="B13254" s="33" t="s">
        <v>486</v>
      </c>
      <c r="C13254" t="s">
        <v>152</v>
      </c>
      <c r="D13254" t="s">
        <v>137</v>
      </c>
    </row>
    <row r="13255" spans="2:4" x14ac:dyDescent="0.25">
      <c r="B13255" s="33" t="s">
        <v>3559</v>
      </c>
      <c r="C13255" t="s">
        <v>1449</v>
      </c>
      <c r="D13255" t="s">
        <v>483</v>
      </c>
    </row>
    <row r="13256" spans="2:4" x14ac:dyDescent="0.25">
      <c r="B13256" s="33" t="s">
        <v>487</v>
      </c>
      <c r="C13256" t="s">
        <v>1449</v>
      </c>
      <c r="D13256" t="s">
        <v>483</v>
      </c>
    </row>
    <row r="13257" spans="2:4" x14ac:dyDescent="0.25">
      <c r="B13257" s="33" t="s">
        <v>2468</v>
      </c>
      <c r="C13257" t="s">
        <v>1447</v>
      </c>
      <c r="D13257" t="s">
        <v>2693</v>
      </c>
    </row>
    <row r="13258" spans="2:4" x14ac:dyDescent="0.25">
      <c r="B13258" s="33" t="s">
        <v>2467</v>
      </c>
      <c r="C13258" t="s">
        <v>1447</v>
      </c>
      <c r="D13258" t="s">
        <v>1475</v>
      </c>
    </row>
    <row r="13259" spans="2:4" x14ac:dyDescent="0.25">
      <c r="B13259" s="33" t="s">
        <v>3559</v>
      </c>
      <c r="C13259" t="s">
        <v>1449</v>
      </c>
      <c r="D13259" t="s">
        <v>483</v>
      </c>
    </row>
    <row r="13260" spans="2:4" x14ac:dyDescent="0.25">
      <c r="B13260" s="33" t="s">
        <v>486</v>
      </c>
      <c r="C13260" t="s">
        <v>152</v>
      </c>
      <c r="D13260" t="s">
        <v>137</v>
      </c>
    </row>
    <row r="13261" spans="2:4" x14ac:dyDescent="0.25">
      <c r="B13261" s="33" t="s">
        <v>541</v>
      </c>
      <c r="C13261" t="s">
        <v>1453</v>
      </c>
      <c r="D13261" t="s">
        <v>1446</v>
      </c>
    </row>
    <row r="13262" spans="2:4" x14ac:dyDescent="0.25">
      <c r="B13262" s="33" t="s">
        <v>168</v>
      </c>
      <c r="C13262" t="s">
        <v>148</v>
      </c>
      <c r="D13262" t="s">
        <v>1452</v>
      </c>
    </row>
    <row r="13263" spans="2:4" x14ac:dyDescent="0.25">
      <c r="B13263" s="33" t="s">
        <v>484</v>
      </c>
      <c r="C13263" t="s">
        <v>138</v>
      </c>
      <c r="D13263" t="s">
        <v>1446</v>
      </c>
    </row>
    <row r="13264" spans="2:4" x14ac:dyDescent="0.25">
      <c r="B13264" s="33" t="s">
        <v>484</v>
      </c>
      <c r="C13264" t="s">
        <v>138</v>
      </c>
      <c r="D13264" t="s">
        <v>1446</v>
      </c>
    </row>
    <row r="13265" spans="2:4" x14ac:dyDescent="0.25">
      <c r="B13265" s="33" t="s">
        <v>483</v>
      </c>
      <c r="C13265" t="s">
        <v>1449</v>
      </c>
      <c r="D13265" t="s">
        <v>483</v>
      </c>
    </row>
    <row r="13266" spans="2:4" x14ac:dyDescent="0.25">
      <c r="B13266" s="33" t="s">
        <v>795</v>
      </c>
      <c r="C13266" t="s">
        <v>1449</v>
      </c>
      <c r="D13266" t="s">
        <v>483</v>
      </c>
    </row>
    <row r="13267" spans="2:4" x14ac:dyDescent="0.25">
      <c r="B13267" s="33" t="s">
        <v>794</v>
      </c>
      <c r="C13267" t="s">
        <v>1447</v>
      </c>
      <c r="D13267" t="s">
        <v>1476</v>
      </c>
    </row>
    <row r="13268" spans="2:4" x14ac:dyDescent="0.25">
      <c r="B13268" s="33" t="s">
        <v>482</v>
      </c>
      <c r="C13268" t="s">
        <v>1447</v>
      </c>
      <c r="D13268" t="s">
        <v>1470</v>
      </c>
    </row>
    <row r="13269" spans="2:4" x14ac:dyDescent="0.25">
      <c r="B13269" s="33" t="s">
        <v>514</v>
      </c>
      <c r="C13269" t="s">
        <v>153</v>
      </c>
      <c r="D13269" t="s">
        <v>1596</v>
      </c>
    </row>
    <row r="13270" spans="2:4" x14ac:dyDescent="0.25">
      <c r="B13270" s="33" t="s">
        <v>513</v>
      </c>
      <c r="C13270" t="s">
        <v>153</v>
      </c>
      <c r="D13270" t="s">
        <v>1497</v>
      </c>
    </row>
    <row r="13271" spans="2:4" x14ac:dyDescent="0.25">
      <c r="B13271" s="33" t="s">
        <v>480</v>
      </c>
      <c r="C13271" t="s">
        <v>146</v>
      </c>
      <c r="D13271" t="s">
        <v>1495</v>
      </c>
    </row>
    <row r="13272" spans="2:4" x14ac:dyDescent="0.25">
      <c r="B13272" s="33" t="s">
        <v>479</v>
      </c>
      <c r="C13272" t="s">
        <v>146</v>
      </c>
      <c r="D13272" t="s">
        <v>1470</v>
      </c>
    </row>
    <row r="13273" spans="2:4" x14ac:dyDescent="0.25">
      <c r="B13273" s="33" t="s">
        <v>487</v>
      </c>
      <c r="C13273" t="s">
        <v>1449</v>
      </c>
      <c r="D13273" t="s">
        <v>483</v>
      </c>
    </row>
    <row r="13274" spans="2:4" x14ac:dyDescent="0.25">
      <c r="B13274" s="33" t="s">
        <v>2468</v>
      </c>
      <c r="C13274" t="s">
        <v>1447</v>
      </c>
      <c r="D13274" t="s">
        <v>2693</v>
      </c>
    </row>
    <row r="13275" spans="2:4" x14ac:dyDescent="0.25">
      <c r="B13275" s="33" t="s">
        <v>2467</v>
      </c>
      <c r="C13275" t="s">
        <v>1447</v>
      </c>
      <c r="D13275" t="s">
        <v>1475</v>
      </c>
    </row>
    <row r="13276" spans="2:4" x14ac:dyDescent="0.25">
      <c r="B13276" s="33" t="s">
        <v>487</v>
      </c>
      <c r="C13276" t="s">
        <v>1449</v>
      </c>
      <c r="D13276" t="s">
        <v>483</v>
      </c>
    </row>
    <row r="13277" spans="2:4" x14ac:dyDescent="0.25">
      <c r="B13277" s="33" t="s">
        <v>3559</v>
      </c>
      <c r="C13277" t="s">
        <v>1449</v>
      </c>
      <c r="D13277" t="s">
        <v>483</v>
      </c>
    </row>
    <row r="13278" spans="2:4" x14ac:dyDescent="0.25">
      <c r="B13278" s="33" t="s">
        <v>486</v>
      </c>
      <c r="C13278" t="s">
        <v>152</v>
      </c>
      <c r="D13278" t="s">
        <v>137</v>
      </c>
    </row>
    <row r="13279" spans="2:4" x14ac:dyDescent="0.25">
      <c r="B13279" s="33" t="s">
        <v>3675</v>
      </c>
      <c r="C13279" t="s">
        <v>1450</v>
      </c>
      <c r="D13279" t="s">
        <v>1446</v>
      </c>
    </row>
    <row r="13280" spans="2:4" x14ac:dyDescent="0.25">
      <c r="B13280" s="33" t="s">
        <v>168</v>
      </c>
      <c r="C13280" t="s">
        <v>148</v>
      </c>
      <c r="D13280" t="s">
        <v>1452</v>
      </c>
    </row>
    <row r="13281" spans="2:4" x14ac:dyDescent="0.25">
      <c r="B13281" s="33" t="s">
        <v>484</v>
      </c>
      <c r="C13281" t="s">
        <v>138</v>
      </c>
      <c r="D13281" t="s">
        <v>1446</v>
      </c>
    </row>
    <row r="13282" spans="2:4" x14ac:dyDescent="0.25">
      <c r="B13282" s="33" t="s">
        <v>484</v>
      </c>
      <c r="C13282" t="s">
        <v>138</v>
      </c>
      <c r="D13282" t="s">
        <v>1446</v>
      </c>
    </row>
    <row r="13283" spans="2:4" x14ac:dyDescent="0.25">
      <c r="B13283" s="33" t="s">
        <v>483</v>
      </c>
      <c r="C13283" t="s">
        <v>1449</v>
      </c>
      <c r="D13283" t="s">
        <v>483</v>
      </c>
    </row>
    <row r="13284" spans="2:4" x14ac:dyDescent="0.25">
      <c r="B13284" s="33" t="s">
        <v>795</v>
      </c>
      <c r="C13284" t="s">
        <v>1449</v>
      </c>
      <c r="D13284" t="s">
        <v>483</v>
      </c>
    </row>
    <row r="13285" spans="2:4" x14ac:dyDescent="0.25">
      <c r="B13285" s="33" t="s">
        <v>794</v>
      </c>
      <c r="C13285" t="s">
        <v>1447</v>
      </c>
      <c r="D13285" t="s">
        <v>1476</v>
      </c>
    </row>
    <row r="13286" spans="2:4" x14ac:dyDescent="0.25">
      <c r="B13286" s="33" t="s">
        <v>482</v>
      </c>
      <c r="C13286" t="s">
        <v>1447</v>
      </c>
      <c r="D13286" t="s">
        <v>1470</v>
      </c>
    </row>
    <row r="13287" spans="2:4" x14ac:dyDescent="0.25">
      <c r="B13287" s="33" t="s">
        <v>480</v>
      </c>
      <c r="C13287" t="s">
        <v>146</v>
      </c>
      <c r="D13287" t="s">
        <v>1495</v>
      </c>
    </row>
    <row r="13288" spans="2:4" x14ac:dyDescent="0.25">
      <c r="B13288" s="33" t="s">
        <v>479</v>
      </c>
      <c r="C13288" t="s">
        <v>146</v>
      </c>
      <c r="D13288" t="s">
        <v>1470</v>
      </c>
    </row>
    <row r="13289" spans="2:4" x14ac:dyDescent="0.25">
      <c r="B13289" s="33" t="s">
        <v>2468</v>
      </c>
      <c r="C13289" t="s">
        <v>1447</v>
      </c>
      <c r="D13289" t="s">
        <v>2693</v>
      </c>
    </row>
    <row r="13290" spans="2:4" x14ac:dyDescent="0.25">
      <c r="B13290" s="33" t="s">
        <v>2467</v>
      </c>
      <c r="C13290" t="s">
        <v>1447</v>
      </c>
      <c r="D13290" t="s">
        <v>1475</v>
      </c>
    </row>
    <row r="13291" spans="2:4" x14ac:dyDescent="0.25">
      <c r="B13291" s="33" t="s">
        <v>487</v>
      </c>
      <c r="C13291" t="s">
        <v>1449</v>
      </c>
      <c r="D13291" t="s">
        <v>483</v>
      </c>
    </row>
    <row r="13292" spans="2:4" x14ac:dyDescent="0.25">
      <c r="B13292" s="33" t="s">
        <v>3559</v>
      </c>
      <c r="C13292" t="s">
        <v>1449</v>
      </c>
      <c r="D13292" t="s">
        <v>483</v>
      </c>
    </row>
    <row r="13293" spans="2:4" x14ac:dyDescent="0.25">
      <c r="B13293" s="33" t="s">
        <v>486</v>
      </c>
      <c r="C13293" t="s">
        <v>152</v>
      </c>
      <c r="D13293" t="s">
        <v>137</v>
      </c>
    </row>
    <row r="13294" spans="2:4" x14ac:dyDescent="0.25">
      <c r="B13294" s="33" t="s">
        <v>3675</v>
      </c>
      <c r="C13294" t="s">
        <v>1450</v>
      </c>
      <c r="D13294" t="s">
        <v>1446</v>
      </c>
    </row>
    <row r="13295" spans="2:4" x14ac:dyDescent="0.25">
      <c r="B13295" s="33" t="s">
        <v>168</v>
      </c>
      <c r="C13295" t="s">
        <v>148</v>
      </c>
      <c r="D13295" t="s">
        <v>1452</v>
      </c>
    </row>
    <row r="13296" spans="2:4" x14ac:dyDescent="0.25">
      <c r="B13296" s="33" t="s">
        <v>484</v>
      </c>
      <c r="C13296" t="s">
        <v>138</v>
      </c>
      <c r="D13296" t="s">
        <v>1446</v>
      </c>
    </row>
    <row r="13297" spans="2:4" x14ac:dyDescent="0.25">
      <c r="B13297" s="33" t="s">
        <v>484</v>
      </c>
      <c r="C13297" t="s">
        <v>138</v>
      </c>
      <c r="D13297" t="s">
        <v>1446</v>
      </c>
    </row>
    <row r="13298" spans="2:4" x14ac:dyDescent="0.25">
      <c r="B13298" s="33" t="s">
        <v>483</v>
      </c>
      <c r="C13298" t="s">
        <v>1449</v>
      </c>
      <c r="D13298" t="s">
        <v>483</v>
      </c>
    </row>
    <row r="13299" spans="2:4" x14ac:dyDescent="0.25">
      <c r="B13299" s="33" t="s">
        <v>795</v>
      </c>
      <c r="C13299" t="s">
        <v>1449</v>
      </c>
      <c r="D13299" t="s">
        <v>483</v>
      </c>
    </row>
    <row r="13300" spans="2:4" x14ac:dyDescent="0.25">
      <c r="B13300" s="33" t="s">
        <v>794</v>
      </c>
      <c r="C13300" t="s">
        <v>1447</v>
      </c>
      <c r="D13300" t="s">
        <v>1476</v>
      </c>
    </row>
    <row r="13301" spans="2:4" x14ac:dyDescent="0.25">
      <c r="B13301" s="33" t="s">
        <v>482</v>
      </c>
      <c r="C13301" t="s">
        <v>1447</v>
      </c>
      <c r="D13301" t="s">
        <v>1470</v>
      </c>
    </row>
    <row r="13302" spans="2:4" x14ac:dyDescent="0.25">
      <c r="B13302" s="33" t="s">
        <v>514</v>
      </c>
      <c r="C13302" t="s">
        <v>153</v>
      </c>
      <c r="D13302" t="s">
        <v>1596</v>
      </c>
    </row>
    <row r="13303" spans="2:4" x14ac:dyDescent="0.25">
      <c r="B13303" s="33" t="s">
        <v>480</v>
      </c>
      <c r="C13303" t="s">
        <v>146</v>
      </c>
      <c r="D13303" t="s">
        <v>1495</v>
      </c>
    </row>
    <row r="13304" spans="2:4" x14ac:dyDescent="0.25">
      <c r="B13304" s="33" t="s">
        <v>479</v>
      </c>
      <c r="C13304" t="s">
        <v>146</v>
      </c>
      <c r="D13304" t="s">
        <v>1470</v>
      </c>
    </row>
    <row r="13305" spans="2:4" x14ac:dyDescent="0.25">
      <c r="B13305" s="33" t="s">
        <v>2468</v>
      </c>
      <c r="C13305" t="s">
        <v>1447</v>
      </c>
      <c r="D13305" t="s">
        <v>2693</v>
      </c>
    </row>
    <row r="13306" spans="2:4" x14ac:dyDescent="0.25">
      <c r="B13306" s="33" t="s">
        <v>2467</v>
      </c>
      <c r="C13306" t="s">
        <v>1447</v>
      </c>
      <c r="D13306" t="s">
        <v>1475</v>
      </c>
    </row>
    <row r="13307" spans="2:4" x14ac:dyDescent="0.25">
      <c r="B13307" s="33" t="s">
        <v>168</v>
      </c>
      <c r="C13307" t="s">
        <v>148</v>
      </c>
      <c r="D13307" t="s">
        <v>1452</v>
      </c>
    </row>
    <row r="13308" spans="2:4" x14ac:dyDescent="0.25">
      <c r="B13308" s="33" t="s">
        <v>166</v>
      </c>
      <c r="C13308" t="s">
        <v>1441</v>
      </c>
      <c r="D13308" t="s">
        <v>1457</v>
      </c>
    </row>
    <row r="13309" spans="2:4" x14ac:dyDescent="0.25">
      <c r="B13309" s="33" t="s">
        <v>516</v>
      </c>
      <c r="C13309" t="s">
        <v>1447</v>
      </c>
      <c r="D13309" t="s">
        <v>1476</v>
      </c>
    </row>
    <row r="13310" spans="2:4" x14ac:dyDescent="0.25">
      <c r="B13310" s="33" t="s">
        <v>515</v>
      </c>
      <c r="C13310" t="s">
        <v>1447</v>
      </c>
      <c r="D13310" t="s">
        <v>1470</v>
      </c>
    </row>
    <row r="13311" spans="2:4" x14ac:dyDescent="0.25">
      <c r="B13311" s="33" t="s">
        <v>514</v>
      </c>
      <c r="C13311" t="s">
        <v>153</v>
      </c>
      <c r="D13311" t="s">
        <v>1596</v>
      </c>
    </row>
    <row r="13312" spans="2:4" x14ac:dyDescent="0.25">
      <c r="B13312" s="33" t="s">
        <v>512</v>
      </c>
      <c r="C13312" t="s">
        <v>146</v>
      </c>
      <c r="D13312" t="s">
        <v>1445</v>
      </c>
    </row>
    <row r="13313" spans="2:4" x14ac:dyDescent="0.25">
      <c r="B13313" s="33" t="s">
        <v>511</v>
      </c>
      <c r="C13313" t="s">
        <v>146</v>
      </c>
      <c r="D13313" t="s">
        <v>1470</v>
      </c>
    </row>
    <row r="13314" spans="2:4" x14ac:dyDescent="0.25">
      <c r="B13314" s="33" t="s">
        <v>2468</v>
      </c>
      <c r="C13314" t="s">
        <v>1447</v>
      </c>
      <c r="D13314" t="s">
        <v>2693</v>
      </c>
    </row>
    <row r="13315" spans="2:4" x14ac:dyDescent="0.25">
      <c r="B13315" s="33" t="s">
        <v>2467</v>
      </c>
      <c r="C13315" t="s">
        <v>1447</v>
      </c>
      <c r="D13315" t="s">
        <v>1475</v>
      </c>
    </row>
    <row r="13316" spans="2:4" x14ac:dyDescent="0.25">
      <c r="B13316" s="33" t="s">
        <v>607</v>
      </c>
      <c r="C13316" t="s">
        <v>1450</v>
      </c>
      <c r="D13316" t="s">
        <v>137</v>
      </c>
    </row>
    <row r="13317" spans="2:4" x14ac:dyDescent="0.25">
      <c r="B13317" s="33" t="s">
        <v>541</v>
      </c>
      <c r="C13317" t="s">
        <v>1453</v>
      </c>
      <c r="D13317" t="s">
        <v>1446</v>
      </c>
    </row>
    <row r="13318" spans="2:4" x14ac:dyDescent="0.25">
      <c r="B13318" s="33" t="s">
        <v>168</v>
      </c>
      <c r="C13318" t="s">
        <v>148</v>
      </c>
      <c r="D13318" t="s">
        <v>1452</v>
      </c>
    </row>
    <row r="13319" spans="2:4" x14ac:dyDescent="0.25">
      <c r="B13319" s="33" t="s">
        <v>606</v>
      </c>
      <c r="C13319" t="s">
        <v>1450</v>
      </c>
      <c r="D13319" t="s">
        <v>137</v>
      </c>
    </row>
    <row r="13320" spans="2:4" x14ac:dyDescent="0.25">
      <c r="B13320" s="33" t="s">
        <v>484</v>
      </c>
      <c r="C13320" t="s">
        <v>138</v>
      </c>
      <c r="D13320" t="s">
        <v>1446</v>
      </c>
    </row>
    <row r="13321" spans="2:4" x14ac:dyDescent="0.25">
      <c r="B13321" s="33" t="s">
        <v>484</v>
      </c>
      <c r="C13321" t="s">
        <v>138</v>
      </c>
      <c r="D13321" t="s">
        <v>1446</v>
      </c>
    </row>
    <row r="13322" spans="2:4" x14ac:dyDescent="0.25">
      <c r="B13322" s="33" t="s">
        <v>483</v>
      </c>
      <c r="C13322" t="s">
        <v>1449</v>
      </c>
      <c r="D13322" t="s">
        <v>483</v>
      </c>
    </row>
    <row r="13323" spans="2:4" x14ac:dyDescent="0.25">
      <c r="B13323" s="33" t="s">
        <v>795</v>
      </c>
      <c r="C13323" t="s">
        <v>1449</v>
      </c>
      <c r="D13323" t="s">
        <v>483</v>
      </c>
    </row>
    <row r="13324" spans="2:4" x14ac:dyDescent="0.25">
      <c r="B13324" s="33" t="s">
        <v>794</v>
      </c>
      <c r="C13324" t="s">
        <v>1447</v>
      </c>
      <c r="D13324" t="s">
        <v>1476</v>
      </c>
    </row>
    <row r="13325" spans="2:4" x14ac:dyDescent="0.25">
      <c r="B13325" s="33" t="s">
        <v>482</v>
      </c>
      <c r="C13325" t="s">
        <v>1447</v>
      </c>
      <c r="D13325" t="s">
        <v>1470</v>
      </c>
    </row>
    <row r="13326" spans="2:4" x14ac:dyDescent="0.25">
      <c r="B13326" s="33" t="s">
        <v>514</v>
      </c>
      <c r="C13326" t="s">
        <v>153</v>
      </c>
      <c r="D13326" t="s">
        <v>1596</v>
      </c>
    </row>
    <row r="13327" spans="2:4" x14ac:dyDescent="0.25">
      <c r="B13327" s="33" t="s">
        <v>513</v>
      </c>
      <c r="C13327" t="s">
        <v>153</v>
      </c>
      <c r="D13327" t="s">
        <v>1497</v>
      </c>
    </row>
    <row r="13328" spans="2:4" x14ac:dyDescent="0.25">
      <c r="B13328" s="33" t="s">
        <v>480</v>
      </c>
      <c r="C13328" t="s">
        <v>146</v>
      </c>
      <c r="D13328" t="s">
        <v>1495</v>
      </c>
    </row>
    <row r="13329" spans="2:4" x14ac:dyDescent="0.25">
      <c r="B13329" s="33" t="s">
        <v>479</v>
      </c>
      <c r="C13329" t="s">
        <v>146</v>
      </c>
      <c r="D13329" t="s">
        <v>1470</v>
      </c>
    </row>
    <row r="13330" spans="2:4" x14ac:dyDescent="0.25">
      <c r="B13330" s="33" t="s">
        <v>486</v>
      </c>
      <c r="C13330" t="s">
        <v>152</v>
      </c>
      <c r="D13330" t="s">
        <v>137</v>
      </c>
    </row>
    <row r="13331" spans="2:4" x14ac:dyDescent="0.25">
      <c r="B13331" s="33" t="s">
        <v>3559</v>
      </c>
      <c r="C13331" t="s">
        <v>1449</v>
      </c>
      <c r="D13331" t="s">
        <v>483</v>
      </c>
    </row>
    <row r="13332" spans="2:4" x14ac:dyDescent="0.25">
      <c r="B13332" s="33" t="s">
        <v>487</v>
      </c>
      <c r="C13332" t="s">
        <v>1449</v>
      </c>
      <c r="D13332" t="s">
        <v>483</v>
      </c>
    </row>
    <row r="13333" spans="2:4" x14ac:dyDescent="0.25">
      <c r="B13333" s="33" t="s">
        <v>2468</v>
      </c>
      <c r="C13333" t="s">
        <v>1447</v>
      </c>
      <c r="D13333" t="s">
        <v>2693</v>
      </c>
    </row>
    <row r="13334" spans="2:4" x14ac:dyDescent="0.25">
      <c r="B13334" s="33" t="s">
        <v>2467</v>
      </c>
      <c r="C13334" t="s">
        <v>1447</v>
      </c>
      <c r="D13334" t="s">
        <v>1475</v>
      </c>
    </row>
    <row r="13335" spans="2:4" x14ac:dyDescent="0.25">
      <c r="B13335" s="33" t="s">
        <v>486</v>
      </c>
      <c r="C13335" t="s">
        <v>152</v>
      </c>
      <c r="D13335" t="s">
        <v>137</v>
      </c>
    </row>
    <row r="13336" spans="2:4" x14ac:dyDescent="0.25">
      <c r="B13336" s="33" t="s">
        <v>541</v>
      </c>
      <c r="C13336" t="s">
        <v>1453</v>
      </c>
      <c r="D13336" t="s">
        <v>1446</v>
      </c>
    </row>
    <row r="13337" spans="2:4" x14ac:dyDescent="0.25">
      <c r="B13337" s="33" t="s">
        <v>168</v>
      </c>
      <c r="C13337" t="s">
        <v>148</v>
      </c>
      <c r="D13337" t="s">
        <v>1452</v>
      </c>
    </row>
    <row r="13338" spans="2:4" x14ac:dyDescent="0.25">
      <c r="B13338" s="33" t="s">
        <v>484</v>
      </c>
      <c r="C13338" t="s">
        <v>138</v>
      </c>
      <c r="D13338" t="s">
        <v>1446</v>
      </c>
    </row>
    <row r="13339" spans="2:4" x14ac:dyDescent="0.25">
      <c r="B13339" s="33" t="s">
        <v>484</v>
      </c>
      <c r="C13339" t="s">
        <v>138</v>
      </c>
      <c r="D13339" t="s">
        <v>1446</v>
      </c>
    </row>
    <row r="13340" spans="2:4" x14ac:dyDescent="0.25">
      <c r="B13340" s="33" t="s">
        <v>483</v>
      </c>
      <c r="C13340" t="s">
        <v>1449</v>
      </c>
      <c r="D13340" t="s">
        <v>483</v>
      </c>
    </row>
    <row r="13341" spans="2:4" x14ac:dyDescent="0.25">
      <c r="B13341" s="33" t="s">
        <v>795</v>
      </c>
      <c r="C13341" t="s">
        <v>1449</v>
      </c>
      <c r="D13341" t="s">
        <v>483</v>
      </c>
    </row>
    <row r="13342" spans="2:4" x14ac:dyDescent="0.25">
      <c r="B13342" s="33" t="s">
        <v>2041</v>
      </c>
      <c r="C13342" t="s">
        <v>1447</v>
      </c>
      <c r="D13342" t="s">
        <v>1480</v>
      </c>
    </row>
    <row r="13343" spans="2:4" x14ac:dyDescent="0.25">
      <c r="B13343" s="33" t="s">
        <v>2040</v>
      </c>
      <c r="C13343" t="s">
        <v>1447</v>
      </c>
      <c r="D13343" t="s">
        <v>1445</v>
      </c>
    </row>
    <row r="13344" spans="2:4" x14ac:dyDescent="0.25">
      <c r="B13344" s="33" t="s">
        <v>2043</v>
      </c>
      <c r="C13344" t="s">
        <v>1447</v>
      </c>
      <c r="D13344" t="s">
        <v>1476</v>
      </c>
    </row>
    <row r="13345" spans="2:4" x14ac:dyDescent="0.25">
      <c r="B13345" s="33" t="s">
        <v>2042</v>
      </c>
      <c r="C13345" t="s">
        <v>1447</v>
      </c>
      <c r="D13345" t="s">
        <v>1470</v>
      </c>
    </row>
    <row r="13346" spans="2:4" x14ac:dyDescent="0.25">
      <c r="B13346" s="33" t="s">
        <v>514</v>
      </c>
      <c r="C13346" t="s">
        <v>153</v>
      </c>
      <c r="D13346" t="s">
        <v>1596</v>
      </c>
    </row>
    <row r="13347" spans="2:4" x14ac:dyDescent="0.25">
      <c r="B13347" s="33" t="s">
        <v>480</v>
      </c>
      <c r="C13347" t="s">
        <v>146</v>
      </c>
      <c r="D13347" t="s">
        <v>1495</v>
      </c>
    </row>
    <row r="13348" spans="2:4" x14ac:dyDescent="0.25">
      <c r="B13348" s="33" t="s">
        <v>479</v>
      </c>
      <c r="C13348" t="s">
        <v>146</v>
      </c>
      <c r="D13348" t="s">
        <v>1470</v>
      </c>
    </row>
    <row r="13349" spans="2:4" x14ac:dyDescent="0.25">
      <c r="B13349" s="33" t="s">
        <v>3559</v>
      </c>
      <c r="C13349" t="s">
        <v>1449</v>
      </c>
      <c r="D13349" t="s">
        <v>483</v>
      </c>
    </row>
    <row r="13350" spans="2:4" x14ac:dyDescent="0.25">
      <c r="B13350" s="33" t="s">
        <v>487</v>
      </c>
      <c r="C13350" t="s">
        <v>1449</v>
      </c>
      <c r="D13350" t="s">
        <v>483</v>
      </c>
    </row>
    <row r="13351" spans="2:4" x14ac:dyDescent="0.25">
      <c r="B13351" s="33" t="s">
        <v>2468</v>
      </c>
      <c r="C13351" t="s">
        <v>1447</v>
      </c>
      <c r="D13351" t="s">
        <v>2693</v>
      </c>
    </row>
    <row r="13352" spans="2:4" x14ac:dyDescent="0.25">
      <c r="B13352" s="33" t="s">
        <v>2467</v>
      </c>
      <c r="C13352" t="s">
        <v>1447</v>
      </c>
      <c r="D13352" t="s">
        <v>1475</v>
      </c>
    </row>
    <row r="13353" spans="2:4" x14ac:dyDescent="0.25">
      <c r="B13353" s="33" t="s">
        <v>168</v>
      </c>
      <c r="C13353" t="s">
        <v>148</v>
      </c>
      <c r="D13353" t="s">
        <v>1452</v>
      </c>
    </row>
    <row r="13354" spans="2:4" x14ac:dyDescent="0.25">
      <c r="B13354" s="33" t="s">
        <v>484</v>
      </c>
      <c r="C13354" t="s">
        <v>138</v>
      </c>
      <c r="D13354" t="s">
        <v>1446</v>
      </c>
    </row>
    <row r="13355" spans="2:4" x14ac:dyDescent="0.25">
      <c r="B13355" s="33" t="s">
        <v>484</v>
      </c>
      <c r="C13355" t="s">
        <v>138</v>
      </c>
      <c r="D13355" t="s">
        <v>1446</v>
      </c>
    </row>
    <row r="13356" spans="2:4" x14ac:dyDescent="0.25">
      <c r="B13356" s="33" t="s">
        <v>483</v>
      </c>
      <c r="C13356" t="s">
        <v>1449</v>
      </c>
      <c r="D13356" t="s">
        <v>483</v>
      </c>
    </row>
    <row r="13357" spans="2:4" x14ac:dyDescent="0.25">
      <c r="B13357" s="33" t="s">
        <v>795</v>
      </c>
      <c r="C13357" t="s">
        <v>1449</v>
      </c>
      <c r="D13357" t="s">
        <v>483</v>
      </c>
    </row>
    <row r="13358" spans="2:4" x14ac:dyDescent="0.25">
      <c r="B13358" s="33" t="s">
        <v>3676</v>
      </c>
      <c r="C13358" t="s">
        <v>1447</v>
      </c>
      <c r="D13358" t="s">
        <v>2430</v>
      </c>
    </row>
    <row r="13359" spans="2:4" x14ac:dyDescent="0.25">
      <c r="B13359" s="33" t="s">
        <v>3677</v>
      </c>
      <c r="C13359" t="s">
        <v>1447</v>
      </c>
      <c r="D13359" t="s">
        <v>3774</v>
      </c>
    </row>
    <row r="13360" spans="2:4" x14ac:dyDescent="0.25">
      <c r="B13360" s="33" t="s">
        <v>2040</v>
      </c>
      <c r="C13360" t="s">
        <v>1447</v>
      </c>
      <c r="D13360" t="s">
        <v>1445</v>
      </c>
    </row>
    <row r="13361" spans="2:4" x14ac:dyDescent="0.25">
      <c r="B13361" s="33" t="s">
        <v>2043</v>
      </c>
      <c r="C13361" t="s">
        <v>1447</v>
      </c>
      <c r="D13361" t="s">
        <v>1476</v>
      </c>
    </row>
    <row r="13362" spans="2:4" x14ac:dyDescent="0.25">
      <c r="B13362" s="33" t="s">
        <v>2042</v>
      </c>
      <c r="C13362" t="s">
        <v>1447</v>
      </c>
      <c r="D13362" t="s">
        <v>1470</v>
      </c>
    </row>
    <row r="13363" spans="2:4" x14ac:dyDescent="0.25">
      <c r="B13363" s="33" t="s">
        <v>514</v>
      </c>
      <c r="C13363" t="s">
        <v>153</v>
      </c>
      <c r="D13363" t="s">
        <v>1596</v>
      </c>
    </row>
    <row r="13364" spans="2:4" x14ac:dyDescent="0.25">
      <c r="B13364" s="33" t="s">
        <v>513</v>
      </c>
      <c r="C13364" t="s">
        <v>153</v>
      </c>
      <c r="D13364" t="s">
        <v>1497</v>
      </c>
    </row>
    <row r="13365" spans="2:4" x14ac:dyDescent="0.25">
      <c r="B13365" s="33" t="s">
        <v>480</v>
      </c>
      <c r="C13365" t="s">
        <v>146</v>
      </c>
      <c r="D13365" t="s">
        <v>1495</v>
      </c>
    </row>
    <row r="13366" spans="2:4" x14ac:dyDescent="0.25">
      <c r="B13366" s="33" t="s">
        <v>479</v>
      </c>
      <c r="C13366" t="s">
        <v>146</v>
      </c>
      <c r="D13366" t="s">
        <v>1470</v>
      </c>
    </row>
    <row r="13367" spans="2:4" x14ac:dyDescent="0.25">
      <c r="B13367" s="33" t="s">
        <v>3675</v>
      </c>
      <c r="C13367" t="s">
        <v>1450</v>
      </c>
      <c r="D13367" t="s">
        <v>1446</v>
      </c>
    </row>
    <row r="13368" spans="2:4" x14ac:dyDescent="0.25">
      <c r="B13368" s="33" t="s">
        <v>486</v>
      </c>
      <c r="C13368" t="s">
        <v>152</v>
      </c>
      <c r="D13368" t="s">
        <v>137</v>
      </c>
    </row>
    <row r="13369" spans="2:4" x14ac:dyDescent="0.25">
      <c r="B13369" s="33" t="s">
        <v>3559</v>
      </c>
      <c r="C13369" t="s">
        <v>1449</v>
      </c>
      <c r="D13369" t="s">
        <v>483</v>
      </c>
    </row>
    <row r="13370" spans="2:4" x14ac:dyDescent="0.25">
      <c r="B13370" s="33" t="s">
        <v>487</v>
      </c>
      <c r="C13370" t="s">
        <v>1449</v>
      </c>
      <c r="D13370" t="s">
        <v>483</v>
      </c>
    </row>
    <row r="13371" spans="2:4" x14ac:dyDescent="0.25">
      <c r="B13371" s="33" t="s">
        <v>2468</v>
      </c>
      <c r="C13371" t="s">
        <v>1447</v>
      </c>
      <c r="D13371" t="s">
        <v>2693</v>
      </c>
    </row>
    <row r="13372" spans="2:4" x14ac:dyDescent="0.25">
      <c r="B13372" s="33" t="s">
        <v>2467</v>
      </c>
      <c r="C13372" t="s">
        <v>1447</v>
      </c>
      <c r="D13372" t="s">
        <v>1475</v>
      </c>
    </row>
    <row r="13373" spans="2:4" x14ac:dyDescent="0.25">
      <c r="B13373" s="33" t="s">
        <v>3559</v>
      </c>
      <c r="C13373" t="s">
        <v>1449</v>
      </c>
      <c r="D13373" t="s">
        <v>483</v>
      </c>
    </row>
    <row r="13374" spans="2:4" x14ac:dyDescent="0.25">
      <c r="B13374" s="33" t="s">
        <v>486</v>
      </c>
      <c r="C13374" t="s">
        <v>152</v>
      </c>
      <c r="D13374" t="s">
        <v>137</v>
      </c>
    </row>
    <row r="13375" spans="2:4" x14ac:dyDescent="0.25">
      <c r="B13375" s="33" t="s">
        <v>541</v>
      </c>
      <c r="C13375" t="s">
        <v>1453</v>
      </c>
      <c r="D13375" t="s">
        <v>1446</v>
      </c>
    </row>
    <row r="13376" spans="2:4" x14ac:dyDescent="0.25">
      <c r="B13376" s="33" t="s">
        <v>168</v>
      </c>
      <c r="C13376" t="s">
        <v>148</v>
      </c>
      <c r="D13376" t="s">
        <v>1452</v>
      </c>
    </row>
    <row r="13377" spans="2:4" x14ac:dyDescent="0.25">
      <c r="B13377" s="33" t="s">
        <v>484</v>
      </c>
      <c r="C13377" t="s">
        <v>138</v>
      </c>
      <c r="D13377" t="s">
        <v>1446</v>
      </c>
    </row>
    <row r="13378" spans="2:4" x14ac:dyDescent="0.25">
      <c r="B13378" s="33" t="s">
        <v>484</v>
      </c>
      <c r="C13378" t="s">
        <v>138</v>
      </c>
      <c r="D13378" t="s">
        <v>1446</v>
      </c>
    </row>
    <row r="13379" spans="2:4" x14ac:dyDescent="0.25">
      <c r="B13379" s="33" t="s">
        <v>483</v>
      </c>
      <c r="C13379" t="s">
        <v>1449</v>
      </c>
      <c r="D13379" t="s">
        <v>483</v>
      </c>
    </row>
    <row r="13380" spans="2:4" x14ac:dyDescent="0.25">
      <c r="B13380" s="33" t="s">
        <v>795</v>
      </c>
      <c r="C13380" t="s">
        <v>1449</v>
      </c>
      <c r="D13380" t="s">
        <v>483</v>
      </c>
    </row>
    <row r="13381" spans="2:4" x14ac:dyDescent="0.25">
      <c r="B13381" s="33" t="s">
        <v>794</v>
      </c>
      <c r="C13381" t="s">
        <v>1447</v>
      </c>
      <c r="D13381" t="s">
        <v>1476</v>
      </c>
    </row>
    <row r="13382" spans="2:4" x14ac:dyDescent="0.25">
      <c r="B13382" s="33" t="s">
        <v>482</v>
      </c>
      <c r="C13382" t="s">
        <v>1447</v>
      </c>
      <c r="D13382" t="s">
        <v>1470</v>
      </c>
    </row>
    <row r="13383" spans="2:4" x14ac:dyDescent="0.25">
      <c r="B13383" s="33" t="s">
        <v>514</v>
      </c>
      <c r="C13383" t="s">
        <v>153</v>
      </c>
      <c r="D13383" t="s">
        <v>1596</v>
      </c>
    </row>
    <row r="13384" spans="2:4" x14ac:dyDescent="0.25">
      <c r="B13384" s="33" t="s">
        <v>513</v>
      </c>
      <c r="C13384" t="s">
        <v>153</v>
      </c>
      <c r="D13384" t="s">
        <v>1497</v>
      </c>
    </row>
    <row r="13385" spans="2:4" x14ac:dyDescent="0.25">
      <c r="B13385" s="33" t="s">
        <v>480</v>
      </c>
      <c r="C13385" t="s">
        <v>146</v>
      </c>
      <c r="D13385" t="s">
        <v>1495</v>
      </c>
    </row>
    <row r="13386" spans="2:4" x14ac:dyDescent="0.25">
      <c r="B13386" s="33" t="s">
        <v>479</v>
      </c>
      <c r="C13386" t="s">
        <v>146</v>
      </c>
      <c r="D13386" t="s">
        <v>1470</v>
      </c>
    </row>
    <row r="13387" spans="2:4" x14ac:dyDescent="0.25">
      <c r="B13387" s="33" t="s">
        <v>487</v>
      </c>
      <c r="C13387" t="s">
        <v>1449</v>
      </c>
      <c r="D13387" t="s">
        <v>483</v>
      </c>
    </row>
    <row r="13388" spans="2:4" x14ac:dyDescent="0.25">
      <c r="B13388" s="33" t="s">
        <v>2468</v>
      </c>
      <c r="C13388" t="s">
        <v>1447</v>
      </c>
      <c r="D13388" t="s">
        <v>2693</v>
      </c>
    </row>
    <row r="13389" spans="2:4" x14ac:dyDescent="0.25">
      <c r="B13389" s="33" t="s">
        <v>2467</v>
      </c>
      <c r="C13389" t="s">
        <v>1447</v>
      </c>
      <c r="D13389" t="s">
        <v>1475</v>
      </c>
    </row>
    <row r="13390" spans="2:4" x14ac:dyDescent="0.25">
      <c r="B13390" s="33" t="s">
        <v>486</v>
      </c>
      <c r="C13390" t="s">
        <v>152</v>
      </c>
      <c r="D13390" t="s">
        <v>137</v>
      </c>
    </row>
    <row r="13391" spans="2:4" x14ac:dyDescent="0.25">
      <c r="B13391" s="33" t="s">
        <v>541</v>
      </c>
      <c r="C13391" t="s">
        <v>1453</v>
      </c>
      <c r="D13391" t="s">
        <v>1446</v>
      </c>
    </row>
    <row r="13392" spans="2:4" x14ac:dyDescent="0.25">
      <c r="B13392" s="33" t="s">
        <v>168</v>
      </c>
      <c r="C13392" t="s">
        <v>148</v>
      </c>
      <c r="D13392" t="s">
        <v>1452</v>
      </c>
    </row>
    <row r="13393" spans="2:4" x14ac:dyDescent="0.25">
      <c r="B13393" s="33" t="s">
        <v>484</v>
      </c>
      <c r="C13393" t="s">
        <v>138</v>
      </c>
      <c r="D13393" t="s">
        <v>1446</v>
      </c>
    </row>
    <row r="13394" spans="2:4" x14ac:dyDescent="0.25">
      <c r="B13394" s="33" t="s">
        <v>484</v>
      </c>
      <c r="C13394" t="s">
        <v>138</v>
      </c>
      <c r="D13394" t="s">
        <v>1446</v>
      </c>
    </row>
    <row r="13395" spans="2:4" x14ac:dyDescent="0.25">
      <c r="B13395" s="33" t="s">
        <v>483</v>
      </c>
      <c r="C13395" t="s">
        <v>1449</v>
      </c>
      <c r="D13395" t="s">
        <v>483</v>
      </c>
    </row>
    <row r="13396" spans="2:4" x14ac:dyDescent="0.25">
      <c r="B13396" s="33" t="s">
        <v>795</v>
      </c>
      <c r="C13396" t="s">
        <v>1449</v>
      </c>
      <c r="D13396" t="s">
        <v>483</v>
      </c>
    </row>
    <row r="13397" spans="2:4" x14ac:dyDescent="0.25">
      <c r="B13397" s="33" t="s">
        <v>2041</v>
      </c>
      <c r="C13397" t="s">
        <v>1447</v>
      </c>
      <c r="D13397" t="s">
        <v>1480</v>
      </c>
    </row>
    <row r="13398" spans="2:4" x14ac:dyDescent="0.25">
      <c r="B13398" s="33" t="s">
        <v>2040</v>
      </c>
      <c r="C13398" t="s">
        <v>1447</v>
      </c>
      <c r="D13398" t="s">
        <v>1445</v>
      </c>
    </row>
    <row r="13399" spans="2:4" x14ac:dyDescent="0.25">
      <c r="B13399" s="33" t="s">
        <v>2043</v>
      </c>
      <c r="C13399" t="s">
        <v>1447</v>
      </c>
      <c r="D13399" t="s">
        <v>1476</v>
      </c>
    </row>
    <row r="13400" spans="2:4" x14ac:dyDescent="0.25">
      <c r="B13400" s="33" t="s">
        <v>2042</v>
      </c>
      <c r="C13400" t="s">
        <v>1447</v>
      </c>
      <c r="D13400" t="s">
        <v>1470</v>
      </c>
    </row>
    <row r="13401" spans="2:4" x14ac:dyDescent="0.25">
      <c r="B13401" s="33" t="s">
        <v>514</v>
      </c>
      <c r="C13401" t="s">
        <v>153</v>
      </c>
      <c r="D13401" t="s">
        <v>1596</v>
      </c>
    </row>
    <row r="13402" spans="2:4" x14ac:dyDescent="0.25">
      <c r="B13402" s="33" t="s">
        <v>480</v>
      </c>
      <c r="C13402" t="s">
        <v>146</v>
      </c>
      <c r="D13402" t="s">
        <v>1495</v>
      </c>
    </row>
    <row r="13403" spans="2:4" x14ac:dyDescent="0.25">
      <c r="B13403" s="33" t="s">
        <v>479</v>
      </c>
      <c r="C13403" t="s">
        <v>146</v>
      </c>
      <c r="D13403" t="s">
        <v>1470</v>
      </c>
    </row>
    <row r="13404" spans="2:4" x14ac:dyDescent="0.25">
      <c r="B13404" s="33" t="s">
        <v>3559</v>
      </c>
      <c r="C13404" t="s">
        <v>1449</v>
      </c>
      <c r="D13404" t="s">
        <v>483</v>
      </c>
    </row>
    <row r="13405" spans="2:4" x14ac:dyDescent="0.25">
      <c r="B13405" s="33" t="s">
        <v>487</v>
      </c>
      <c r="C13405" t="s">
        <v>1449</v>
      </c>
      <c r="D13405" t="s">
        <v>483</v>
      </c>
    </row>
    <row r="13406" spans="2:4" x14ac:dyDescent="0.25">
      <c r="B13406" s="33" t="s">
        <v>2468</v>
      </c>
      <c r="C13406" t="s">
        <v>1447</v>
      </c>
      <c r="D13406" t="s">
        <v>2693</v>
      </c>
    </row>
    <row r="13407" spans="2:4" x14ac:dyDescent="0.25">
      <c r="B13407" s="33" t="s">
        <v>2467</v>
      </c>
      <c r="C13407" t="s">
        <v>1447</v>
      </c>
      <c r="D13407" t="s">
        <v>1475</v>
      </c>
    </row>
    <row r="13408" spans="2:4" x14ac:dyDescent="0.25">
      <c r="B13408" s="33" t="s">
        <v>487</v>
      </c>
      <c r="C13408" t="s">
        <v>1449</v>
      </c>
      <c r="D13408" t="s">
        <v>483</v>
      </c>
    </row>
    <row r="13409" spans="2:4" x14ac:dyDescent="0.25">
      <c r="B13409" s="33" t="s">
        <v>3559</v>
      </c>
      <c r="C13409" t="s">
        <v>1449</v>
      </c>
      <c r="D13409" t="s">
        <v>483</v>
      </c>
    </row>
    <row r="13410" spans="2:4" x14ac:dyDescent="0.25">
      <c r="B13410" s="33" t="s">
        <v>486</v>
      </c>
      <c r="C13410" t="s">
        <v>152</v>
      </c>
      <c r="D13410" t="s">
        <v>137</v>
      </c>
    </row>
    <row r="13411" spans="2:4" x14ac:dyDescent="0.25">
      <c r="B13411" s="33" t="s">
        <v>541</v>
      </c>
      <c r="C13411" t="s">
        <v>1453</v>
      </c>
      <c r="D13411" t="s">
        <v>1446</v>
      </c>
    </row>
    <row r="13412" spans="2:4" x14ac:dyDescent="0.25">
      <c r="B13412" s="33" t="s">
        <v>168</v>
      </c>
      <c r="C13412" t="s">
        <v>148</v>
      </c>
      <c r="D13412" t="s">
        <v>1452</v>
      </c>
    </row>
    <row r="13413" spans="2:4" x14ac:dyDescent="0.25">
      <c r="B13413" s="33" t="s">
        <v>484</v>
      </c>
      <c r="C13413" t="s">
        <v>138</v>
      </c>
      <c r="D13413" t="s">
        <v>1446</v>
      </c>
    </row>
    <row r="13414" spans="2:4" x14ac:dyDescent="0.25">
      <c r="B13414" s="33" t="s">
        <v>484</v>
      </c>
      <c r="C13414" t="s">
        <v>138</v>
      </c>
      <c r="D13414" t="s">
        <v>1446</v>
      </c>
    </row>
    <row r="13415" spans="2:4" x14ac:dyDescent="0.25">
      <c r="B13415" s="33" t="s">
        <v>483</v>
      </c>
      <c r="C13415" t="s">
        <v>1449</v>
      </c>
      <c r="D13415" t="s">
        <v>483</v>
      </c>
    </row>
    <row r="13416" spans="2:4" x14ac:dyDescent="0.25">
      <c r="B13416" s="33" t="s">
        <v>795</v>
      </c>
      <c r="C13416" t="s">
        <v>1449</v>
      </c>
      <c r="D13416" t="s">
        <v>483</v>
      </c>
    </row>
    <row r="13417" spans="2:4" x14ac:dyDescent="0.25">
      <c r="B13417" s="33" t="s">
        <v>794</v>
      </c>
      <c r="C13417" t="s">
        <v>1447</v>
      </c>
      <c r="D13417" t="s">
        <v>1476</v>
      </c>
    </row>
    <row r="13418" spans="2:4" x14ac:dyDescent="0.25">
      <c r="B13418" s="33" t="s">
        <v>482</v>
      </c>
      <c r="C13418" t="s">
        <v>1447</v>
      </c>
      <c r="D13418" t="s">
        <v>1470</v>
      </c>
    </row>
    <row r="13419" spans="2:4" x14ac:dyDescent="0.25">
      <c r="B13419" s="33" t="s">
        <v>514</v>
      </c>
      <c r="C13419" t="s">
        <v>153</v>
      </c>
      <c r="D13419" t="s">
        <v>1596</v>
      </c>
    </row>
    <row r="13420" spans="2:4" x14ac:dyDescent="0.25">
      <c r="B13420" s="33" t="s">
        <v>480</v>
      </c>
      <c r="C13420" t="s">
        <v>146</v>
      </c>
      <c r="D13420" t="s">
        <v>1495</v>
      </c>
    </row>
    <row r="13421" spans="2:4" x14ac:dyDescent="0.25">
      <c r="B13421" s="33" t="s">
        <v>479</v>
      </c>
      <c r="C13421" t="s">
        <v>146</v>
      </c>
      <c r="D13421" t="s">
        <v>1470</v>
      </c>
    </row>
    <row r="13422" spans="2:4" x14ac:dyDescent="0.25">
      <c r="B13422" s="33" t="s">
        <v>2468</v>
      </c>
      <c r="C13422" t="s">
        <v>1447</v>
      </c>
      <c r="D13422" t="s">
        <v>2693</v>
      </c>
    </row>
    <row r="13423" spans="2:4" x14ac:dyDescent="0.25">
      <c r="B13423" s="33" t="s">
        <v>2467</v>
      </c>
      <c r="C13423" t="s">
        <v>1447</v>
      </c>
      <c r="D13423" t="s">
        <v>1475</v>
      </c>
    </row>
    <row r="13424" spans="2:4" x14ac:dyDescent="0.25">
      <c r="B13424" s="33" t="s">
        <v>487</v>
      </c>
      <c r="C13424" t="s">
        <v>1449</v>
      </c>
      <c r="D13424" t="s">
        <v>483</v>
      </c>
    </row>
    <row r="13425" spans="2:4" x14ac:dyDescent="0.25">
      <c r="B13425" s="33" t="s">
        <v>3559</v>
      </c>
      <c r="C13425" t="s">
        <v>1449</v>
      </c>
      <c r="D13425" t="s">
        <v>483</v>
      </c>
    </row>
    <row r="13426" spans="2:4" x14ac:dyDescent="0.25">
      <c r="B13426" s="33" t="s">
        <v>486</v>
      </c>
      <c r="C13426" t="s">
        <v>152</v>
      </c>
      <c r="D13426" t="s">
        <v>137</v>
      </c>
    </row>
    <row r="13427" spans="2:4" x14ac:dyDescent="0.25">
      <c r="B13427" s="33" t="s">
        <v>3675</v>
      </c>
      <c r="C13427" t="s">
        <v>1450</v>
      </c>
      <c r="D13427" t="s">
        <v>1446</v>
      </c>
    </row>
    <row r="13428" spans="2:4" x14ac:dyDescent="0.25">
      <c r="B13428" s="33" t="s">
        <v>168</v>
      </c>
      <c r="C13428" t="s">
        <v>148</v>
      </c>
      <c r="D13428" t="s">
        <v>1452</v>
      </c>
    </row>
    <row r="13429" spans="2:4" x14ac:dyDescent="0.25">
      <c r="B13429" s="33" t="s">
        <v>484</v>
      </c>
      <c r="C13429" t="s">
        <v>138</v>
      </c>
      <c r="D13429" t="s">
        <v>1446</v>
      </c>
    </row>
    <row r="13430" spans="2:4" x14ac:dyDescent="0.25">
      <c r="B13430" s="33" t="s">
        <v>484</v>
      </c>
      <c r="C13430" t="s">
        <v>138</v>
      </c>
      <c r="D13430" t="s">
        <v>1446</v>
      </c>
    </row>
    <row r="13431" spans="2:4" x14ac:dyDescent="0.25">
      <c r="B13431" s="33" t="s">
        <v>483</v>
      </c>
      <c r="C13431" t="s">
        <v>1449</v>
      </c>
      <c r="D13431" t="s">
        <v>483</v>
      </c>
    </row>
    <row r="13432" spans="2:4" x14ac:dyDescent="0.25">
      <c r="B13432" s="33" t="s">
        <v>795</v>
      </c>
      <c r="C13432" t="s">
        <v>1449</v>
      </c>
      <c r="D13432" t="s">
        <v>483</v>
      </c>
    </row>
    <row r="13433" spans="2:4" x14ac:dyDescent="0.25">
      <c r="B13433" s="33" t="s">
        <v>794</v>
      </c>
      <c r="C13433" t="s">
        <v>1447</v>
      </c>
      <c r="D13433" t="s">
        <v>1476</v>
      </c>
    </row>
    <row r="13434" spans="2:4" x14ac:dyDescent="0.25">
      <c r="B13434" s="33" t="s">
        <v>482</v>
      </c>
      <c r="C13434" t="s">
        <v>1447</v>
      </c>
      <c r="D13434" t="s">
        <v>1470</v>
      </c>
    </row>
    <row r="13435" spans="2:4" x14ac:dyDescent="0.25">
      <c r="B13435" s="33" t="s">
        <v>514</v>
      </c>
      <c r="C13435" t="s">
        <v>153</v>
      </c>
      <c r="D13435" t="s">
        <v>1596</v>
      </c>
    </row>
    <row r="13436" spans="2:4" x14ac:dyDescent="0.25">
      <c r="B13436" s="33" t="s">
        <v>513</v>
      </c>
      <c r="C13436" t="s">
        <v>153</v>
      </c>
      <c r="D13436" t="s">
        <v>1497</v>
      </c>
    </row>
    <row r="13437" spans="2:4" x14ac:dyDescent="0.25">
      <c r="B13437" s="33" t="s">
        <v>480</v>
      </c>
      <c r="C13437" t="s">
        <v>146</v>
      </c>
      <c r="D13437" t="s">
        <v>1495</v>
      </c>
    </row>
    <row r="13438" spans="2:4" x14ac:dyDescent="0.25">
      <c r="B13438" s="33" t="s">
        <v>479</v>
      </c>
      <c r="C13438" t="s">
        <v>146</v>
      </c>
      <c r="D13438" t="s">
        <v>1470</v>
      </c>
    </row>
    <row r="13439" spans="2:4" x14ac:dyDescent="0.25">
      <c r="B13439" s="33" t="s">
        <v>2492</v>
      </c>
      <c r="C13439" t="s">
        <v>1453</v>
      </c>
      <c r="D13439" t="s">
        <v>1446</v>
      </c>
    </row>
    <row r="13440" spans="2:4" x14ac:dyDescent="0.25">
      <c r="B13440" s="33" t="s">
        <v>3678</v>
      </c>
      <c r="C13440" t="s">
        <v>1449</v>
      </c>
      <c r="D13440" t="s">
        <v>1446</v>
      </c>
    </row>
    <row r="13441" spans="2:4" x14ac:dyDescent="0.25">
      <c r="B13441" s="33" t="s">
        <v>219</v>
      </c>
      <c r="C13441" t="s">
        <v>148</v>
      </c>
      <c r="D13441" t="s">
        <v>1452</v>
      </c>
    </row>
    <row r="13442" spans="2:4" x14ac:dyDescent="0.25">
      <c r="B13442" s="33" t="s">
        <v>2490</v>
      </c>
      <c r="C13442" t="s">
        <v>153</v>
      </c>
      <c r="D13442" t="s">
        <v>1500</v>
      </c>
    </row>
    <row r="13443" spans="2:4" x14ac:dyDescent="0.25">
      <c r="B13443" s="33" t="s">
        <v>2489</v>
      </c>
      <c r="C13443" t="s">
        <v>146</v>
      </c>
      <c r="D13443" t="s">
        <v>1478</v>
      </c>
    </row>
    <row r="13444" spans="2:4" x14ac:dyDescent="0.25">
      <c r="B13444" s="33" t="s">
        <v>3015</v>
      </c>
      <c r="C13444" t="s">
        <v>153</v>
      </c>
      <c r="D13444" t="s">
        <v>1497</v>
      </c>
    </row>
    <row r="13445" spans="2:4" x14ac:dyDescent="0.25">
      <c r="B13445" s="33" t="s">
        <v>1447</v>
      </c>
      <c r="C13445" t="s">
        <v>1447</v>
      </c>
      <c r="D13445" t="s">
        <v>1470</v>
      </c>
    </row>
    <row r="13446" spans="2:4" x14ac:dyDescent="0.25">
      <c r="B13446" s="33" t="s">
        <v>1447</v>
      </c>
      <c r="C13446" t="s">
        <v>1447</v>
      </c>
      <c r="D13446" t="s">
        <v>1470</v>
      </c>
    </row>
    <row r="13447" spans="2:4" x14ac:dyDescent="0.25">
      <c r="B13447" s="33" t="s">
        <v>1943</v>
      </c>
      <c r="C13447" t="s">
        <v>146</v>
      </c>
      <c r="D13447" t="s">
        <v>1470</v>
      </c>
    </row>
    <row r="13448" spans="2:4" x14ac:dyDescent="0.25">
      <c r="B13448" s="33">
        <v>11433615</v>
      </c>
      <c r="C13448" t="s">
        <v>138</v>
      </c>
      <c r="D13448" t="s">
        <v>129</v>
      </c>
    </row>
    <row r="13449" spans="2:4" x14ac:dyDescent="0.25">
      <c r="B13449" s="33" t="s">
        <v>2478</v>
      </c>
      <c r="C13449" t="s">
        <v>138</v>
      </c>
      <c r="D13449" t="s">
        <v>129</v>
      </c>
    </row>
    <row r="13450" spans="2:4" x14ac:dyDescent="0.25">
      <c r="B13450" s="33" t="s">
        <v>2473</v>
      </c>
      <c r="C13450" t="s">
        <v>1447</v>
      </c>
      <c r="D13450" t="s">
        <v>1475</v>
      </c>
    </row>
    <row r="13451" spans="2:4" x14ac:dyDescent="0.25">
      <c r="B13451" s="33" t="s">
        <v>2479</v>
      </c>
      <c r="C13451" t="s">
        <v>1447</v>
      </c>
      <c r="D13451" t="s">
        <v>2693</v>
      </c>
    </row>
    <row r="13452" spans="2:4" x14ac:dyDescent="0.25">
      <c r="B13452" s="33" t="s">
        <v>3679</v>
      </c>
      <c r="C13452" t="s">
        <v>146</v>
      </c>
      <c r="D13452" t="s">
        <v>1470</v>
      </c>
    </row>
    <row r="13453" spans="2:4" x14ac:dyDescent="0.25">
      <c r="B13453" s="33" t="s">
        <v>3680</v>
      </c>
      <c r="C13453" t="s">
        <v>1447</v>
      </c>
      <c r="D13453" t="s">
        <v>1470</v>
      </c>
    </row>
    <row r="13454" spans="2:4" x14ac:dyDescent="0.25">
      <c r="B13454" s="33" t="s">
        <v>3681</v>
      </c>
      <c r="C13454" t="s">
        <v>146</v>
      </c>
      <c r="D13454" t="s">
        <v>1478</v>
      </c>
    </row>
    <row r="13455" spans="2:4" x14ac:dyDescent="0.25">
      <c r="B13455" s="33" t="s">
        <v>3682</v>
      </c>
      <c r="C13455" t="s">
        <v>153</v>
      </c>
      <c r="D13455" t="s">
        <v>2430</v>
      </c>
    </row>
    <row r="13456" spans="2:4" x14ac:dyDescent="0.25">
      <c r="B13456" s="33" t="s">
        <v>219</v>
      </c>
      <c r="C13456" t="s">
        <v>148</v>
      </c>
      <c r="D13456" t="s">
        <v>1452</v>
      </c>
    </row>
    <row r="13457" spans="2:4" x14ac:dyDescent="0.25">
      <c r="B13457" s="33" t="s">
        <v>2472</v>
      </c>
      <c r="C13457" t="s">
        <v>138</v>
      </c>
      <c r="D13457" t="s">
        <v>129</v>
      </c>
    </row>
    <row r="13458" spans="2:4" x14ac:dyDescent="0.25">
      <c r="B13458" s="33" t="s">
        <v>2473</v>
      </c>
      <c r="C13458" t="s">
        <v>1447</v>
      </c>
      <c r="D13458" t="s">
        <v>1475</v>
      </c>
    </row>
    <row r="13459" spans="2:4" x14ac:dyDescent="0.25">
      <c r="B13459" s="33" t="s">
        <v>2479</v>
      </c>
      <c r="C13459" t="s">
        <v>1447</v>
      </c>
      <c r="D13459" t="s">
        <v>2693</v>
      </c>
    </row>
    <row r="13460" spans="2:4" x14ac:dyDescent="0.25">
      <c r="B13460" s="33" t="s">
        <v>3683</v>
      </c>
      <c r="C13460" t="s">
        <v>146</v>
      </c>
      <c r="D13460" t="s">
        <v>1470</v>
      </c>
    </row>
    <row r="13461" spans="2:4" x14ac:dyDescent="0.25">
      <c r="B13461" s="33" t="s">
        <v>3684</v>
      </c>
      <c r="C13461" t="s">
        <v>1447</v>
      </c>
      <c r="D13461" t="s">
        <v>1470</v>
      </c>
    </row>
    <row r="13462" spans="2:4" x14ac:dyDescent="0.25">
      <c r="B13462" s="33" t="s">
        <v>3685</v>
      </c>
      <c r="C13462" t="s">
        <v>146</v>
      </c>
      <c r="D13462" t="s">
        <v>1478</v>
      </c>
    </row>
    <row r="13463" spans="2:4" x14ac:dyDescent="0.25">
      <c r="B13463" s="33" t="s">
        <v>3686</v>
      </c>
      <c r="C13463" t="s">
        <v>1447</v>
      </c>
      <c r="D13463" t="s">
        <v>1478</v>
      </c>
    </row>
    <row r="13464" spans="2:4" x14ac:dyDescent="0.25">
      <c r="B13464" s="33" t="s">
        <v>219</v>
      </c>
      <c r="C13464" t="s">
        <v>148</v>
      </c>
      <c r="D13464" t="s">
        <v>1452</v>
      </c>
    </row>
    <row r="13465" spans="2:4" x14ac:dyDescent="0.25">
      <c r="B13465" s="33" t="s">
        <v>2442</v>
      </c>
      <c r="C13465" t="s">
        <v>138</v>
      </c>
      <c r="D13465" t="s">
        <v>129</v>
      </c>
    </row>
    <row r="13466" spans="2:4" x14ac:dyDescent="0.25">
      <c r="B13466" s="33" t="s">
        <v>3575</v>
      </c>
      <c r="C13466" t="s">
        <v>1447</v>
      </c>
      <c r="D13466" t="s">
        <v>1475</v>
      </c>
    </row>
    <row r="13467" spans="2:4" x14ac:dyDescent="0.25">
      <c r="B13467" s="33" t="s">
        <v>3560</v>
      </c>
      <c r="C13467" t="s">
        <v>146</v>
      </c>
      <c r="D13467" t="s">
        <v>1470</v>
      </c>
    </row>
    <row r="13468" spans="2:4" x14ac:dyDescent="0.25">
      <c r="B13468" s="33" t="s">
        <v>3561</v>
      </c>
      <c r="C13468" t="s">
        <v>146</v>
      </c>
      <c r="D13468" t="s">
        <v>1445</v>
      </c>
    </row>
    <row r="13469" spans="2:4" x14ac:dyDescent="0.25">
      <c r="B13469" s="33" t="s">
        <v>2436</v>
      </c>
      <c r="C13469" t="s">
        <v>1447</v>
      </c>
      <c r="D13469" t="s">
        <v>1478</v>
      </c>
    </row>
    <row r="13470" spans="2:4" x14ac:dyDescent="0.25">
      <c r="B13470" s="33" t="s">
        <v>538</v>
      </c>
      <c r="C13470" t="s">
        <v>148</v>
      </c>
      <c r="D13470" t="s">
        <v>1452</v>
      </c>
    </row>
    <row r="13471" spans="2:4" x14ac:dyDescent="0.25">
      <c r="B13471" s="33" t="s">
        <v>2438</v>
      </c>
      <c r="C13471" t="s">
        <v>1453</v>
      </c>
      <c r="D13471" t="s">
        <v>2678</v>
      </c>
    </row>
    <row r="13472" spans="2:4" x14ac:dyDescent="0.25">
      <c r="B13472" s="33" t="s">
        <v>2443</v>
      </c>
      <c r="C13472" t="s">
        <v>1453</v>
      </c>
      <c r="D13472" t="s">
        <v>2678</v>
      </c>
    </row>
    <row r="13473" spans="2:4" x14ac:dyDescent="0.25">
      <c r="B13473" s="33" t="s">
        <v>3177</v>
      </c>
      <c r="C13473" t="s">
        <v>138</v>
      </c>
      <c r="D13473" t="s">
        <v>129</v>
      </c>
    </row>
    <row r="13474" spans="2:4" x14ac:dyDescent="0.25">
      <c r="B13474" s="33" t="s">
        <v>3575</v>
      </c>
      <c r="C13474" t="s">
        <v>1447</v>
      </c>
      <c r="D13474" t="s">
        <v>1475</v>
      </c>
    </row>
    <row r="13475" spans="2:4" x14ac:dyDescent="0.25">
      <c r="B13475" s="33" t="s">
        <v>3560</v>
      </c>
      <c r="C13475" t="s">
        <v>146</v>
      </c>
      <c r="D13475" t="s">
        <v>1470</v>
      </c>
    </row>
    <row r="13476" spans="2:4" x14ac:dyDescent="0.25">
      <c r="B13476" s="33" t="s">
        <v>3561</v>
      </c>
      <c r="C13476" t="s">
        <v>146</v>
      </c>
      <c r="D13476" t="s">
        <v>1445</v>
      </c>
    </row>
    <row r="13477" spans="2:4" x14ac:dyDescent="0.25">
      <c r="B13477" s="33" t="s">
        <v>2436</v>
      </c>
      <c r="C13477" t="s">
        <v>1447</v>
      </c>
      <c r="D13477" t="s">
        <v>1478</v>
      </c>
    </row>
    <row r="13478" spans="2:4" x14ac:dyDescent="0.25">
      <c r="B13478" s="33" t="s">
        <v>2437</v>
      </c>
      <c r="C13478" t="s">
        <v>153</v>
      </c>
      <c r="D13478" t="s">
        <v>1500</v>
      </c>
    </row>
    <row r="13479" spans="2:4" x14ac:dyDescent="0.25">
      <c r="B13479" s="33" t="s">
        <v>538</v>
      </c>
      <c r="C13479" t="s">
        <v>148</v>
      </c>
      <c r="D13479" t="s">
        <v>1452</v>
      </c>
    </row>
    <row r="13480" spans="2:4" x14ac:dyDescent="0.25">
      <c r="B13480" s="33" t="s">
        <v>2438</v>
      </c>
      <c r="C13480" t="s">
        <v>1453</v>
      </c>
      <c r="D13480" t="s">
        <v>2678</v>
      </c>
    </row>
    <row r="13481" spans="2:4" x14ac:dyDescent="0.25">
      <c r="B13481" s="33" t="s">
        <v>2443</v>
      </c>
      <c r="C13481" t="s">
        <v>1453</v>
      </c>
      <c r="D13481" t="s">
        <v>2678</v>
      </c>
    </row>
    <row r="13482" spans="2:4" x14ac:dyDescent="0.25">
      <c r="B13482" s="33" t="s">
        <v>3178</v>
      </c>
      <c r="C13482" t="s">
        <v>138</v>
      </c>
      <c r="D13482" t="s">
        <v>129</v>
      </c>
    </row>
    <row r="13483" spans="2:4" x14ac:dyDescent="0.25">
      <c r="B13483" s="33" t="s">
        <v>3575</v>
      </c>
      <c r="C13483" t="s">
        <v>1447</v>
      </c>
      <c r="D13483" t="s">
        <v>1475</v>
      </c>
    </row>
    <row r="13484" spans="2:4" x14ac:dyDescent="0.25">
      <c r="B13484" s="33" t="s">
        <v>3560</v>
      </c>
      <c r="C13484" t="s">
        <v>146</v>
      </c>
      <c r="D13484" t="s">
        <v>1470</v>
      </c>
    </row>
    <row r="13485" spans="2:4" x14ac:dyDescent="0.25">
      <c r="B13485" s="33" t="s">
        <v>3561</v>
      </c>
      <c r="C13485" t="s">
        <v>146</v>
      </c>
      <c r="D13485" t="s">
        <v>1445</v>
      </c>
    </row>
    <row r="13486" spans="2:4" x14ac:dyDescent="0.25">
      <c r="B13486" s="33" t="s">
        <v>2436</v>
      </c>
      <c r="C13486" t="s">
        <v>1447</v>
      </c>
      <c r="D13486" t="s">
        <v>1478</v>
      </c>
    </row>
    <row r="13487" spans="2:4" x14ac:dyDescent="0.25">
      <c r="B13487" s="33" t="s">
        <v>2437</v>
      </c>
      <c r="C13487" t="s">
        <v>153</v>
      </c>
      <c r="D13487" t="s">
        <v>1500</v>
      </c>
    </row>
    <row r="13488" spans="2:4" x14ac:dyDescent="0.25">
      <c r="B13488" s="33" t="s">
        <v>538</v>
      </c>
      <c r="C13488" t="s">
        <v>148</v>
      </c>
      <c r="D13488" t="s">
        <v>1452</v>
      </c>
    </row>
    <row r="13489" spans="2:4" x14ac:dyDescent="0.25">
      <c r="B13489" s="33" t="s">
        <v>2438</v>
      </c>
      <c r="C13489" t="s">
        <v>1453</v>
      </c>
      <c r="D13489" t="s">
        <v>2678</v>
      </c>
    </row>
    <row r="13490" spans="2:4" x14ac:dyDescent="0.25">
      <c r="B13490" s="33" t="s">
        <v>2443</v>
      </c>
      <c r="C13490" t="s">
        <v>1453</v>
      </c>
      <c r="D13490" t="s">
        <v>2678</v>
      </c>
    </row>
    <row r="13491" spans="2:4" x14ac:dyDescent="0.25">
      <c r="B13491" s="33" t="s">
        <v>2433</v>
      </c>
      <c r="C13491" t="s">
        <v>146</v>
      </c>
      <c r="D13491" t="s">
        <v>1470</v>
      </c>
    </row>
    <row r="13492" spans="2:4" x14ac:dyDescent="0.25">
      <c r="B13492" s="33" t="s">
        <v>537</v>
      </c>
      <c r="C13492" t="s">
        <v>146</v>
      </c>
      <c r="D13492" t="s">
        <v>1470</v>
      </c>
    </row>
    <row r="13493" spans="2:4" x14ac:dyDescent="0.25">
      <c r="B13493" s="33" t="s">
        <v>538</v>
      </c>
      <c r="C13493" t="s">
        <v>148</v>
      </c>
      <c r="D13493" t="s">
        <v>1452</v>
      </c>
    </row>
    <row r="13494" spans="2:4" x14ac:dyDescent="0.25">
      <c r="B13494" s="33" t="s">
        <v>2433</v>
      </c>
      <c r="C13494" t="s">
        <v>146</v>
      </c>
      <c r="D13494" t="s">
        <v>1470</v>
      </c>
    </row>
    <row r="13495" spans="2:4" x14ac:dyDescent="0.25">
      <c r="B13495" s="33" t="s">
        <v>537</v>
      </c>
      <c r="C13495" t="s">
        <v>146</v>
      </c>
      <c r="D13495" t="s">
        <v>1470</v>
      </c>
    </row>
    <row r="13496" spans="2:4" x14ac:dyDescent="0.25">
      <c r="B13496" s="33" t="s">
        <v>538</v>
      </c>
      <c r="C13496" t="s">
        <v>148</v>
      </c>
      <c r="D13496" t="s">
        <v>1452</v>
      </c>
    </row>
    <row r="13497" spans="2:4" x14ac:dyDescent="0.25">
      <c r="B13497" s="33" t="s">
        <v>2434</v>
      </c>
      <c r="C13497" t="s">
        <v>138</v>
      </c>
      <c r="D13497" t="s">
        <v>129</v>
      </c>
    </row>
    <row r="13498" spans="2:4" x14ac:dyDescent="0.25">
      <c r="B13498" s="33" t="s">
        <v>3575</v>
      </c>
      <c r="C13498" t="s">
        <v>1447</v>
      </c>
      <c r="D13498" t="s">
        <v>1475</v>
      </c>
    </row>
    <row r="13499" spans="2:4" x14ac:dyDescent="0.25">
      <c r="B13499" s="33" t="s">
        <v>3576</v>
      </c>
      <c r="C13499" t="s">
        <v>1447</v>
      </c>
      <c r="D13499" t="s">
        <v>1479</v>
      </c>
    </row>
    <row r="13500" spans="2:4" x14ac:dyDescent="0.25">
      <c r="B13500" s="33" t="s">
        <v>3560</v>
      </c>
      <c r="C13500" t="s">
        <v>146</v>
      </c>
      <c r="D13500" t="s">
        <v>1470</v>
      </c>
    </row>
    <row r="13501" spans="2:4" x14ac:dyDescent="0.25">
      <c r="B13501" s="33" t="s">
        <v>3561</v>
      </c>
      <c r="C13501" t="s">
        <v>146</v>
      </c>
      <c r="D13501" t="s">
        <v>1445</v>
      </c>
    </row>
    <row r="13502" spans="2:4" x14ac:dyDescent="0.25">
      <c r="B13502" s="33" t="s">
        <v>2435</v>
      </c>
      <c r="C13502" t="s">
        <v>1447</v>
      </c>
      <c r="D13502" t="s">
        <v>1470</v>
      </c>
    </row>
    <row r="13503" spans="2:4" x14ac:dyDescent="0.25">
      <c r="B13503" s="33" t="s">
        <v>2436</v>
      </c>
      <c r="C13503" t="s">
        <v>1447</v>
      </c>
      <c r="D13503" t="s">
        <v>1478</v>
      </c>
    </row>
    <row r="13504" spans="2:4" x14ac:dyDescent="0.25">
      <c r="B13504" s="33" t="s">
        <v>2437</v>
      </c>
      <c r="C13504" t="s">
        <v>153</v>
      </c>
      <c r="D13504" t="s">
        <v>1500</v>
      </c>
    </row>
    <row r="13505" spans="2:4" x14ac:dyDescent="0.25">
      <c r="B13505" s="33" t="s">
        <v>538</v>
      </c>
      <c r="C13505" t="s">
        <v>148</v>
      </c>
      <c r="D13505" t="s">
        <v>1452</v>
      </c>
    </row>
    <row r="13506" spans="2:4" x14ac:dyDescent="0.25">
      <c r="B13506" s="33" t="s">
        <v>2438</v>
      </c>
      <c r="C13506" t="s">
        <v>1453</v>
      </c>
      <c r="D13506" t="s">
        <v>2678</v>
      </c>
    </row>
    <row r="13507" spans="2:4" x14ac:dyDescent="0.25">
      <c r="B13507" s="33" t="s">
        <v>2439</v>
      </c>
      <c r="C13507" t="s">
        <v>1453</v>
      </c>
      <c r="D13507" t="s">
        <v>2678</v>
      </c>
    </row>
    <row r="13508" spans="2:4" x14ac:dyDescent="0.25">
      <c r="B13508" s="33" t="s">
        <v>2433</v>
      </c>
      <c r="C13508" t="s">
        <v>146</v>
      </c>
      <c r="D13508" t="s">
        <v>1470</v>
      </c>
    </row>
    <row r="13509" spans="2:4" x14ac:dyDescent="0.25">
      <c r="B13509" s="33" t="s">
        <v>537</v>
      </c>
      <c r="C13509" t="s">
        <v>146</v>
      </c>
      <c r="D13509" t="s">
        <v>1470</v>
      </c>
    </row>
    <row r="13510" spans="2:4" x14ac:dyDescent="0.25">
      <c r="B13510" s="33" t="s">
        <v>538</v>
      </c>
      <c r="C13510" t="s">
        <v>148</v>
      </c>
      <c r="D13510" t="s">
        <v>1452</v>
      </c>
    </row>
    <row r="13511" spans="2:4" x14ac:dyDescent="0.25">
      <c r="B13511" s="33" t="s">
        <v>2433</v>
      </c>
      <c r="C13511" t="s">
        <v>146</v>
      </c>
      <c r="D13511" t="s">
        <v>1470</v>
      </c>
    </row>
    <row r="13512" spans="2:4" x14ac:dyDescent="0.25">
      <c r="B13512" s="33" t="s">
        <v>537</v>
      </c>
      <c r="C13512" t="s">
        <v>146</v>
      </c>
      <c r="D13512" t="s">
        <v>1470</v>
      </c>
    </row>
    <row r="13513" spans="2:4" x14ac:dyDescent="0.25">
      <c r="B13513" s="33" t="s">
        <v>538</v>
      </c>
      <c r="C13513" t="s">
        <v>148</v>
      </c>
      <c r="D13513" t="s">
        <v>1452</v>
      </c>
    </row>
    <row r="13514" spans="2:4" x14ac:dyDescent="0.25">
      <c r="B13514" s="33" t="s">
        <v>2433</v>
      </c>
      <c r="C13514" t="s">
        <v>146</v>
      </c>
      <c r="D13514" t="s">
        <v>1470</v>
      </c>
    </row>
    <row r="13515" spans="2:4" x14ac:dyDescent="0.25">
      <c r="B13515" s="33" t="s">
        <v>537</v>
      </c>
      <c r="C13515" t="s">
        <v>146</v>
      </c>
      <c r="D13515" t="s">
        <v>1470</v>
      </c>
    </row>
    <row r="13516" spans="2:4" x14ac:dyDescent="0.25">
      <c r="B13516" s="33" t="s">
        <v>538</v>
      </c>
      <c r="C13516" t="s">
        <v>148</v>
      </c>
      <c r="D13516" t="s">
        <v>1452</v>
      </c>
    </row>
    <row r="13517" spans="2:4" x14ac:dyDescent="0.25">
      <c r="B13517" s="33" t="s">
        <v>2507</v>
      </c>
      <c r="C13517" t="s">
        <v>1447</v>
      </c>
      <c r="D13517" t="s">
        <v>1475</v>
      </c>
    </row>
    <row r="13518" spans="2:4" x14ac:dyDescent="0.25">
      <c r="B13518" s="33" t="s">
        <v>1</v>
      </c>
      <c r="C13518" t="s">
        <v>1447</v>
      </c>
      <c r="D13518" t="s">
        <v>1475</v>
      </c>
    </row>
    <row r="13519" spans="2:4" x14ac:dyDescent="0.25">
      <c r="B13519" s="33" t="s">
        <v>3</v>
      </c>
      <c r="C13519" t="s">
        <v>1447</v>
      </c>
      <c r="D13519" t="s">
        <v>1479</v>
      </c>
    </row>
    <row r="13520" spans="2:4" x14ac:dyDescent="0.25">
      <c r="B13520" s="33" t="s">
        <v>1959</v>
      </c>
      <c r="C13520" t="s">
        <v>1447</v>
      </c>
      <c r="D13520" t="s">
        <v>1478</v>
      </c>
    </row>
    <row r="13521" spans="2:4" x14ac:dyDescent="0.25">
      <c r="B13521" s="33" t="s">
        <v>2509</v>
      </c>
      <c r="C13521" t="s">
        <v>153</v>
      </c>
      <c r="D13521" t="s">
        <v>1497</v>
      </c>
    </row>
    <row r="13522" spans="2:4" x14ac:dyDescent="0.25">
      <c r="B13522" s="33" t="s">
        <v>2510</v>
      </c>
      <c r="C13522" t="s">
        <v>153</v>
      </c>
      <c r="D13522" t="s">
        <v>1500</v>
      </c>
    </row>
    <row r="13523" spans="2:4" x14ac:dyDescent="0.25">
      <c r="B13523" s="33" t="s">
        <v>2511</v>
      </c>
      <c r="C13523" t="s">
        <v>153</v>
      </c>
      <c r="D13523" t="s">
        <v>1497</v>
      </c>
    </row>
    <row r="13524" spans="2:4" x14ac:dyDescent="0.25">
      <c r="B13524" s="33" t="s">
        <v>2512</v>
      </c>
      <c r="C13524" t="s">
        <v>153</v>
      </c>
      <c r="D13524" t="s">
        <v>1500</v>
      </c>
    </row>
    <row r="13525" spans="2:4" x14ac:dyDescent="0.25">
      <c r="B13525" s="33" t="s">
        <v>2513</v>
      </c>
      <c r="C13525" t="s">
        <v>146</v>
      </c>
      <c r="D13525" t="s">
        <v>1470</v>
      </c>
    </row>
    <row r="13526" spans="2:4" x14ac:dyDescent="0.25">
      <c r="B13526" s="33" t="s">
        <v>2514</v>
      </c>
      <c r="C13526" t="s">
        <v>146</v>
      </c>
      <c r="D13526" t="s">
        <v>1445</v>
      </c>
    </row>
    <row r="13527" spans="2:4" x14ac:dyDescent="0.25">
      <c r="B13527" s="33" t="s">
        <v>3554</v>
      </c>
      <c r="C13527" t="s">
        <v>146</v>
      </c>
      <c r="D13527" t="s">
        <v>1467</v>
      </c>
    </row>
    <row r="13528" spans="2:4" x14ac:dyDescent="0.25">
      <c r="B13528" s="33" t="s">
        <v>2515</v>
      </c>
      <c r="C13528" t="s">
        <v>146</v>
      </c>
      <c r="D13528" t="s">
        <v>7</v>
      </c>
    </row>
    <row r="13529" spans="2:4" x14ac:dyDescent="0.25">
      <c r="B13529" s="33" t="s">
        <v>3556</v>
      </c>
      <c r="C13529" t="s">
        <v>153</v>
      </c>
      <c r="D13529" t="s">
        <v>1596</v>
      </c>
    </row>
    <row r="13530" spans="2:4" x14ac:dyDescent="0.25">
      <c r="B13530" s="33" t="s">
        <v>2516</v>
      </c>
      <c r="C13530" t="s">
        <v>1447</v>
      </c>
      <c r="D13530" t="s">
        <v>1470</v>
      </c>
    </row>
    <row r="13531" spans="2:4" x14ac:dyDescent="0.25">
      <c r="B13531" s="33" t="s">
        <v>2517</v>
      </c>
      <c r="C13531" t="s">
        <v>1447</v>
      </c>
      <c r="D13531" t="s">
        <v>1476</v>
      </c>
    </row>
    <row r="13532" spans="2:4" x14ac:dyDescent="0.25">
      <c r="B13532" s="33" t="s">
        <v>3557</v>
      </c>
      <c r="C13532" t="s">
        <v>1449</v>
      </c>
      <c r="D13532" t="s">
        <v>483</v>
      </c>
    </row>
    <row r="13533" spans="2:4" x14ac:dyDescent="0.25">
      <c r="B13533" s="33" t="s">
        <v>483</v>
      </c>
      <c r="C13533" t="s">
        <v>1449</v>
      </c>
      <c r="D13533" t="s">
        <v>483</v>
      </c>
    </row>
    <row r="13534" spans="2:4" x14ac:dyDescent="0.25">
      <c r="B13534" s="33" t="s">
        <v>3558</v>
      </c>
      <c r="C13534" t="s">
        <v>1450</v>
      </c>
      <c r="D13534" t="s">
        <v>1446</v>
      </c>
    </row>
    <row r="13535" spans="2:4" x14ac:dyDescent="0.25">
      <c r="B13535" s="33" t="s">
        <v>3559</v>
      </c>
      <c r="C13535" t="s">
        <v>1449</v>
      </c>
      <c r="D13535" t="s">
        <v>483</v>
      </c>
    </row>
    <row r="13536" spans="2:4" x14ac:dyDescent="0.25">
      <c r="B13536" s="33" t="s">
        <v>487</v>
      </c>
      <c r="C13536" t="s">
        <v>1449</v>
      </c>
      <c r="D13536" t="s">
        <v>483</v>
      </c>
    </row>
    <row r="13537" spans="2:4" x14ac:dyDescent="0.25">
      <c r="B13537" s="33" t="s">
        <v>2507</v>
      </c>
      <c r="C13537" t="s">
        <v>1447</v>
      </c>
      <c r="D13537" t="s">
        <v>1475</v>
      </c>
    </row>
    <row r="13538" spans="2:4" x14ac:dyDescent="0.25">
      <c r="B13538" s="33" t="s">
        <v>1</v>
      </c>
      <c r="C13538" t="s">
        <v>1447</v>
      </c>
      <c r="D13538" t="s">
        <v>1475</v>
      </c>
    </row>
    <row r="13539" spans="2:4" x14ac:dyDescent="0.25">
      <c r="B13539" s="33" t="s">
        <v>3</v>
      </c>
      <c r="C13539" t="s">
        <v>1447</v>
      </c>
      <c r="D13539" t="s">
        <v>1479</v>
      </c>
    </row>
    <row r="13540" spans="2:4" x14ac:dyDescent="0.25">
      <c r="B13540" s="33" t="s">
        <v>1959</v>
      </c>
      <c r="C13540" t="s">
        <v>1447</v>
      </c>
      <c r="D13540" t="s">
        <v>1478</v>
      </c>
    </row>
    <row r="13541" spans="2:4" x14ac:dyDescent="0.25">
      <c r="B13541" s="33" t="s">
        <v>2509</v>
      </c>
      <c r="C13541" t="s">
        <v>153</v>
      </c>
      <c r="D13541" t="s">
        <v>1497</v>
      </c>
    </row>
    <row r="13542" spans="2:4" x14ac:dyDescent="0.25">
      <c r="B13542" s="33" t="s">
        <v>2510</v>
      </c>
      <c r="C13542" t="s">
        <v>153</v>
      </c>
      <c r="D13542" t="s">
        <v>1500</v>
      </c>
    </row>
    <row r="13543" spans="2:4" x14ac:dyDescent="0.25">
      <c r="B13543" s="33" t="s">
        <v>2511</v>
      </c>
      <c r="C13543" t="s">
        <v>153</v>
      </c>
      <c r="D13543" t="s">
        <v>1497</v>
      </c>
    </row>
    <row r="13544" spans="2:4" x14ac:dyDescent="0.25">
      <c r="B13544" s="33" t="s">
        <v>2512</v>
      </c>
      <c r="C13544" t="s">
        <v>153</v>
      </c>
      <c r="D13544" t="s">
        <v>1500</v>
      </c>
    </row>
    <row r="13545" spans="2:4" x14ac:dyDescent="0.25">
      <c r="B13545" s="33" t="s">
        <v>2513</v>
      </c>
      <c r="C13545" t="s">
        <v>146</v>
      </c>
      <c r="D13545" t="s">
        <v>1470</v>
      </c>
    </row>
    <row r="13546" spans="2:4" x14ac:dyDescent="0.25">
      <c r="B13546" s="33" t="s">
        <v>2514</v>
      </c>
      <c r="C13546" t="s">
        <v>146</v>
      </c>
      <c r="D13546" t="s">
        <v>1445</v>
      </c>
    </row>
    <row r="13547" spans="2:4" x14ac:dyDescent="0.25">
      <c r="B13547" s="33" t="s">
        <v>3554</v>
      </c>
      <c r="C13547" t="s">
        <v>146</v>
      </c>
      <c r="D13547" t="s">
        <v>1467</v>
      </c>
    </row>
    <row r="13548" spans="2:4" x14ac:dyDescent="0.25">
      <c r="B13548" s="33" t="s">
        <v>2515</v>
      </c>
      <c r="C13548" t="s">
        <v>146</v>
      </c>
      <c r="D13548" t="s">
        <v>7</v>
      </c>
    </row>
    <row r="13549" spans="2:4" x14ac:dyDescent="0.25">
      <c r="B13549" s="33" t="s">
        <v>3556</v>
      </c>
      <c r="C13549" t="s">
        <v>153</v>
      </c>
      <c r="D13549" t="s">
        <v>1596</v>
      </c>
    </row>
    <row r="13550" spans="2:4" x14ac:dyDescent="0.25">
      <c r="B13550" s="33" t="s">
        <v>2516</v>
      </c>
      <c r="C13550" t="s">
        <v>1447</v>
      </c>
      <c r="D13550" t="s">
        <v>1470</v>
      </c>
    </row>
    <row r="13551" spans="2:4" x14ac:dyDescent="0.25">
      <c r="B13551" s="33" t="s">
        <v>2517</v>
      </c>
      <c r="C13551" t="s">
        <v>1447</v>
      </c>
      <c r="D13551" t="s">
        <v>1476</v>
      </c>
    </row>
    <row r="13552" spans="2:4" x14ac:dyDescent="0.25">
      <c r="B13552" s="33" t="s">
        <v>3557</v>
      </c>
      <c r="C13552" t="s">
        <v>1449</v>
      </c>
      <c r="D13552" t="s">
        <v>483</v>
      </c>
    </row>
    <row r="13553" spans="2:4" x14ac:dyDescent="0.25">
      <c r="B13553" s="33" t="s">
        <v>483</v>
      </c>
      <c r="C13553" t="s">
        <v>1449</v>
      </c>
      <c r="D13553" t="s">
        <v>483</v>
      </c>
    </row>
    <row r="13554" spans="2:4" x14ac:dyDescent="0.25">
      <c r="B13554" s="33" t="s">
        <v>3558</v>
      </c>
      <c r="C13554" t="s">
        <v>1450</v>
      </c>
      <c r="D13554" t="s">
        <v>1446</v>
      </c>
    </row>
    <row r="13555" spans="2:4" x14ac:dyDescent="0.25">
      <c r="B13555" s="33" t="s">
        <v>3559</v>
      </c>
      <c r="C13555" t="s">
        <v>1449</v>
      </c>
      <c r="D13555" t="s">
        <v>483</v>
      </c>
    </row>
    <row r="13556" spans="2:4" x14ac:dyDescent="0.25">
      <c r="B13556" s="33" t="s">
        <v>487</v>
      </c>
      <c r="C13556" t="s">
        <v>1449</v>
      </c>
      <c r="D13556" t="s">
        <v>483</v>
      </c>
    </row>
    <row r="13557" spans="2:4" x14ac:dyDescent="0.25">
      <c r="B13557" s="33" t="s">
        <v>2507</v>
      </c>
      <c r="C13557" t="s">
        <v>1447</v>
      </c>
      <c r="D13557" t="s">
        <v>1475</v>
      </c>
    </row>
    <row r="13558" spans="2:4" x14ac:dyDescent="0.25">
      <c r="B13558" s="33" t="s">
        <v>1</v>
      </c>
      <c r="C13558" t="s">
        <v>1447</v>
      </c>
      <c r="D13558" t="s">
        <v>1475</v>
      </c>
    </row>
    <row r="13559" spans="2:4" x14ac:dyDescent="0.25">
      <c r="B13559" s="33" t="s">
        <v>3</v>
      </c>
      <c r="C13559" t="s">
        <v>1447</v>
      </c>
      <c r="D13559" t="s">
        <v>1479</v>
      </c>
    </row>
    <row r="13560" spans="2:4" x14ac:dyDescent="0.25">
      <c r="B13560" s="33" t="s">
        <v>1959</v>
      </c>
      <c r="C13560" t="s">
        <v>1447</v>
      </c>
      <c r="D13560" t="s">
        <v>1478</v>
      </c>
    </row>
    <row r="13561" spans="2:4" x14ac:dyDescent="0.25">
      <c r="B13561" s="33" t="s">
        <v>1964</v>
      </c>
      <c r="C13561" t="s">
        <v>1447</v>
      </c>
      <c r="D13561" t="s">
        <v>1470</v>
      </c>
    </row>
    <row r="13562" spans="2:4" x14ac:dyDescent="0.25">
      <c r="B13562" s="33" t="s">
        <v>1959</v>
      </c>
      <c r="C13562" t="s">
        <v>1447</v>
      </c>
      <c r="D13562" t="s">
        <v>1478</v>
      </c>
    </row>
    <row r="13563" spans="2:4" x14ac:dyDescent="0.25">
      <c r="B13563" s="33" t="s">
        <v>2509</v>
      </c>
      <c r="C13563" t="s">
        <v>153</v>
      </c>
      <c r="D13563" t="s">
        <v>1497</v>
      </c>
    </row>
    <row r="13564" spans="2:4" x14ac:dyDescent="0.25">
      <c r="B13564" s="33" t="s">
        <v>2510</v>
      </c>
      <c r="C13564" t="s">
        <v>153</v>
      </c>
      <c r="D13564" t="s">
        <v>1500</v>
      </c>
    </row>
    <row r="13565" spans="2:4" x14ac:dyDescent="0.25">
      <c r="B13565" s="33" t="s">
        <v>2511</v>
      </c>
      <c r="C13565" t="s">
        <v>153</v>
      </c>
      <c r="D13565" t="s">
        <v>1497</v>
      </c>
    </row>
    <row r="13566" spans="2:4" x14ac:dyDescent="0.25">
      <c r="B13566" s="33" t="s">
        <v>2512</v>
      </c>
      <c r="C13566" t="s">
        <v>153</v>
      </c>
      <c r="D13566" t="s">
        <v>1500</v>
      </c>
    </row>
    <row r="13567" spans="2:4" x14ac:dyDescent="0.25">
      <c r="B13567" s="33" t="s">
        <v>3560</v>
      </c>
      <c r="C13567" t="s">
        <v>146</v>
      </c>
      <c r="D13567" t="s">
        <v>1470</v>
      </c>
    </row>
    <row r="13568" spans="2:4" x14ac:dyDescent="0.25">
      <c r="B13568" s="33" t="s">
        <v>3561</v>
      </c>
      <c r="C13568" t="s">
        <v>146</v>
      </c>
      <c r="D13568" t="s">
        <v>1445</v>
      </c>
    </row>
    <row r="13569" spans="2:4" x14ac:dyDescent="0.25">
      <c r="B13569" s="33" t="s">
        <v>3556</v>
      </c>
      <c r="C13569" t="s">
        <v>153</v>
      </c>
      <c r="D13569" t="s">
        <v>1596</v>
      </c>
    </row>
    <row r="13570" spans="2:4" x14ac:dyDescent="0.25">
      <c r="B13570" s="33" t="s">
        <v>515</v>
      </c>
      <c r="C13570" t="s">
        <v>1447</v>
      </c>
      <c r="D13570" t="s">
        <v>1470</v>
      </c>
    </row>
    <row r="13571" spans="2:4" x14ac:dyDescent="0.25">
      <c r="B13571" s="33" t="s">
        <v>516</v>
      </c>
      <c r="C13571" t="s">
        <v>1447</v>
      </c>
      <c r="D13571" t="s">
        <v>1476</v>
      </c>
    </row>
    <row r="13572" spans="2:4" x14ac:dyDescent="0.25">
      <c r="B13572" s="33" t="s">
        <v>3776</v>
      </c>
      <c r="C13572" t="s">
        <v>1441</v>
      </c>
      <c r="D13572" t="s">
        <v>1457</v>
      </c>
    </row>
    <row r="13573" spans="2:4" x14ac:dyDescent="0.25">
      <c r="B13573" s="33" t="s">
        <v>3775</v>
      </c>
      <c r="C13573" t="s">
        <v>148</v>
      </c>
      <c r="D13573" t="s">
        <v>1452</v>
      </c>
    </row>
    <row r="13574" spans="2:4" x14ac:dyDescent="0.25">
      <c r="B13574" s="33" t="s">
        <v>146</v>
      </c>
      <c r="C13574" t="s">
        <v>146</v>
      </c>
      <c r="D13574" t="s">
        <v>1470</v>
      </c>
    </row>
    <row r="13575" spans="2:4" x14ac:dyDescent="0.25">
      <c r="B13575" s="33" t="s">
        <v>2505</v>
      </c>
      <c r="C13575" t="s">
        <v>1441</v>
      </c>
      <c r="D13575" t="s">
        <v>1457</v>
      </c>
    </row>
    <row r="13576" spans="2:4" x14ac:dyDescent="0.25">
      <c r="B13576" s="33" t="s">
        <v>670</v>
      </c>
      <c r="C13576" t="s">
        <v>148</v>
      </c>
      <c r="D13576" t="s">
        <v>1452</v>
      </c>
    </row>
    <row r="13577" spans="2:4" x14ac:dyDescent="0.25">
      <c r="B13577" s="33" t="s">
        <v>2507</v>
      </c>
      <c r="C13577" t="s">
        <v>1447</v>
      </c>
      <c r="D13577" t="s">
        <v>1475</v>
      </c>
    </row>
    <row r="13578" spans="2:4" x14ac:dyDescent="0.25">
      <c r="B13578" s="33" t="s">
        <v>1</v>
      </c>
      <c r="C13578" t="s">
        <v>1447</v>
      </c>
      <c r="D13578" t="s">
        <v>1475</v>
      </c>
    </row>
    <row r="13579" spans="2:4" x14ac:dyDescent="0.25">
      <c r="B13579" s="33" t="s">
        <v>3</v>
      </c>
      <c r="C13579" t="s">
        <v>1447</v>
      </c>
      <c r="D13579" t="s">
        <v>1479</v>
      </c>
    </row>
    <row r="13580" spans="2:4" x14ac:dyDescent="0.25">
      <c r="B13580" s="33" t="s">
        <v>1959</v>
      </c>
      <c r="C13580" t="s">
        <v>1447</v>
      </c>
      <c r="D13580" t="s">
        <v>1478</v>
      </c>
    </row>
    <row r="13581" spans="2:4" x14ac:dyDescent="0.25">
      <c r="B13581" s="33" t="s">
        <v>2509</v>
      </c>
      <c r="C13581" t="s">
        <v>153</v>
      </c>
      <c r="D13581" t="s">
        <v>1497</v>
      </c>
    </row>
    <row r="13582" spans="2:4" x14ac:dyDescent="0.25">
      <c r="B13582" s="33" t="s">
        <v>2510</v>
      </c>
      <c r="C13582" t="s">
        <v>153</v>
      </c>
      <c r="D13582" t="s">
        <v>1500</v>
      </c>
    </row>
    <row r="13583" spans="2:4" x14ac:dyDescent="0.25">
      <c r="B13583" s="33" t="s">
        <v>2511</v>
      </c>
      <c r="C13583" t="s">
        <v>153</v>
      </c>
      <c r="D13583" t="s">
        <v>1497</v>
      </c>
    </row>
    <row r="13584" spans="2:4" x14ac:dyDescent="0.25">
      <c r="B13584" s="33" t="s">
        <v>2512</v>
      </c>
      <c r="C13584" t="s">
        <v>153</v>
      </c>
      <c r="D13584" t="s">
        <v>1500</v>
      </c>
    </row>
    <row r="13585" spans="2:4" x14ac:dyDescent="0.25">
      <c r="B13585" s="33" t="s">
        <v>2513</v>
      </c>
      <c r="C13585" t="s">
        <v>146</v>
      </c>
      <c r="D13585" t="s">
        <v>1470</v>
      </c>
    </row>
    <row r="13586" spans="2:4" x14ac:dyDescent="0.25">
      <c r="B13586" s="33" t="s">
        <v>2514</v>
      </c>
      <c r="C13586" t="s">
        <v>146</v>
      </c>
      <c r="D13586" t="s">
        <v>1445</v>
      </c>
    </row>
    <row r="13587" spans="2:4" x14ac:dyDescent="0.25">
      <c r="B13587" s="33" t="s">
        <v>3554</v>
      </c>
      <c r="C13587" t="s">
        <v>146</v>
      </c>
      <c r="D13587" t="s">
        <v>1467</v>
      </c>
    </row>
    <row r="13588" spans="2:4" x14ac:dyDescent="0.25">
      <c r="B13588" s="33" t="s">
        <v>2515</v>
      </c>
      <c r="C13588" t="s">
        <v>146</v>
      </c>
      <c r="D13588" t="s">
        <v>7</v>
      </c>
    </row>
    <row r="13589" spans="2:4" x14ac:dyDescent="0.25">
      <c r="B13589" s="33" t="s">
        <v>3555</v>
      </c>
      <c r="C13589" t="s">
        <v>153</v>
      </c>
      <c r="D13589" t="s">
        <v>1497</v>
      </c>
    </row>
    <row r="13590" spans="2:4" x14ac:dyDescent="0.25">
      <c r="B13590" s="33" t="s">
        <v>3556</v>
      </c>
      <c r="C13590" t="s">
        <v>153</v>
      </c>
      <c r="D13590" t="s">
        <v>1596</v>
      </c>
    </row>
    <row r="13591" spans="2:4" x14ac:dyDescent="0.25">
      <c r="B13591" s="33" t="s">
        <v>2516</v>
      </c>
      <c r="C13591" t="s">
        <v>1447</v>
      </c>
      <c r="D13591" t="s">
        <v>1470</v>
      </c>
    </row>
    <row r="13592" spans="2:4" x14ac:dyDescent="0.25">
      <c r="B13592" s="33" t="s">
        <v>2517</v>
      </c>
      <c r="C13592" t="s">
        <v>1447</v>
      </c>
      <c r="D13592" t="s">
        <v>1476</v>
      </c>
    </row>
    <row r="13593" spans="2:4" x14ac:dyDescent="0.25">
      <c r="B13593" s="33" t="s">
        <v>3557</v>
      </c>
      <c r="C13593" t="s">
        <v>1449</v>
      </c>
      <c r="D13593" t="s">
        <v>483</v>
      </c>
    </row>
    <row r="13594" spans="2:4" x14ac:dyDescent="0.25">
      <c r="B13594" s="33" t="s">
        <v>483</v>
      </c>
      <c r="C13594" t="s">
        <v>1449</v>
      </c>
      <c r="D13594" t="s">
        <v>483</v>
      </c>
    </row>
    <row r="13595" spans="2:4" x14ac:dyDescent="0.25">
      <c r="B13595" s="33" t="s">
        <v>3775</v>
      </c>
      <c r="C13595" t="s">
        <v>148</v>
      </c>
      <c r="D13595" t="s">
        <v>1452</v>
      </c>
    </row>
    <row r="13596" spans="2:4" x14ac:dyDescent="0.25">
      <c r="B13596" s="33" t="s">
        <v>3558</v>
      </c>
      <c r="C13596" t="s">
        <v>1450</v>
      </c>
      <c r="D13596" t="s">
        <v>1446</v>
      </c>
    </row>
    <row r="13597" spans="2:4" x14ac:dyDescent="0.25">
      <c r="B13597" s="33" t="s">
        <v>3559</v>
      </c>
      <c r="C13597" t="s">
        <v>1449</v>
      </c>
      <c r="D13597" t="s">
        <v>483</v>
      </c>
    </row>
    <row r="13598" spans="2:4" x14ac:dyDescent="0.25">
      <c r="B13598" s="33" t="s">
        <v>487</v>
      </c>
      <c r="C13598" t="s">
        <v>1449</v>
      </c>
      <c r="D13598" t="s">
        <v>483</v>
      </c>
    </row>
    <row r="13599" spans="2:4" x14ac:dyDescent="0.25">
      <c r="B13599" s="33" t="s">
        <v>2507</v>
      </c>
      <c r="C13599" t="s">
        <v>1447</v>
      </c>
      <c r="D13599" t="s">
        <v>1475</v>
      </c>
    </row>
    <row r="13600" spans="2:4" x14ac:dyDescent="0.25">
      <c r="B13600" s="33" t="s">
        <v>1</v>
      </c>
      <c r="C13600" t="s">
        <v>1447</v>
      </c>
      <c r="D13600" t="s">
        <v>1475</v>
      </c>
    </row>
    <row r="13601" spans="2:4" x14ac:dyDescent="0.25">
      <c r="B13601" s="33" t="s">
        <v>3</v>
      </c>
      <c r="C13601" t="s">
        <v>1447</v>
      </c>
      <c r="D13601" t="s">
        <v>1479</v>
      </c>
    </row>
    <row r="13602" spans="2:4" x14ac:dyDescent="0.25">
      <c r="B13602" s="33" t="s">
        <v>1959</v>
      </c>
      <c r="C13602" t="s">
        <v>1447</v>
      </c>
      <c r="D13602" t="s">
        <v>1478</v>
      </c>
    </row>
    <row r="13603" spans="2:4" x14ac:dyDescent="0.25">
      <c r="B13603" s="33" t="s">
        <v>2509</v>
      </c>
      <c r="C13603" t="s">
        <v>153</v>
      </c>
      <c r="D13603" t="s">
        <v>1497</v>
      </c>
    </row>
    <row r="13604" spans="2:4" x14ac:dyDescent="0.25">
      <c r="B13604" s="33" t="s">
        <v>2510</v>
      </c>
      <c r="C13604" t="s">
        <v>153</v>
      </c>
      <c r="D13604" t="s">
        <v>1500</v>
      </c>
    </row>
    <row r="13605" spans="2:4" x14ac:dyDescent="0.25">
      <c r="B13605" s="33" t="s">
        <v>2511</v>
      </c>
      <c r="C13605" t="s">
        <v>153</v>
      </c>
      <c r="D13605" t="s">
        <v>1497</v>
      </c>
    </row>
    <row r="13606" spans="2:4" x14ac:dyDescent="0.25">
      <c r="B13606" s="33" t="s">
        <v>2512</v>
      </c>
      <c r="C13606" t="s">
        <v>153</v>
      </c>
      <c r="D13606" t="s">
        <v>1500</v>
      </c>
    </row>
    <row r="13607" spans="2:4" x14ac:dyDescent="0.25">
      <c r="B13607" s="33" t="s">
        <v>2513</v>
      </c>
      <c r="C13607" t="s">
        <v>146</v>
      </c>
      <c r="D13607" t="s">
        <v>1470</v>
      </c>
    </row>
    <row r="13608" spans="2:4" x14ac:dyDescent="0.25">
      <c r="B13608" s="33" t="s">
        <v>2514</v>
      </c>
      <c r="C13608" t="s">
        <v>146</v>
      </c>
      <c r="D13608" t="s">
        <v>1445</v>
      </c>
    </row>
    <row r="13609" spans="2:4" x14ac:dyDescent="0.25">
      <c r="B13609" s="33" t="s">
        <v>3554</v>
      </c>
      <c r="C13609" t="s">
        <v>146</v>
      </c>
      <c r="D13609" t="s">
        <v>1467</v>
      </c>
    </row>
    <row r="13610" spans="2:4" x14ac:dyDescent="0.25">
      <c r="B13610" s="33" t="s">
        <v>2515</v>
      </c>
      <c r="C13610" t="s">
        <v>146</v>
      </c>
      <c r="D13610" t="s">
        <v>7</v>
      </c>
    </row>
    <row r="13611" spans="2:4" x14ac:dyDescent="0.25">
      <c r="B13611" s="33" t="s">
        <v>3555</v>
      </c>
      <c r="C13611" t="s">
        <v>153</v>
      </c>
      <c r="D13611" t="s">
        <v>1497</v>
      </c>
    </row>
    <row r="13612" spans="2:4" x14ac:dyDescent="0.25">
      <c r="B13612" s="33" t="s">
        <v>3556</v>
      </c>
      <c r="C13612" t="s">
        <v>153</v>
      </c>
      <c r="D13612" t="s">
        <v>1596</v>
      </c>
    </row>
    <row r="13613" spans="2:4" x14ac:dyDescent="0.25">
      <c r="B13613" s="33" t="s">
        <v>3687</v>
      </c>
      <c r="C13613" t="s">
        <v>148</v>
      </c>
      <c r="D13613" t="s">
        <v>1446</v>
      </c>
    </row>
    <row r="13614" spans="2:4" x14ac:dyDescent="0.25">
      <c r="B13614" s="33" t="s">
        <v>2516</v>
      </c>
      <c r="C13614" t="s">
        <v>1447</v>
      </c>
      <c r="D13614" t="s">
        <v>1470</v>
      </c>
    </row>
    <row r="13615" spans="2:4" x14ac:dyDescent="0.25">
      <c r="B13615" s="33" t="s">
        <v>483</v>
      </c>
      <c r="C13615" t="s">
        <v>1449</v>
      </c>
      <c r="D13615" t="s">
        <v>483</v>
      </c>
    </row>
    <row r="13616" spans="2:4" x14ac:dyDescent="0.25">
      <c r="B13616" s="33" t="s">
        <v>3775</v>
      </c>
      <c r="C13616" t="s">
        <v>148</v>
      </c>
      <c r="D13616" t="s">
        <v>1452</v>
      </c>
    </row>
    <row r="13617" spans="2:4" x14ac:dyDescent="0.25">
      <c r="B13617" s="33" t="s">
        <v>3558</v>
      </c>
      <c r="C13617" t="s">
        <v>1450</v>
      </c>
      <c r="D13617" t="s">
        <v>1446</v>
      </c>
    </row>
    <row r="13618" spans="2:4" x14ac:dyDescent="0.25">
      <c r="B13618" s="33" t="s">
        <v>487</v>
      </c>
      <c r="C13618" t="s">
        <v>1449</v>
      </c>
      <c r="D13618" t="s">
        <v>483</v>
      </c>
    </row>
    <row r="13619" spans="2:4" x14ac:dyDescent="0.25">
      <c r="B13619" s="33" t="s">
        <v>3157</v>
      </c>
      <c r="C13619" t="s">
        <v>146</v>
      </c>
      <c r="D13619" t="s">
        <v>1467</v>
      </c>
    </row>
    <row r="13620" spans="2:4" x14ac:dyDescent="0.25">
      <c r="B13620" s="33" t="s">
        <v>2009</v>
      </c>
      <c r="C13620" t="s">
        <v>146</v>
      </c>
      <c r="D13620" t="s">
        <v>7</v>
      </c>
    </row>
    <row r="13621" spans="2:4" x14ac:dyDescent="0.25">
      <c r="B13621" s="33" t="s">
        <v>1981</v>
      </c>
      <c r="C13621" t="s">
        <v>153</v>
      </c>
      <c r="D13621" t="s">
        <v>1596</v>
      </c>
    </row>
    <row r="13622" spans="2:4" x14ac:dyDescent="0.25">
      <c r="B13622" s="33" t="s">
        <v>2729</v>
      </c>
      <c r="C13622" t="s">
        <v>1447</v>
      </c>
      <c r="D13622" t="s">
        <v>1470</v>
      </c>
    </row>
    <row r="13623" spans="2:4" x14ac:dyDescent="0.25">
      <c r="B13623" s="33" t="s">
        <v>2456</v>
      </c>
      <c r="C13623" t="s">
        <v>1447</v>
      </c>
      <c r="D13623" t="s">
        <v>1476</v>
      </c>
    </row>
    <row r="13624" spans="2:4" x14ac:dyDescent="0.25">
      <c r="B13624" s="33" t="s">
        <v>1959</v>
      </c>
      <c r="C13624" t="s">
        <v>1447</v>
      </c>
      <c r="D13624" t="s">
        <v>1478</v>
      </c>
    </row>
    <row r="13625" spans="2:4" x14ac:dyDescent="0.25">
      <c r="B13625" s="33" t="s">
        <v>3162</v>
      </c>
      <c r="C13625" t="s">
        <v>1447</v>
      </c>
      <c r="D13625" t="s">
        <v>1480</v>
      </c>
    </row>
    <row r="13626" spans="2:4" x14ac:dyDescent="0.25">
      <c r="B13626" s="33" t="s">
        <v>3159</v>
      </c>
      <c r="C13626" t="s">
        <v>1449</v>
      </c>
      <c r="D13626" t="s">
        <v>483</v>
      </c>
    </row>
    <row r="13627" spans="2:4" x14ac:dyDescent="0.25">
      <c r="B13627" s="33" t="s">
        <v>2447</v>
      </c>
      <c r="C13627" t="s">
        <v>1449</v>
      </c>
      <c r="D13627" t="s">
        <v>483</v>
      </c>
    </row>
    <row r="13628" spans="2:4" x14ac:dyDescent="0.25">
      <c r="B13628" s="33" t="s">
        <v>1707</v>
      </c>
      <c r="C13628" t="s">
        <v>1450</v>
      </c>
      <c r="D13628" t="s">
        <v>1446</v>
      </c>
    </row>
    <row r="13629" spans="2:4" x14ac:dyDescent="0.25">
      <c r="B13629" s="33" t="s">
        <v>174</v>
      </c>
      <c r="C13629" t="s">
        <v>148</v>
      </c>
      <c r="D13629" t="s">
        <v>1452</v>
      </c>
    </row>
    <row r="13630" spans="2:4" x14ac:dyDescent="0.25">
      <c r="B13630" s="33" t="s">
        <v>3667</v>
      </c>
      <c r="C13630" t="s">
        <v>1449</v>
      </c>
      <c r="D13630" t="s">
        <v>483</v>
      </c>
    </row>
    <row r="13631" spans="2:4" x14ac:dyDescent="0.25">
      <c r="B13631" s="33" t="s">
        <v>3584</v>
      </c>
      <c r="C13631" t="s">
        <v>1449</v>
      </c>
      <c r="D13631" t="s">
        <v>483</v>
      </c>
    </row>
    <row r="13632" spans="2:4" x14ac:dyDescent="0.25">
      <c r="B13632" s="33" t="s">
        <v>2011</v>
      </c>
      <c r="C13632" t="s">
        <v>152</v>
      </c>
      <c r="D13632" t="s">
        <v>137</v>
      </c>
    </row>
    <row r="13633" spans="2:4" x14ac:dyDescent="0.25">
      <c r="B13633" s="33" t="s">
        <v>3157</v>
      </c>
      <c r="C13633" t="s">
        <v>146</v>
      </c>
      <c r="D13633" t="s">
        <v>1467</v>
      </c>
    </row>
    <row r="13634" spans="2:4" x14ac:dyDescent="0.25">
      <c r="B13634" s="33" t="s">
        <v>3688</v>
      </c>
      <c r="C13634" t="s">
        <v>153</v>
      </c>
      <c r="D13634" t="s">
        <v>2430</v>
      </c>
    </row>
    <row r="13635" spans="2:4" x14ac:dyDescent="0.25">
      <c r="B13635" s="33" t="s">
        <v>3660</v>
      </c>
      <c r="C13635" t="s">
        <v>153</v>
      </c>
      <c r="D13635" t="s">
        <v>2430</v>
      </c>
    </row>
    <row r="13636" spans="2:4" x14ac:dyDescent="0.25">
      <c r="B13636" s="33" t="s">
        <v>1447</v>
      </c>
      <c r="C13636" t="s">
        <v>1447</v>
      </c>
      <c r="D13636" t="s">
        <v>1470</v>
      </c>
    </row>
    <row r="13637" spans="2:4" x14ac:dyDescent="0.25">
      <c r="B13637" s="33" t="s">
        <v>2454</v>
      </c>
      <c r="C13637" t="s">
        <v>1447</v>
      </c>
      <c r="D13637" t="s">
        <v>1476</v>
      </c>
    </row>
    <row r="13638" spans="2:4" x14ac:dyDescent="0.25">
      <c r="B13638" s="33" t="s">
        <v>2460</v>
      </c>
      <c r="C13638" t="s">
        <v>1449</v>
      </c>
      <c r="D13638" t="s">
        <v>483</v>
      </c>
    </row>
    <row r="13639" spans="2:4" x14ac:dyDescent="0.25">
      <c r="B13639" s="33" t="s">
        <v>2390</v>
      </c>
      <c r="C13639" t="s">
        <v>1449</v>
      </c>
      <c r="D13639" t="s">
        <v>483</v>
      </c>
    </row>
    <row r="13640" spans="2:4" x14ac:dyDescent="0.25">
      <c r="B13640" s="33" t="s">
        <v>1707</v>
      </c>
      <c r="C13640" t="s">
        <v>1450</v>
      </c>
      <c r="D13640" t="s">
        <v>1446</v>
      </c>
    </row>
    <row r="13641" spans="2:4" x14ac:dyDescent="0.25">
      <c r="B13641" s="33" t="s">
        <v>174</v>
      </c>
      <c r="C13641" t="s">
        <v>148</v>
      </c>
      <c r="D13641" t="s">
        <v>1452</v>
      </c>
    </row>
    <row r="13642" spans="2:4" x14ac:dyDescent="0.25">
      <c r="B13642" s="33" t="s">
        <v>2465</v>
      </c>
      <c r="C13642" t="s">
        <v>1449</v>
      </c>
      <c r="D13642" t="s">
        <v>483</v>
      </c>
    </row>
    <row r="13643" spans="2:4" x14ac:dyDescent="0.25">
      <c r="B13643" s="33" t="s">
        <v>3584</v>
      </c>
      <c r="C13643" t="s">
        <v>1449</v>
      </c>
      <c r="D13643" t="s">
        <v>483</v>
      </c>
    </row>
    <row r="13644" spans="2:4" x14ac:dyDescent="0.25">
      <c r="B13644" s="33" t="s">
        <v>3169</v>
      </c>
      <c r="C13644" t="s">
        <v>1449</v>
      </c>
      <c r="D13644" t="s">
        <v>483</v>
      </c>
    </row>
    <row r="13645" spans="2:4" x14ac:dyDescent="0.25">
      <c r="B13645" s="33" t="s">
        <v>3157</v>
      </c>
      <c r="C13645" t="s">
        <v>146</v>
      </c>
      <c r="D13645" t="s">
        <v>1467</v>
      </c>
    </row>
    <row r="13646" spans="2:4" x14ac:dyDescent="0.25">
      <c r="B13646" s="33" t="s">
        <v>2009</v>
      </c>
      <c r="C13646" t="s">
        <v>146</v>
      </c>
      <c r="D13646" t="s">
        <v>7</v>
      </c>
    </row>
    <row r="13647" spans="2:4" x14ac:dyDescent="0.25">
      <c r="B13647" s="33" t="s">
        <v>1982</v>
      </c>
      <c r="C13647" t="s">
        <v>153</v>
      </c>
      <c r="D13647" t="s">
        <v>1497</v>
      </c>
    </row>
    <row r="13648" spans="2:4" x14ac:dyDescent="0.25">
      <c r="B13648" s="33" t="s">
        <v>1981</v>
      </c>
      <c r="C13648" t="s">
        <v>153</v>
      </c>
      <c r="D13648" t="s">
        <v>1596</v>
      </c>
    </row>
    <row r="13649" spans="2:4" x14ac:dyDescent="0.25">
      <c r="B13649" s="33" t="s">
        <v>1447</v>
      </c>
      <c r="C13649" t="s">
        <v>1447</v>
      </c>
      <c r="D13649" t="s">
        <v>1470</v>
      </c>
    </row>
    <row r="13650" spans="2:4" x14ac:dyDescent="0.25">
      <c r="B13650" s="33" t="s">
        <v>2452</v>
      </c>
      <c r="C13650" t="s">
        <v>1447</v>
      </c>
      <c r="D13650" t="s">
        <v>1476</v>
      </c>
    </row>
    <row r="13651" spans="2:4" x14ac:dyDescent="0.25">
      <c r="B13651" s="33" t="s">
        <v>3689</v>
      </c>
      <c r="C13651" t="s">
        <v>1449</v>
      </c>
      <c r="D13651" t="s">
        <v>483</v>
      </c>
    </row>
    <row r="13652" spans="2:4" x14ac:dyDescent="0.25">
      <c r="B13652" s="33" t="s">
        <v>3176</v>
      </c>
      <c r="C13652" t="s">
        <v>1449</v>
      </c>
      <c r="D13652" t="s">
        <v>483</v>
      </c>
    </row>
    <row r="13653" spans="2:4" x14ac:dyDescent="0.25">
      <c r="B13653" s="33" t="s">
        <v>1707</v>
      </c>
      <c r="C13653" t="s">
        <v>1450</v>
      </c>
      <c r="D13653" t="s">
        <v>1446</v>
      </c>
    </row>
    <row r="13654" spans="2:4" x14ac:dyDescent="0.25">
      <c r="B13654" s="33" t="s">
        <v>174</v>
      </c>
      <c r="C13654" t="s">
        <v>148</v>
      </c>
      <c r="D13654" t="s">
        <v>1452</v>
      </c>
    </row>
    <row r="13655" spans="2:4" x14ac:dyDescent="0.25">
      <c r="B13655" s="33" t="s">
        <v>2465</v>
      </c>
      <c r="C13655" t="s">
        <v>1449</v>
      </c>
      <c r="D13655" t="s">
        <v>483</v>
      </c>
    </row>
    <row r="13656" spans="2:4" x14ac:dyDescent="0.25">
      <c r="B13656" s="33" t="s">
        <v>2450</v>
      </c>
      <c r="C13656" t="s">
        <v>1449</v>
      </c>
      <c r="D13656" t="s">
        <v>483</v>
      </c>
    </row>
    <row r="13657" spans="2:4" x14ac:dyDescent="0.25">
      <c r="B13657" s="33" t="s">
        <v>2461</v>
      </c>
      <c r="C13657" t="s">
        <v>1449</v>
      </c>
      <c r="D13657" t="s">
        <v>483</v>
      </c>
    </row>
    <row r="13658" spans="2:4" x14ac:dyDescent="0.25">
      <c r="B13658" s="33" t="s">
        <v>3157</v>
      </c>
      <c r="C13658" t="s">
        <v>146</v>
      </c>
      <c r="D13658" t="s">
        <v>1467</v>
      </c>
    </row>
    <row r="13659" spans="2:4" x14ac:dyDescent="0.25">
      <c r="B13659" s="33" t="s">
        <v>3690</v>
      </c>
      <c r="C13659" t="s">
        <v>146</v>
      </c>
      <c r="D13659" t="s">
        <v>7</v>
      </c>
    </row>
    <row r="13660" spans="2:4" x14ac:dyDescent="0.25">
      <c r="B13660" s="33" t="s">
        <v>1447</v>
      </c>
      <c r="C13660" t="s">
        <v>1447</v>
      </c>
      <c r="D13660" t="s">
        <v>1470</v>
      </c>
    </row>
    <row r="13661" spans="2:4" x14ac:dyDescent="0.25">
      <c r="B13661" s="33" t="s">
        <v>2447</v>
      </c>
      <c r="C13661" t="s">
        <v>1449</v>
      </c>
      <c r="D13661" t="s">
        <v>483</v>
      </c>
    </row>
    <row r="13662" spans="2:4" x14ac:dyDescent="0.25">
      <c r="B13662" s="33" t="s">
        <v>3691</v>
      </c>
      <c r="C13662" t="s">
        <v>1450</v>
      </c>
      <c r="D13662" t="s">
        <v>1446</v>
      </c>
    </row>
    <row r="13663" spans="2:4" x14ac:dyDescent="0.25">
      <c r="B13663" s="33" t="s">
        <v>174</v>
      </c>
      <c r="C13663" t="s">
        <v>148</v>
      </c>
      <c r="D13663" t="s">
        <v>1452</v>
      </c>
    </row>
    <row r="13664" spans="2:4" x14ac:dyDescent="0.25">
      <c r="B13664" s="33" t="s">
        <v>3584</v>
      </c>
      <c r="C13664" t="s">
        <v>1449</v>
      </c>
      <c r="D13664" t="s">
        <v>483</v>
      </c>
    </row>
    <row r="13665" spans="2:4" x14ac:dyDescent="0.25">
      <c r="B13665" s="33" t="s">
        <v>3173</v>
      </c>
      <c r="C13665" t="s">
        <v>1449</v>
      </c>
      <c r="D13665" t="s">
        <v>483</v>
      </c>
    </row>
    <row r="13666" spans="2:4" x14ac:dyDescent="0.25">
      <c r="B13666" s="33" t="s">
        <v>3157</v>
      </c>
      <c r="C13666" t="s">
        <v>146</v>
      </c>
      <c r="D13666" t="s">
        <v>1467</v>
      </c>
    </row>
    <row r="13667" spans="2:4" x14ac:dyDescent="0.25">
      <c r="B13667" s="33" t="s">
        <v>2009</v>
      </c>
      <c r="C13667" t="s">
        <v>146</v>
      </c>
      <c r="D13667" t="s">
        <v>7</v>
      </c>
    </row>
    <row r="13668" spans="2:4" x14ac:dyDescent="0.25">
      <c r="B13668" s="33" t="s">
        <v>1981</v>
      </c>
      <c r="C13668" t="s">
        <v>153</v>
      </c>
      <c r="D13668" t="s">
        <v>1596</v>
      </c>
    </row>
    <row r="13669" spans="2:4" x14ac:dyDescent="0.25">
      <c r="B13669" s="33" t="s">
        <v>1447</v>
      </c>
      <c r="C13669" t="s">
        <v>1447</v>
      </c>
      <c r="D13669" t="s">
        <v>1470</v>
      </c>
    </row>
    <row r="13670" spans="2:4" x14ac:dyDescent="0.25">
      <c r="B13670" s="33" t="s">
        <v>2454</v>
      </c>
      <c r="C13670" t="s">
        <v>1447</v>
      </c>
      <c r="D13670" t="s">
        <v>1476</v>
      </c>
    </row>
    <row r="13671" spans="2:4" x14ac:dyDescent="0.25">
      <c r="B13671" s="33" t="s">
        <v>2460</v>
      </c>
      <c r="C13671" t="s">
        <v>1449</v>
      </c>
      <c r="D13671" t="s">
        <v>483</v>
      </c>
    </row>
    <row r="13672" spans="2:4" x14ac:dyDescent="0.25">
      <c r="B13672" s="33" t="s">
        <v>3692</v>
      </c>
      <c r="C13672" t="s">
        <v>1449</v>
      </c>
      <c r="D13672" t="s">
        <v>483</v>
      </c>
    </row>
    <row r="13673" spans="2:4" x14ac:dyDescent="0.25">
      <c r="B13673" s="33" t="s">
        <v>1707</v>
      </c>
      <c r="C13673" t="s">
        <v>1450</v>
      </c>
      <c r="D13673" t="s">
        <v>1446</v>
      </c>
    </row>
    <row r="13674" spans="2:4" x14ac:dyDescent="0.25">
      <c r="B13674" s="33" t="s">
        <v>174</v>
      </c>
      <c r="C13674" t="s">
        <v>148</v>
      </c>
      <c r="D13674" t="s">
        <v>1452</v>
      </c>
    </row>
    <row r="13675" spans="2:4" x14ac:dyDescent="0.25">
      <c r="B13675" s="33" t="s">
        <v>2465</v>
      </c>
      <c r="C13675" t="s">
        <v>1449</v>
      </c>
      <c r="D13675" t="s">
        <v>483</v>
      </c>
    </row>
    <row r="13676" spans="2:4" x14ac:dyDescent="0.25">
      <c r="B13676" s="33" t="s">
        <v>3584</v>
      </c>
      <c r="C13676" t="s">
        <v>1449</v>
      </c>
      <c r="D13676" t="s">
        <v>483</v>
      </c>
    </row>
    <row r="13677" spans="2:4" x14ac:dyDescent="0.25">
      <c r="B13677" s="33" t="s">
        <v>3169</v>
      </c>
      <c r="C13677" t="s">
        <v>1449</v>
      </c>
      <c r="D13677" t="s">
        <v>483</v>
      </c>
    </row>
    <row r="13678" spans="2:4" x14ac:dyDescent="0.25">
      <c r="B13678" s="33" t="s">
        <v>3157</v>
      </c>
      <c r="C13678" t="s">
        <v>146</v>
      </c>
      <c r="D13678" t="s">
        <v>1467</v>
      </c>
    </row>
    <row r="13679" spans="2:4" x14ac:dyDescent="0.25">
      <c r="B13679" s="33" t="s">
        <v>2009</v>
      </c>
      <c r="C13679" t="s">
        <v>146</v>
      </c>
      <c r="D13679" t="s">
        <v>7</v>
      </c>
    </row>
    <row r="13680" spans="2:4" x14ac:dyDescent="0.25">
      <c r="B13680" s="33" t="s">
        <v>3670</v>
      </c>
      <c r="C13680" t="s">
        <v>1447</v>
      </c>
      <c r="D13680" t="s">
        <v>1470</v>
      </c>
    </row>
    <row r="13681" spans="2:4" x14ac:dyDescent="0.25">
      <c r="B13681" s="33" t="s">
        <v>1965</v>
      </c>
      <c r="C13681" t="s">
        <v>1447</v>
      </c>
      <c r="D13681" t="s">
        <v>1480</v>
      </c>
    </row>
    <row r="13682" spans="2:4" x14ac:dyDescent="0.25">
      <c r="B13682" s="33" t="s">
        <v>2458</v>
      </c>
      <c r="C13682" t="s">
        <v>1447</v>
      </c>
      <c r="D13682" t="s">
        <v>1478</v>
      </c>
    </row>
    <row r="13683" spans="2:4" x14ac:dyDescent="0.25">
      <c r="B13683" s="33" t="s">
        <v>2464</v>
      </c>
      <c r="C13683" t="s">
        <v>1447</v>
      </c>
      <c r="D13683" t="s">
        <v>1480</v>
      </c>
    </row>
    <row r="13684" spans="2:4" x14ac:dyDescent="0.25">
      <c r="B13684" s="33" t="s">
        <v>3689</v>
      </c>
      <c r="C13684" t="s">
        <v>1449</v>
      </c>
      <c r="D13684" t="s">
        <v>483</v>
      </c>
    </row>
    <row r="13685" spans="2:4" x14ac:dyDescent="0.25">
      <c r="B13685" s="33" t="s">
        <v>3172</v>
      </c>
      <c r="C13685" t="s">
        <v>1449</v>
      </c>
      <c r="D13685" t="s">
        <v>483</v>
      </c>
    </row>
    <row r="13686" spans="2:4" x14ac:dyDescent="0.25">
      <c r="B13686" s="33" t="s">
        <v>1707</v>
      </c>
      <c r="C13686" t="s">
        <v>1450</v>
      </c>
      <c r="D13686" t="s">
        <v>1446</v>
      </c>
    </row>
    <row r="13687" spans="2:4" x14ac:dyDescent="0.25">
      <c r="B13687" s="33" t="s">
        <v>174</v>
      </c>
      <c r="C13687" t="s">
        <v>148</v>
      </c>
      <c r="D13687" t="s">
        <v>1452</v>
      </c>
    </row>
    <row r="13688" spans="2:4" x14ac:dyDescent="0.25">
      <c r="B13688" s="33" t="s">
        <v>2465</v>
      </c>
      <c r="C13688" t="s">
        <v>1449</v>
      </c>
      <c r="D13688" t="s">
        <v>483</v>
      </c>
    </row>
    <row r="13689" spans="2:4" x14ac:dyDescent="0.25">
      <c r="B13689" s="33" t="s">
        <v>2450</v>
      </c>
      <c r="C13689" t="s">
        <v>1449</v>
      </c>
      <c r="D13689" t="s">
        <v>483</v>
      </c>
    </row>
    <row r="13690" spans="2:4" x14ac:dyDescent="0.25">
      <c r="B13690" s="33" t="s">
        <v>3173</v>
      </c>
      <c r="C13690" t="s">
        <v>1449</v>
      </c>
      <c r="D13690" t="s">
        <v>483</v>
      </c>
    </row>
    <row r="13691" spans="2:4" x14ac:dyDescent="0.25">
      <c r="B13691" s="33" t="s">
        <v>3157</v>
      </c>
      <c r="C13691" t="s">
        <v>146</v>
      </c>
      <c r="D13691" t="s">
        <v>1467</v>
      </c>
    </row>
    <row r="13692" spans="2:4" x14ac:dyDescent="0.25">
      <c r="B13692" s="33" t="s">
        <v>3693</v>
      </c>
      <c r="C13692" t="s">
        <v>153</v>
      </c>
      <c r="D13692" t="s">
        <v>3774</v>
      </c>
    </row>
    <row r="13693" spans="2:4" x14ac:dyDescent="0.25">
      <c r="B13693" s="33" t="s">
        <v>1982</v>
      </c>
      <c r="C13693" t="s">
        <v>153</v>
      </c>
      <c r="D13693" t="s">
        <v>1497</v>
      </c>
    </row>
    <row r="13694" spans="2:4" x14ac:dyDescent="0.25">
      <c r="B13694" s="33" t="s">
        <v>1981</v>
      </c>
      <c r="C13694" t="s">
        <v>153</v>
      </c>
      <c r="D13694" t="s">
        <v>1596</v>
      </c>
    </row>
    <row r="13695" spans="2:4" x14ac:dyDescent="0.25">
      <c r="B13695" s="33" t="s">
        <v>1447</v>
      </c>
      <c r="C13695" t="s">
        <v>1447</v>
      </c>
      <c r="D13695" t="s">
        <v>1470</v>
      </c>
    </row>
    <row r="13696" spans="2:4" x14ac:dyDescent="0.25">
      <c r="B13696" s="33" t="s">
        <v>2454</v>
      </c>
      <c r="C13696" t="s">
        <v>1447</v>
      </c>
      <c r="D13696" t="s">
        <v>1476</v>
      </c>
    </row>
    <row r="13697" spans="2:4" x14ac:dyDescent="0.25">
      <c r="B13697" s="33" t="s">
        <v>3689</v>
      </c>
      <c r="C13697" t="s">
        <v>1449</v>
      </c>
      <c r="D13697" t="s">
        <v>483</v>
      </c>
    </row>
    <row r="13698" spans="2:4" x14ac:dyDescent="0.25">
      <c r="B13698" s="33" t="s">
        <v>3172</v>
      </c>
      <c r="C13698" t="s">
        <v>1449</v>
      </c>
      <c r="D13698" t="s">
        <v>483</v>
      </c>
    </row>
    <row r="13699" spans="2:4" x14ac:dyDescent="0.25">
      <c r="B13699" s="33" t="s">
        <v>1707</v>
      </c>
      <c r="C13699" t="s">
        <v>1450</v>
      </c>
      <c r="D13699" t="s">
        <v>1446</v>
      </c>
    </row>
    <row r="13700" spans="2:4" x14ac:dyDescent="0.25">
      <c r="B13700" s="33" t="s">
        <v>174</v>
      </c>
      <c r="C13700" t="s">
        <v>148</v>
      </c>
      <c r="D13700" t="s">
        <v>1452</v>
      </c>
    </row>
    <row r="13701" spans="2:4" x14ac:dyDescent="0.25">
      <c r="B13701" s="33" t="s">
        <v>2465</v>
      </c>
      <c r="C13701" t="s">
        <v>1449</v>
      </c>
      <c r="D13701" t="s">
        <v>483</v>
      </c>
    </row>
    <row r="13702" spans="2:4" x14ac:dyDescent="0.25">
      <c r="B13702" s="33" t="s">
        <v>3584</v>
      </c>
      <c r="C13702" t="s">
        <v>1449</v>
      </c>
      <c r="D13702" t="s">
        <v>483</v>
      </c>
    </row>
    <row r="13703" spans="2:4" x14ac:dyDescent="0.25">
      <c r="B13703" s="33" t="s">
        <v>2461</v>
      </c>
      <c r="C13703" t="s">
        <v>1449</v>
      </c>
      <c r="D13703" t="s">
        <v>483</v>
      </c>
    </row>
    <row r="13704" spans="2:4" x14ac:dyDescent="0.25">
      <c r="B13704" s="33" t="s">
        <v>3157</v>
      </c>
      <c r="C13704" t="s">
        <v>146</v>
      </c>
      <c r="D13704" t="s">
        <v>1467</v>
      </c>
    </row>
    <row r="13705" spans="2:4" x14ac:dyDescent="0.25">
      <c r="B13705" s="33" t="s">
        <v>2009</v>
      </c>
      <c r="C13705" t="s">
        <v>146</v>
      </c>
      <c r="D13705" t="s">
        <v>7</v>
      </c>
    </row>
    <row r="13706" spans="2:4" x14ac:dyDescent="0.25">
      <c r="B13706" s="33" t="s">
        <v>1981</v>
      </c>
      <c r="C13706" t="s">
        <v>153</v>
      </c>
      <c r="D13706" t="s">
        <v>1596</v>
      </c>
    </row>
    <row r="13707" spans="2:4" x14ac:dyDescent="0.25">
      <c r="B13707" s="33" t="s">
        <v>1447</v>
      </c>
      <c r="C13707" t="s">
        <v>1447</v>
      </c>
      <c r="D13707" t="s">
        <v>1470</v>
      </c>
    </row>
    <row r="13708" spans="2:4" x14ac:dyDescent="0.25">
      <c r="B13708" s="33" t="s">
        <v>3175</v>
      </c>
      <c r="C13708" t="s">
        <v>1447</v>
      </c>
      <c r="D13708" t="s">
        <v>1476</v>
      </c>
    </row>
    <row r="13709" spans="2:4" x14ac:dyDescent="0.25">
      <c r="B13709" s="33" t="s">
        <v>3778</v>
      </c>
      <c r="C13709" t="s">
        <v>1449</v>
      </c>
      <c r="D13709" t="s">
        <v>483</v>
      </c>
    </row>
    <row r="13710" spans="2:4" x14ac:dyDescent="0.25">
      <c r="B13710" s="33" t="s">
        <v>3692</v>
      </c>
      <c r="C13710" t="s">
        <v>1449</v>
      </c>
      <c r="D13710" t="s">
        <v>483</v>
      </c>
    </row>
    <row r="13711" spans="2:4" x14ac:dyDescent="0.25">
      <c r="B13711" s="33" t="s">
        <v>1707</v>
      </c>
      <c r="C13711" t="s">
        <v>1450</v>
      </c>
      <c r="D13711" t="s">
        <v>1446</v>
      </c>
    </row>
    <row r="13712" spans="2:4" x14ac:dyDescent="0.25">
      <c r="B13712" s="33" t="s">
        <v>174</v>
      </c>
      <c r="C13712" t="s">
        <v>148</v>
      </c>
      <c r="D13712" t="s">
        <v>1452</v>
      </c>
    </row>
    <row r="13713" spans="2:4" x14ac:dyDescent="0.25">
      <c r="B13713" s="33" t="s">
        <v>3667</v>
      </c>
      <c r="C13713" t="s">
        <v>1449</v>
      </c>
      <c r="D13713" t="s">
        <v>483</v>
      </c>
    </row>
    <row r="13714" spans="2:4" x14ac:dyDescent="0.25">
      <c r="B13714" s="33" t="s">
        <v>3584</v>
      </c>
      <c r="C13714" t="s">
        <v>1449</v>
      </c>
      <c r="D13714" t="s">
        <v>483</v>
      </c>
    </row>
    <row r="13715" spans="2:4" x14ac:dyDescent="0.25">
      <c r="B13715" s="33" t="s">
        <v>2461</v>
      </c>
      <c r="C13715" t="s">
        <v>1449</v>
      </c>
      <c r="D13715" t="s">
        <v>483</v>
      </c>
    </row>
    <row r="13716" spans="2:4" x14ac:dyDescent="0.25">
      <c r="B13716" s="33" t="s">
        <v>3157</v>
      </c>
      <c r="C13716" t="s">
        <v>146</v>
      </c>
      <c r="D13716" t="s">
        <v>1467</v>
      </c>
    </row>
    <row r="13717" spans="2:4" x14ac:dyDescent="0.25">
      <c r="B13717" s="33" t="s">
        <v>3694</v>
      </c>
      <c r="C13717" t="s">
        <v>153</v>
      </c>
      <c r="D13717" t="s">
        <v>3774</v>
      </c>
    </row>
    <row r="13718" spans="2:4" x14ac:dyDescent="0.25">
      <c r="B13718" s="33" t="s">
        <v>3660</v>
      </c>
      <c r="C13718" t="s">
        <v>153</v>
      </c>
      <c r="D13718" t="s">
        <v>2430</v>
      </c>
    </row>
    <row r="13719" spans="2:4" x14ac:dyDescent="0.25">
      <c r="B13719" s="33" t="s">
        <v>3695</v>
      </c>
      <c r="C13719" t="s">
        <v>1447</v>
      </c>
      <c r="D13719" t="s">
        <v>1496</v>
      </c>
    </row>
    <row r="13720" spans="2:4" x14ac:dyDescent="0.25">
      <c r="B13720" s="33" t="s">
        <v>1447</v>
      </c>
      <c r="C13720" t="s">
        <v>1447</v>
      </c>
      <c r="D13720" t="s">
        <v>1470</v>
      </c>
    </row>
    <row r="13721" spans="2:4" x14ac:dyDescent="0.25">
      <c r="B13721" s="33" t="s">
        <v>2447</v>
      </c>
      <c r="C13721" t="s">
        <v>1449</v>
      </c>
      <c r="D13721" t="s">
        <v>483</v>
      </c>
    </row>
    <row r="13722" spans="2:4" x14ac:dyDescent="0.25">
      <c r="B13722" s="33" t="s">
        <v>1707</v>
      </c>
      <c r="C13722" t="s">
        <v>1450</v>
      </c>
      <c r="D13722" t="s">
        <v>1446</v>
      </c>
    </row>
    <row r="13723" spans="2:4" x14ac:dyDescent="0.25">
      <c r="B13723" s="33" t="s">
        <v>174</v>
      </c>
      <c r="C13723" t="s">
        <v>148</v>
      </c>
      <c r="D13723" t="s">
        <v>1452</v>
      </c>
    </row>
    <row r="13724" spans="2:4" x14ac:dyDescent="0.25">
      <c r="B13724" s="33" t="s">
        <v>2450</v>
      </c>
      <c r="C13724" t="s">
        <v>1449</v>
      </c>
      <c r="D13724" t="s">
        <v>483</v>
      </c>
    </row>
    <row r="13725" spans="2:4" x14ac:dyDescent="0.25">
      <c r="B13725" s="33" t="s">
        <v>2461</v>
      </c>
      <c r="C13725" t="s">
        <v>1449</v>
      </c>
      <c r="D13725" t="s">
        <v>483</v>
      </c>
    </row>
    <row r="13726" spans="2:4" x14ac:dyDescent="0.25">
      <c r="B13726" s="33" t="s">
        <v>3157</v>
      </c>
      <c r="C13726" t="s">
        <v>146</v>
      </c>
      <c r="D13726" t="s">
        <v>1467</v>
      </c>
    </row>
    <row r="13727" spans="2:4" x14ac:dyDescent="0.25">
      <c r="B13727" s="33" t="s">
        <v>2009</v>
      </c>
      <c r="C13727" t="s">
        <v>146</v>
      </c>
      <c r="D13727" t="s">
        <v>7</v>
      </c>
    </row>
    <row r="13728" spans="2:4" x14ac:dyDescent="0.25">
      <c r="B13728" s="33" t="s">
        <v>1981</v>
      </c>
      <c r="C13728" t="s">
        <v>153</v>
      </c>
      <c r="D13728" t="s">
        <v>1596</v>
      </c>
    </row>
    <row r="13729" spans="2:4" x14ac:dyDescent="0.25">
      <c r="B13729" s="33" t="s">
        <v>2729</v>
      </c>
      <c r="C13729" t="s">
        <v>1447</v>
      </c>
      <c r="D13729" t="s">
        <v>1470</v>
      </c>
    </row>
    <row r="13730" spans="2:4" x14ac:dyDescent="0.25">
      <c r="B13730" s="33" t="s">
        <v>2456</v>
      </c>
      <c r="C13730" t="s">
        <v>1447</v>
      </c>
      <c r="D13730" t="s">
        <v>1476</v>
      </c>
    </row>
    <row r="13731" spans="2:4" x14ac:dyDescent="0.25">
      <c r="B13731" s="33" t="s">
        <v>1959</v>
      </c>
      <c r="C13731" t="s">
        <v>1447</v>
      </c>
      <c r="D13731" t="s">
        <v>1478</v>
      </c>
    </row>
    <row r="13732" spans="2:4" x14ac:dyDescent="0.25">
      <c r="B13732" s="33" t="s">
        <v>3162</v>
      </c>
      <c r="C13732" t="s">
        <v>1447</v>
      </c>
      <c r="D13732" t="s">
        <v>1480</v>
      </c>
    </row>
    <row r="13733" spans="2:4" x14ac:dyDescent="0.25">
      <c r="B13733" s="33" t="s">
        <v>3159</v>
      </c>
      <c r="C13733" t="s">
        <v>1449</v>
      </c>
      <c r="D13733" t="s">
        <v>483</v>
      </c>
    </row>
    <row r="13734" spans="2:4" x14ac:dyDescent="0.25">
      <c r="B13734" s="33" t="s">
        <v>2390</v>
      </c>
      <c r="C13734" t="s">
        <v>1449</v>
      </c>
      <c r="D13734" t="s">
        <v>483</v>
      </c>
    </row>
    <row r="13735" spans="2:4" x14ac:dyDescent="0.25">
      <c r="B13735" s="33" t="s">
        <v>1707</v>
      </c>
      <c r="C13735" t="s">
        <v>1450</v>
      </c>
      <c r="D13735" t="s">
        <v>1446</v>
      </c>
    </row>
    <row r="13736" spans="2:4" x14ac:dyDescent="0.25">
      <c r="B13736" s="33" t="s">
        <v>174</v>
      </c>
      <c r="C13736" t="s">
        <v>148</v>
      </c>
      <c r="D13736" t="s">
        <v>1452</v>
      </c>
    </row>
    <row r="13737" spans="2:4" x14ac:dyDescent="0.25">
      <c r="B13737" s="33" t="s">
        <v>2465</v>
      </c>
      <c r="C13737" t="s">
        <v>1449</v>
      </c>
      <c r="D13737" t="s">
        <v>483</v>
      </c>
    </row>
    <row r="13738" spans="2:4" x14ac:dyDescent="0.25">
      <c r="B13738" s="33" t="s">
        <v>3584</v>
      </c>
      <c r="C13738" t="s">
        <v>1449</v>
      </c>
      <c r="D13738" t="s">
        <v>483</v>
      </c>
    </row>
    <row r="13739" spans="2:4" x14ac:dyDescent="0.25">
      <c r="B13739" s="33" t="s">
        <v>2451</v>
      </c>
      <c r="C13739" t="s">
        <v>152</v>
      </c>
      <c r="D13739" t="s">
        <v>137</v>
      </c>
    </row>
    <row r="13740" spans="2:4" x14ac:dyDescent="0.25">
      <c r="B13740" s="33" t="s">
        <v>3157</v>
      </c>
      <c r="C13740" t="s">
        <v>146</v>
      </c>
      <c r="D13740" t="s">
        <v>1467</v>
      </c>
    </row>
    <row r="13741" spans="2:4" x14ac:dyDescent="0.25">
      <c r="B13741" s="33" t="s">
        <v>2009</v>
      </c>
      <c r="C13741" t="s">
        <v>146</v>
      </c>
      <c r="D13741" t="s">
        <v>7</v>
      </c>
    </row>
    <row r="13742" spans="2:4" x14ac:dyDescent="0.25">
      <c r="B13742" s="33" t="s">
        <v>1981</v>
      </c>
      <c r="C13742" t="s">
        <v>153</v>
      </c>
      <c r="D13742" t="s">
        <v>1596</v>
      </c>
    </row>
    <row r="13743" spans="2:4" x14ac:dyDescent="0.25">
      <c r="B13743" s="33" t="s">
        <v>2729</v>
      </c>
      <c r="C13743" t="s">
        <v>1447</v>
      </c>
      <c r="D13743" t="s">
        <v>1470</v>
      </c>
    </row>
    <row r="13744" spans="2:4" x14ac:dyDescent="0.25">
      <c r="B13744" s="33" t="s">
        <v>2456</v>
      </c>
      <c r="C13744" t="s">
        <v>1447</v>
      </c>
      <c r="D13744" t="s">
        <v>1476</v>
      </c>
    </row>
    <row r="13745" spans="2:4" x14ac:dyDescent="0.25">
      <c r="B13745" s="33" t="s">
        <v>1959</v>
      </c>
      <c r="C13745" t="s">
        <v>1447</v>
      </c>
      <c r="D13745" t="s">
        <v>1478</v>
      </c>
    </row>
    <row r="13746" spans="2:4" x14ac:dyDescent="0.25">
      <c r="B13746" s="33" t="s">
        <v>3162</v>
      </c>
      <c r="C13746" t="s">
        <v>1447</v>
      </c>
      <c r="D13746" t="s">
        <v>1480</v>
      </c>
    </row>
    <row r="13747" spans="2:4" x14ac:dyDescent="0.25">
      <c r="B13747" s="33" t="s">
        <v>3159</v>
      </c>
      <c r="C13747" t="s">
        <v>1449</v>
      </c>
      <c r="D13747" t="s">
        <v>483</v>
      </c>
    </row>
    <row r="13748" spans="2:4" x14ac:dyDescent="0.25">
      <c r="B13748" s="33" t="s">
        <v>2390</v>
      </c>
      <c r="C13748" t="s">
        <v>1449</v>
      </c>
      <c r="D13748" t="s">
        <v>483</v>
      </c>
    </row>
    <row r="13749" spans="2:4" x14ac:dyDescent="0.25">
      <c r="B13749" s="33" t="s">
        <v>1707</v>
      </c>
      <c r="C13749" t="s">
        <v>1450</v>
      </c>
      <c r="D13749" t="s">
        <v>1446</v>
      </c>
    </row>
    <row r="13750" spans="2:4" x14ac:dyDescent="0.25">
      <c r="B13750" s="33" t="s">
        <v>174</v>
      </c>
      <c r="C13750" t="s">
        <v>148</v>
      </c>
      <c r="D13750" t="s">
        <v>1452</v>
      </c>
    </row>
    <row r="13751" spans="2:4" x14ac:dyDescent="0.25">
      <c r="B13751" s="33" t="s">
        <v>2465</v>
      </c>
      <c r="C13751" t="s">
        <v>1449</v>
      </c>
      <c r="D13751" t="s">
        <v>483</v>
      </c>
    </row>
    <row r="13752" spans="2:4" x14ac:dyDescent="0.25">
      <c r="B13752" s="33" t="s">
        <v>3584</v>
      </c>
      <c r="C13752" t="s">
        <v>1449</v>
      </c>
      <c r="D13752" t="s">
        <v>483</v>
      </c>
    </row>
    <row r="13753" spans="2:4" x14ac:dyDescent="0.25">
      <c r="B13753" s="33" t="s">
        <v>2011</v>
      </c>
      <c r="C13753" t="s">
        <v>152</v>
      </c>
      <c r="D13753" t="s">
        <v>137</v>
      </c>
    </row>
    <row r="13754" spans="2:4" x14ac:dyDescent="0.25">
      <c r="B13754" s="33" t="s">
        <v>3597</v>
      </c>
      <c r="C13754" t="s">
        <v>146</v>
      </c>
      <c r="D13754" t="s">
        <v>1470</v>
      </c>
    </row>
    <row r="13755" spans="2:4" x14ac:dyDescent="0.25">
      <c r="B13755" s="33" t="s">
        <v>2453</v>
      </c>
      <c r="C13755" t="s">
        <v>146</v>
      </c>
      <c r="D13755" t="s">
        <v>1478</v>
      </c>
    </row>
    <row r="13756" spans="2:4" x14ac:dyDescent="0.25">
      <c r="B13756" s="33" t="s">
        <v>1982</v>
      </c>
      <c r="C13756" t="s">
        <v>153</v>
      </c>
      <c r="D13756" t="s">
        <v>1497</v>
      </c>
    </row>
    <row r="13757" spans="2:4" x14ac:dyDescent="0.25">
      <c r="B13757" s="33" t="s">
        <v>3696</v>
      </c>
      <c r="C13757" t="s">
        <v>153</v>
      </c>
      <c r="D13757" t="s">
        <v>2430</v>
      </c>
    </row>
    <row r="13758" spans="2:4" x14ac:dyDescent="0.25">
      <c r="B13758" s="33" t="s">
        <v>1447</v>
      </c>
      <c r="C13758" t="s">
        <v>1447</v>
      </c>
      <c r="D13758" t="s">
        <v>1470</v>
      </c>
    </row>
    <row r="13759" spans="2:4" x14ac:dyDescent="0.25">
      <c r="B13759" s="33" t="s">
        <v>2454</v>
      </c>
      <c r="C13759" t="s">
        <v>1447</v>
      </c>
      <c r="D13759" t="s">
        <v>1476</v>
      </c>
    </row>
    <row r="13760" spans="2:4" x14ac:dyDescent="0.25">
      <c r="B13760" s="33" t="s">
        <v>3697</v>
      </c>
      <c r="C13760" t="s">
        <v>1441</v>
      </c>
      <c r="D13760" t="s">
        <v>1443</v>
      </c>
    </row>
    <row r="13761" spans="2:4" x14ac:dyDescent="0.25">
      <c r="B13761" s="33" t="s">
        <v>174</v>
      </c>
      <c r="C13761" t="s">
        <v>148</v>
      </c>
      <c r="D13761" t="s">
        <v>1452</v>
      </c>
    </row>
    <row r="13762" spans="2:4" x14ac:dyDescent="0.25">
      <c r="B13762" s="33" t="s">
        <v>2695</v>
      </c>
      <c r="C13762" t="s">
        <v>146</v>
      </c>
      <c r="D13762" t="s">
        <v>1467</v>
      </c>
    </row>
    <row r="13763" spans="2:4" x14ac:dyDescent="0.25">
      <c r="B13763" s="33" t="s">
        <v>2696</v>
      </c>
      <c r="C13763" t="s">
        <v>146</v>
      </c>
      <c r="D13763" t="s">
        <v>3553</v>
      </c>
    </row>
    <row r="13764" spans="2:4" x14ac:dyDescent="0.25">
      <c r="B13764" s="33" t="s">
        <v>2697</v>
      </c>
      <c r="C13764" t="s">
        <v>146</v>
      </c>
      <c r="D13764" t="s">
        <v>3552</v>
      </c>
    </row>
    <row r="13765" spans="2:4" x14ac:dyDescent="0.25">
      <c r="B13765" s="33" t="s">
        <v>3006</v>
      </c>
      <c r="C13765" t="s">
        <v>1450</v>
      </c>
      <c r="D13765" t="s">
        <v>153</v>
      </c>
    </row>
    <row r="13766" spans="2:4" x14ac:dyDescent="0.25">
      <c r="B13766" s="33" t="s">
        <v>2700</v>
      </c>
      <c r="C13766" t="s">
        <v>1447</v>
      </c>
      <c r="D13766" t="s">
        <v>1470</v>
      </c>
    </row>
    <row r="13767" spans="2:4" x14ac:dyDescent="0.25">
      <c r="B13767" s="33" t="s">
        <v>2701</v>
      </c>
      <c r="C13767" t="s">
        <v>153</v>
      </c>
      <c r="D13767" t="s">
        <v>1497</v>
      </c>
    </row>
    <row r="13768" spans="2:4" x14ac:dyDescent="0.25">
      <c r="B13768" s="33" t="s">
        <v>2702</v>
      </c>
      <c r="C13768" t="s">
        <v>153</v>
      </c>
      <c r="D13768" t="s">
        <v>3780</v>
      </c>
    </row>
    <row r="13769" spans="2:4" x14ac:dyDescent="0.25">
      <c r="B13769" s="33" t="s">
        <v>2132</v>
      </c>
      <c r="C13769" t="s">
        <v>152</v>
      </c>
      <c r="D13769" t="s">
        <v>528</v>
      </c>
    </row>
    <row r="13770" spans="2:4" x14ac:dyDescent="0.25">
      <c r="B13770" s="33" t="s">
        <v>3004</v>
      </c>
      <c r="C13770" t="s">
        <v>1450</v>
      </c>
      <c r="D13770" t="s">
        <v>1447</v>
      </c>
    </row>
    <row r="13771" spans="2:4" x14ac:dyDescent="0.25">
      <c r="B13771" s="33" t="s">
        <v>2703</v>
      </c>
      <c r="C13771" t="s">
        <v>138</v>
      </c>
      <c r="D13771" t="s">
        <v>1446</v>
      </c>
    </row>
    <row r="13772" spans="2:4" x14ac:dyDescent="0.25">
      <c r="B13772" s="33" t="s">
        <v>3587</v>
      </c>
      <c r="C13772" t="s">
        <v>153</v>
      </c>
      <c r="D13772" t="s">
        <v>3780</v>
      </c>
    </row>
    <row r="13773" spans="2:4" x14ac:dyDescent="0.25">
      <c r="B13773" s="33" t="s">
        <v>2704</v>
      </c>
      <c r="C13773" t="s">
        <v>1453</v>
      </c>
      <c r="D13773" t="s">
        <v>528</v>
      </c>
    </row>
    <row r="13774" spans="2:4" x14ac:dyDescent="0.25">
      <c r="B13774" s="33" t="s">
        <v>2705</v>
      </c>
      <c r="C13774" t="s">
        <v>148</v>
      </c>
      <c r="D13774" t="s">
        <v>1452</v>
      </c>
    </row>
    <row r="13775" spans="2:4" x14ac:dyDescent="0.25">
      <c r="B13775" s="33" t="s">
        <v>3206</v>
      </c>
      <c r="C13775" t="s">
        <v>148</v>
      </c>
      <c r="D13775" t="s">
        <v>1446</v>
      </c>
    </row>
    <row r="13776" spans="2:4" x14ac:dyDescent="0.25">
      <c r="B13776" s="33" t="s">
        <v>2706</v>
      </c>
      <c r="C13776" t="s">
        <v>146</v>
      </c>
      <c r="D13776" t="s">
        <v>1470</v>
      </c>
    </row>
    <row r="13777" spans="2:4" x14ac:dyDescent="0.25">
      <c r="B13777" s="33" t="s">
        <v>3588</v>
      </c>
      <c r="C13777" t="s">
        <v>146</v>
      </c>
      <c r="D13777" t="s">
        <v>3553</v>
      </c>
    </row>
    <row r="13778" spans="2:4" x14ac:dyDescent="0.25">
      <c r="B13778" s="33" t="s">
        <v>2708</v>
      </c>
      <c r="C13778" t="s">
        <v>146</v>
      </c>
      <c r="D13778" t="s">
        <v>1471</v>
      </c>
    </row>
    <row r="13779" spans="2:4" x14ac:dyDescent="0.25">
      <c r="B13779" s="33" t="s">
        <v>2698</v>
      </c>
      <c r="C13779" t="s">
        <v>1450</v>
      </c>
      <c r="D13779" t="s">
        <v>1446</v>
      </c>
    </row>
    <row r="13780" spans="2:4" x14ac:dyDescent="0.25">
      <c r="B13780" s="33" t="s">
        <v>2709</v>
      </c>
      <c r="C13780" t="s">
        <v>1447</v>
      </c>
      <c r="D13780" t="s">
        <v>1470</v>
      </c>
    </row>
    <row r="13781" spans="2:4" x14ac:dyDescent="0.25">
      <c r="B13781" s="33" t="s">
        <v>2710</v>
      </c>
      <c r="C13781" t="s">
        <v>1447</v>
      </c>
      <c r="D13781" t="s">
        <v>2753</v>
      </c>
    </row>
    <row r="13782" spans="2:4" x14ac:dyDescent="0.25">
      <c r="B13782" s="33" t="s">
        <v>2699</v>
      </c>
      <c r="C13782" t="s">
        <v>1450</v>
      </c>
      <c r="D13782" t="s">
        <v>1446</v>
      </c>
    </row>
    <row r="13783" spans="2:4" x14ac:dyDescent="0.25">
      <c r="B13783" s="33" t="s">
        <v>2701</v>
      </c>
      <c r="C13783" t="s">
        <v>153</v>
      </c>
      <c r="D13783" t="s">
        <v>1497</v>
      </c>
    </row>
    <row r="13784" spans="2:4" x14ac:dyDescent="0.25">
      <c r="B13784" s="33" t="s">
        <v>2702</v>
      </c>
      <c r="C13784" t="s">
        <v>153</v>
      </c>
      <c r="D13784" t="s">
        <v>3780</v>
      </c>
    </row>
    <row r="13785" spans="2:4" x14ac:dyDescent="0.25">
      <c r="B13785" s="33" t="s">
        <v>2132</v>
      </c>
      <c r="C13785" t="s">
        <v>152</v>
      </c>
      <c r="D13785" t="s">
        <v>528</v>
      </c>
    </row>
    <row r="13786" spans="2:4" x14ac:dyDescent="0.25">
      <c r="B13786" s="33" t="s">
        <v>3587</v>
      </c>
      <c r="C13786" t="s">
        <v>153</v>
      </c>
      <c r="D13786" t="s">
        <v>3780</v>
      </c>
    </row>
    <row r="13787" spans="2:4" x14ac:dyDescent="0.25">
      <c r="B13787" s="33" t="s">
        <v>2704</v>
      </c>
      <c r="C13787" t="s">
        <v>1453</v>
      </c>
      <c r="D13787" t="s">
        <v>528</v>
      </c>
    </row>
    <row r="13788" spans="2:4" x14ac:dyDescent="0.25">
      <c r="B13788" s="33" t="s">
        <v>2705</v>
      </c>
      <c r="C13788" t="s">
        <v>148</v>
      </c>
      <c r="D13788" t="s">
        <v>1452</v>
      </c>
    </row>
    <row r="13789" spans="2:4" x14ac:dyDescent="0.25">
      <c r="B13789" s="33" t="s">
        <v>2706</v>
      </c>
      <c r="C13789" t="s">
        <v>146</v>
      </c>
      <c r="D13789" t="s">
        <v>1470</v>
      </c>
    </row>
    <row r="13790" spans="2:4" x14ac:dyDescent="0.25">
      <c r="B13790" s="33" t="s">
        <v>3009</v>
      </c>
      <c r="C13790" t="s">
        <v>146</v>
      </c>
      <c r="D13790" t="s">
        <v>1478</v>
      </c>
    </row>
    <row r="13791" spans="2:4" x14ac:dyDescent="0.25">
      <c r="B13791" s="33" t="s">
        <v>3011</v>
      </c>
      <c r="C13791" t="s">
        <v>1447</v>
      </c>
      <c r="D13791" t="s">
        <v>1470</v>
      </c>
    </row>
    <row r="13792" spans="2:4" x14ac:dyDescent="0.25">
      <c r="B13792" s="33" t="s">
        <v>3010</v>
      </c>
      <c r="C13792" t="s">
        <v>1447</v>
      </c>
      <c r="D13792" t="s">
        <v>1478</v>
      </c>
    </row>
    <row r="13793" spans="2:4" x14ac:dyDescent="0.25">
      <c r="B13793" s="33" t="s">
        <v>3594</v>
      </c>
      <c r="C13793" t="s">
        <v>1453</v>
      </c>
      <c r="D13793" t="s">
        <v>1447</v>
      </c>
    </row>
    <row r="13794" spans="2:4" x14ac:dyDescent="0.25">
      <c r="B13794" s="33" t="s">
        <v>3595</v>
      </c>
      <c r="C13794" t="s">
        <v>1453</v>
      </c>
      <c r="D13794" t="s">
        <v>1447</v>
      </c>
    </row>
    <row r="13795" spans="2:4" x14ac:dyDescent="0.25">
      <c r="B13795" s="33" t="s">
        <v>3698</v>
      </c>
      <c r="C13795" t="s">
        <v>1450</v>
      </c>
      <c r="D13795" t="s">
        <v>1447</v>
      </c>
    </row>
    <row r="13796" spans="2:4" x14ac:dyDescent="0.25">
      <c r="B13796" s="33" t="s">
        <v>3699</v>
      </c>
      <c r="C13796" t="s">
        <v>1450</v>
      </c>
      <c r="D13796" t="s">
        <v>1447</v>
      </c>
    </row>
    <row r="13797" spans="2:4" x14ac:dyDescent="0.25">
      <c r="B13797" s="33" t="s">
        <v>3005</v>
      </c>
      <c r="C13797" t="s">
        <v>1447</v>
      </c>
      <c r="D13797" t="s">
        <v>1470</v>
      </c>
    </row>
    <row r="13798" spans="2:4" x14ac:dyDescent="0.25">
      <c r="B13798" s="33" t="s">
        <v>3008</v>
      </c>
      <c r="C13798" t="s">
        <v>1447</v>
      </c>
      <c r="D13798" t="s">
        <v>1478</v>
      </c>
    </row>
    <row r="13799" spans="2:4" x14ac:dyDescent="0.25">
      <c r="B13799" s="33" t="s">
        <v>3594</v>
      </c>
      <c r="C13799" t="s">
        <v>1453</v>
      </c>
      <c r="D13799" t="s">
        <v>1447</v>
      </c>
    </row>
    <row r="13800" spans="2:4" x14ac:dyDescent="0.25">
      <c r="B13800" s="33" t="s">
        <v>3595</v>
      </c>
      <c r="C13800" t="s">
        <v>1453</v>
      </c>
      <c r="D13800" t="s">
        <v>1447</v>
      </c>
    </row>
    <row r="13801" spans="2:4" x14ac:dyDescent="0.25">
      <c r="B13801" s="33" t="s">
        <v>2701</v>
      </c>
      <c r="C13801" t="s">
        <v>153</v>
      </c>
      <c r="D13801" t="s">
        <v>1497</v>
      </c>
    </row>
    <row r="13802" spans="2:4" x14ac:dyDescent="0.25">
      <c r="B13802" s="33" t="s">
        <v>154</v>
      </c>
      <c r="C13802" t="s">
        <v>152</v>
      </c>
      <c r="D13802" t="s">
        <v>134</v>
      </c>
    </row>
    <row r="13803" spans="2:4" x14ac:dyDescent="0.25">
      <c r="B13803" s="33" t="s">
        <v>154</v>
      </c>
      <c r="C13803" t="s">
        <v>152</v>
      </c>
      <c r="D13803" t="s">
        <v>134</v>
      </c>
    </row>
    <row r="13804" spans="2:4" x14ac:dyDescent="0.25">
      <c r="B13804" s="33" t="s">
        <v>3012</v>
      </c>
      <c r="C13804" t="s">
        <v>1447</v>
      </c>
      <c r="D13804" t="s">
        <v>1470</v>
      </c>
    </row>
    <row r="13805" spans="2:4" x14ac:dyDescent="0.25">
      <c r="B13805" s="33" t="s">
        <v>135</v>
      </c>
      <c r="C13805" t="s">
        <v>152</v>
      </c>
      <c r="D13805" t="s">
        <v>135</v>
      </c>
    </row>
    <row r="13806" spans="2:4" x14ac:dyDescent="0.25">
      <c r="B13806" s="33" t="s">
        <v>135</v>
      </c>
      <c r="C13806" t="s">
        <v>152</v>
      </c>
      <c r="D13806" t="s">
        <v>135</v>
      </c>
    </row>
    <row r="13807" spans="2:4" x14ac:dyDescent="0.25">
      <c r="B13807" s="33" t="s">
        <v>2722</v>
      </c>
      <c r="C13807" t="s">
        <v>152</v>
      </c>
      <c r="D13807" t="s">
        <v>135</v>
      </c>
    </row>
    <row r="13808" spans="2:4" x14ac:dyDescent="0.25">
      <c r="B13808" s="33" t="s">
        <v>137</v>
      </c>
      <c r="C13808" t="s">
        <v>152</v>
      </c>
      <c r="D13808" t="s">
        <v>137</v>
      </c>
    </row>
    <row r="13809" spans="2:4" x14ac:dyDescent="0.25">
      <c r="B13809" s="33" t="s">
        <v>466</v>
      </c>
      <c r="C13809" t="s">
        <v>148</v>
      </c>
      <c r="D13809" t="s">
        <v>1452</v>
      </c>
    </row>
    <row r="13810" spans="2:4" x14ac:dyDescent="0.25">
      <c r="B13810" s="33" t="s">
        <v>2706</v>
      </c>
      <c r="C13810" t="s">
        <v>146</v>
      </c>
      <c r="D13810" t="s">
        <v>1470</v>
      </c>
    </row>
    <row r="13811" spans="2:4" x14ac:dyDescent="0.25">
      <c r="B13811" s="33" t="s">
        <v>3009</v>
      </c>
      <c r="C13811" t="s">
        <v>146</v>
      </c>
      <c r="D13811" t="s">
        <v>1478</v>
      </c>
    </row>
    <row r="13812" spans="2:4" x14ac:dyDescent="0.25">
      <c r="B13812" s="33" t="s">
        <v>3011</v>
      </c>
      <c r="C13812" t="s">
        <v>1447</v>
      </c>
      <c r="D13812" t="s">
        <v>1470</v>
      </c>
    </row>
    <row r="13813" spans="2:4" x14ac:dyDescent="0.25">
      <c r="B13813" s="33" t="s">
        <v>3010</v>
      </c>
      <c r="C13813" t="s">
        <v>1447</v>
      </c>
      <c r="D13813" t="s">
        <v>1478</v>
      </c>
    </row>
    <row r="13814" spans="2:4" x14ac:dyDescent="0.25">
      <c r="B13814" s="33" t="s">
        <v>3594</v>
      </c>
      <c r="C13814" t="s">
        <v>1453</v>
      </c>
      <c r="D13814" t="s">
        <v>1447</v>
      </c>
    </row>
    <row r="13815" spans="2:4" x14ac:dyDescent="0.25">
      <c r="B13815" s="33" t="s">
        <v>3595</v>
      </c>
      <c r="C13815" t="s">
        <v>1453</v>
      </c>
      <c r="D13815" t="s">
        <v>1447</v>
      </c>
    </row>
    <row r="13816" spans="2:4" x14ac:dyDescent="0.25">
      <c r="B13816" s="33" t="s">
        <v>3698</v>
      </c>
      <c r="C13816" t="s">
        <v>1450</v>
      </c>
      <c r="D13816" t="s">
        <v>1447</v>
      </c>
    </row>
    <row r="13817" spans="2:4" x14ac:dyDescent="0.25">
      <c r="B13817" s="33" t="s">
        <v>3699</v>
      </c>
      <c r="C13817" t="s">
        <v>1450</v>
      </c>
      <c r="D13817" t="s">
        <v>1447</v>
      </c>
    </row>
    <row r="13818" spans="2:4" x14ac:dyDescent="0.25">
      <c r="B13818" s="33" t="s">
        <v>3005</v>
      </c>
      <c r="C13818" t="s">
        <v>1447</v>
      </c>
      <c r="D13818" t="s">
        <v>1470</v>
      </c>
    </row>
    <row r="13819" spans="2:4" x14ac:dyDescent="0.25">
      <c r="B13819" s="33" t="s">
        <v>3008</v>
      </c>
      <c r="C13819" t="s">
        <v>1447</v>
      </c>
      <c r="D13819" t="s">
        <v>1478</v>
      </c>
    </row>
    <row r="13820" spans="2:4" x14ac:dyDescent="0.25">
      <c r="B13820" s="33" t="s">
        <v>3594</v>
      </c>
      <c r="C13820" t="s">
        <v>1453</v>
      </c>
      <c r="D13820" t="s">
        <v>1447</v>
      </c>
    </row>
    <row r="13821" spans="2:4" x14ac:dyDescent="0.25">
      <c r="B13821" s="33" t="s">
        <v>3595</v>
      </c>
      <c r="C13821" t="s">
        <v>1453</v>
      </c>
      <c r="D13821" t="s">
        <v>1447</v>
      </c>
    </row>
    <row r="13822" spans="2:4" x14ac:dyDescent="0.25">
      <c r="B13822" s="33" t="s">
        <v>2701</v>
      </c>
      <c r="C13822" t="s">
        <v>153</v>
      </c>
      <c r="D13822" t="s">
        <v>1497</v>
      </c>
    </row>
    <row r="13823" spans="2:4" x14ac:dyDescent="0.25">
      <c r="B13823" s="33" t="s">
        <v>154</v>
      </c>
      <c r="C13823" t="s">
        <v>152</v>
      </c>
      <c r="D13823" t="s">
        <v>134</v>
      </c>
    </row>
    <row r="13824" spans="2:4" x14ac:dyDescent="0.25">
      <c r="B13824" s="33" t="s">
        <v>154</v>
      </c>
      <c r="C13824" t="s">
        <v>152</v>
      </c>
      <c r="D13824" t="s">
        <v>134</v>
      </c>
    </row>
    <row r="13825" spans="2:4" x14ac:dyDescent="0.25">
      <c r="B13825" s="33" t="s">
        <v>3012</v>
      </c>
      <c r="C13825" t="s">
        <v>1447</v>
      </c>
      <c r="D13825" t="s">
        <v>1470</v>
      </c>
    </row>
    <row r="13826" spans="2:4" x14ac:dyDescent="0.25">
      <c r="B13826" s="33" t="s">
        <v>135</v>
      </c>
      <c r="C13826" t="s">
        <v>152</v>
      </c>
      <c r="D13826" t="s">
        <v>135</v>
      </c>
    </row>
    <row r="13827" spans="2:4" x14ac:dyDescent="0.25">
      <c r="B13827" s="33" t="s">
        <v>135</v>
      </c>
      <c r="C13827" t="s">
        <v>152</v>
      </c>
      <c r="D13827" t="s">
        <v>135</v>
      </c>
    </row>
    <row r="13828" spans="2:4" x14ac:dyDescent="0.25">
      <c r="B13828" s="33" t="s">
        <v>2722</v>
      </c>
      <c r="C13828" t="s">
        <v>152</v>
      </c>
      <c r="D13828" t="s">
        <v>135</v>
      </c>
    </row>
    <row r="13829" spans="2:4" x14ac:dyDescent="0.25">
      <c r="B13829" s="33" t="s">
        <v>137</v>
      </c>
      <c r="C13829" t="s">
        <v>152</v>
      </c>
      <c r="D13829" t="s">
        <v>137</v>
      </c>
    </row>
    <row r="13830" spans="2:4" x14ac:dyDescent="0.25">
      <c r="B13830" s="33" t="s">
        <v>466</v>
      </c>
      <c r="C13830" t="s">
        <v>148</v>
      </c>
      <c r="D13830" t="s">
        <v>1452</v>
      </c>
    </row>
    <row r="13831" spans="2:4" x14ac:dyDescent="0.25">
      <c r="B13831" s="33" t="s">
        <v>2706</v>
      </c>
      <c r="C13831" t="s">
        <v>146</v>
      </c>
      <c r="D13831" t="s">
        <v>1470</v>
      </c>
    </row>
    <row r="13832" spans="2:4" x14ac:dyDescent="0.25">
      <c r="B13832" s="33" t="s">
        <v>3009</v>
      </c>
      <c r="C13832" t="s">
        <v>146</v>
      </c>
      <c r="D13832" t="s">
        <v>1478</v>
      </c>
    </row>
    <row r="13833" spans="2:4" x14ac:dyDescent="0.25">
      <c r="B13833" s="33" t="s">
        <v>2998</v>
      </c>
      <c r="C13833" t="s">
        <v>153</v>
      </c>
      <c r="D13833" t="s">
        <v>1619</v>
      </c>
    </row>
    <row r="13834" spans="2:4" x14ac:dyDescent="0.25">
      <c r="B13834" s="33" t="s">
        <v>3700</v>
      </c>
      <c r="C13834" t="s">
        <v>1450</v>
      </c>
      <c r="D13834" t="s">
        <v>1447</v>
      </c>
    </row>
    <row r="13835" spans="2:4" x14ac:dyDescent="0.25">
      <c r="B13835" s="33" t="s">
        <v>2709</v>
      </c>
      <c r="C13835" t="s">
        <v>1447</v>
      </c>
      <c r="D13835" t="s">
        <v>1470</v>
      </c>
    </row>
    <row r="13836" spans="2:4" x14ac:dyDescent="0.25">
      <c r="B13836" s="33" t="s">
        <v>3596</v>
      </c>
      <c r="C13836" t="s">
        <v>1453</v>
      </c>
      <c r="D13836" t="s">
        <v>1447</v>
      </c>
    </row>
    <row r="13837" spans="2:4" x14ac:dyDescent="0.25">
      <c r="B13837" s="33" t="s">
        <v>3701</v>
      </c>
      <c r="C13837" t="s">
        <v>1450</v>
      </c>
      <c r="D13837" t="s">
        <v>1447</v>
      </c>
    </row>
    <row r="13838" spans="2:4" x14ac:dyDescent="0.25">
      <c r="B13838" s="33" t="s">
        <v>2710</v>
      </c>
      <c r="C13838" t="s">
        <v>1447</v>
      </c>
      <c r="D13838" t="s">
        <v>2753</v>
      </c>
    </row>
    <row r="13839" spans="2:4" x14ac:dyDescent="0.25">
      <c r="B13839" s="33" t="s">
        <v>3596</v>
      </c>
      <c r="C13839" t="s">
        <v>1453</v>
      </c>
      <c r="D13839" t="s">
        <v>1447</v>
      </c>
    </row>
    <row r="13840" spans="2:4" x14ac:dyDescent="0.25">
      <c r="B13840" s="33" t="s">
        <v>2701</v>
      </c>
      <c r="C13840" t="s">
        <v>153</v>
      </c>
      <c r="D13840" t="s">
        <v>1497</v>
      </c>
    </row>
    <row r="13841" spans="2:4" x14ac:dyDescent="0.25">
      <c r="B13841" s="33" t="s">
        <v>154</v>
      </c>
      <c r="C13841" t="s">
        <v>152</v>
      </c>
      <c r="D13841" t="s">
        <v>134</v>
      </c>
    </row>
    <row r="13842" spans="2:4" x14ac:dyDescent="0.25">
      <c r="B13842" s="33" t="s">
        <v>154</v>
      </c>
      <c r="C13842" t="s">
        <v>152</v>
      </c>
      <c r="D13842" t="s">
        <v>134</v>
      </c>
    </row>
    <row r="13843" spans="2:4" x14ac:dyDescent="0.25">
      <c r="B13843" s="33" t="s">
        <v>3012</v>
      </c>
      <c r="C13843" t="s">
        <v>1447</v>
      </c>
      <c r="D13843" t="s">
        <v>1470</v>
      </c>
    </row>
    <row r="13844" spans="2:4" x14ac:dyDescent="0.25">
      <c r="B13844" s="33" t="s">
        <v>135</v>
      </c>
      <c r="C13844" t="s">
        <v>152</v>
      </c>
      <c r="D13844" t="s">
        <v>135</v>
      </c>
    </row>
    <row r="13845" spans="2:4" x14ac:dyDescent="0.25">
      <c r="B13845" s="33" t="s">
        <v>135</v>
      </c>
      <c r="C13845" t="s">
        <v>152</v>
      </c>
      <c r="D13845" t="s">
        <v>135</v>
      </c>
    </row>
    <row r="13846" spans="2:4" x14ac:dyDescent="0.25">
      <c r="B13846" s="33" t="s">
        <v>2722</v>
      </c>
      <c r="C13846" t="s">
        <v>152</v>
      </c>
      <c r="D13846" t="s">
        <v>135</v>
      </c>
    </row>
    <row r="13847" spans="2:4" x14ac:dyDescent="0.25">
      <c r="B13847" s="33" t="s">
        <v>137</v>
      </c>
      <c r="C13847" t="s">
        <v>152</v>
      </c>
      <c r="D13847" t="s">
        <v>137</v>
      </c>
    </row>
    <row r="13848" spans="2:4" x14ac:dyDescent="0.25">
      <c r="B13848" s="33" t="s">
        <v>466</v>
      </c>
      <c r="C13848" t="s">
        <v>148</v>
      </c>
      <c r="D13848" t="s">
        <v>1452</v>
      </c>
    </row>
    <row r="13849" spans="2:4" x14ac:dyDescent="0.25">
      <c r="B13849" s="33" t="s">
        <v>2706</v>
      </c>
      <c r="C13849" t="s">
        <v>146</v>
      </c>
      <c r="D13849" t="s">
        <v>1470</v>
      </c>
    </row>
    <row r="13850" spans="2:4" x14ac:dyDescent="0.25">
      <c r="B13850" s="33" t="s">
        <v>3009</v>
      </c>
      <c r="C13850" t="s">
        <v>146</v>
      </c>
      <c r="D13850" t="s">
        <v>1478</v>
      </c>
    </row>
    <row r="13851" spans="2:4" x14ac:dyDescent="0.25">
      <c r="B13851" s="33" t="s">
        <v>2998</v>
      </c>
      <c r="C13851" t="s">
        <v>153</v>
      </c>
      <c r="D13851" t="s">
        <v>1619</v>
      </c>
    </row>
    <row r="13852" spans="2:4" x14ac:dyDescent="0.25">
      <c r="B13852" s="33" t="s">
        <v>3700</v>
      </c>
      <c r="C13852" t="s">
        <v>1450</v>
      </c>
      <c r="D13852" t="s">
        <v>1447</v>
      </c>
    </row>
    <row r="13853" spans="2:4" x14ac:dyDescent="0.25">
      <c r="B13853" s="33" t="s">
        <v>2709</v>
      </c>
      <c r="C13853" t="s">
        <v>1447</v>
      </c>
      <c r="D13853" t="s">
        <v>1470</v>
      </c>
    </row>
    <row r="13854" spans="2:4" x14ac:dyDescent="0.25">
      <c r="B13854" s="33" t="s">
        <v>3596</v>
      </c>
      <c r="C13854" t="s">
        <v>1453</v>
      </c>
      <c r="D13854" t="s">
        <v>1447</v>
      </c>
    </row>
    <row r="13855" spans="2:4" x14ac:dyDescent="0.25">
      <c r="B13855" s="33" t="s">
        <v>3701</v>
      </c>
      <c r="C13855" t="s">
        <v>1450</v>
      </c>
      <c r="D13855" t="s">
        <v>1447</v>
      </c>
    </row>
    <row r="13856" spans="2:4" x14ac:dyDescent="0.25">
      <c r="B13856" s="33" t="s">
        <v>2710</v>
      </c>
      <c r="C13856" t="s">
        <v>1447</v>
      </c>
      <c r="D13856" t="s">
        <v>2753</v>
      </c>
    </row>
    <row r="13857" spans="2:4" x14ac:dyDescent="0.25">
      <c r="B13857" s="33" t="s">
        <v>3596</v>
      </c>
      <c r="C13857" t="s">
        <v>1453</v>
      </c>
      <c r="D13857" t="s">
        <v>1447</v>
      </c>
    </row>
    <row r="13858" spans="2:4" x14ac:dyDescent="0.25">
      <c r="B13858" s="33" t="s">
        <v>2701</v>
      </c>
      <c r="C13858" t="s">
        <v>153</v>
      </c>
      <c r="D13858" t="s">
        <v>1497</v>
      </c>
    </row>
    <row r="13859" spans="2:4" x14ac:dyDescent="0.25">
      <c r="B13859" s="33" t="s">
        <v>154</v>
      </c>
      <c r="C13859" t="s">
        <v>152</v>
      </c>
      <c r="D13859" t="s">
        <v>134</v>
      </c>
    </row>
    <row r="13860" spans="2:4" x14ac:dyDescent="0.25">
      <c r="B13860" s="33" t="s">
        <v>154</v>
      </c>
      <c r="C13860" t="s">
        <v>152</v>
      </c>
      <c r="D13860" t="s">
        <v>134</v>
      </c>
    </row>
    <row r="13861" spans="2:4" x14ac:dyDescent="0.25">
      <c r="B13861" s="33" t="s">
        <v>3012</v>
      </c>
      <c r="C13861" t="s">
        <v>1447</v>
      </c>
      <c r="D13861" t="s">
        <v>1470</v>
      </c>
    </row>
    <row r="13862" spans="2:4" x14ac:dyDescent="0.25">
      <c r="B13862" s="33" t="s">
        <v>135</v>
      </c>
      <c r="C13862" t="s">
        <v>152</v>
      </c>
      <c r="D13862" t="s">
        <v>135</v>
      </c>
    </row>
    <row r="13863" spans="2:4" x14ac:dyDescent="0.25">
      <c r="B13863" s="33" t="s">
        <v>135</v>
      </c>
      <c r="C13863" t="s">
        <v>152</v>
      </c>
      <c r="D13863" t="s">
        <v>135</v>
      </c>
    </row>
    <row r="13864" spans="2:4" x14ac:dyDescent="0.25">
      <c r="B13864" s="33" t="s">
        <v>2722</v>
      </c>
      <c r="C13864" t="s">
        <v>152</v>
      </c>
      <c r="D13864" t="s">
        <v>135</v>
      </c>
    </row>
    <row r="13865" spans="2:4" x14ac:dyDescent="0.25">
      <c r="B13865" s="33" t="s">
        <v>137</v>
      </c>
      <c r="C13865" t="s">
        <v>152</v>
      </c>
      <c r="D13865" t="s">
        <v>137</v>
      </c>
    </row>
    <row r="13866" spans="2:4" x14ac:dyDescent="0.25">
      <c r="B13866" s="33" t="s">
        <v>466</v>
      </c>
      <c r="C13866" t="s">
        <v>148</v>
      </c>
      <c r="D13866" t="s">
        <v>1452</v>
      </c>
    </row>
    <row r="13867" spans="2:4" x14ac:dyDescent="0.25">
      <c r="B13867" s="33" t="s">
        <v>2706</v>
      </c>
      <c r="C13867" t="s">
        <v>146</v>
      </c>
      <c r="D13867" t="s">
        <v>1470</v>
      </c>
    </row>
    <row r="13868" spans="2:4" x14ac:dyDescent="0.25">
      <c r="B13868" s="33" t="s">
        <v>3009</v>
      </c>
      <c r="C13868" t="s">
        <v>146</v>
      </c>
      <c r="D13868" t="s">
        <v>1478</v>
      </c>
    </row>
    <row r="13869" spans="2:4" x14ac:dyDescent="0.25">
      <c r="B13869" s="33" t="s">
        <v>3011</v>
      </c>
      <c r="C13869" t="s">
        <v>1447</v>
      </c>
      <c r="D13869" t="s">
        <v>1470</v>
      </c>
    </row>
    <row r="13870" spans="2:4" x14ac:dyDescent="0.25">
      <c r="B13870" s="33" t="s">
        <v>3010</v>
      </c>
      <c r="C13870" t="s">
        <v>1447</v>
      </c>
      <c r="D13870" t="s">
        <v>1478</v>
      </c>
    </row>
    <row r="13871" spans="2:4" x14ac:dyDescent="0.25">
      <c r="B13871" s="33" t="s">
        <v>3594</v>
      </c>
      <c r="C13871" t="s">
        <v>1453</v>
      </c>
      <c r="D13871" t="s">
        <v>1447</v>
      </c>
    </row>
    <row r="13872" spans="2:4" x14ac:dyDescent="0.25">
      <c r="B13872" s="33" t="s">
        <v>3595</v>
      </c>
      <c r="C13872" t="s">
        <v>1453</v>
      </c>
      <c r="D13872" t="s">
        <v>1447</v>
      </c>
    </row>
    <row r="13873" spans="2:4" x14ac:dyDescent="0.25">
      <c r="B13873" s="33" t="s">
        <v>3698</v>
      </c>
      <c r="C13873" t="s">
        <v>1450</v>
      </c>
      <c r="D13873" t="s">
        <v>1447</v>
      </c>
    </row>
    <row r="13874" spans="2:4" x14ac:dyDescent="0.25">
      <c r="B13874" s="33" t="s">
        <v>3699</v>
      </c>
      <c r="C13874" t="s">
        <v>1450</v>
      </c>
      <c r="D13874" t="s">
        <v>1447</v>
      </c>
    </row>
    <row r="13875" spans="2:4" x14ac:dyDescent="0.25">
      <c r="B13875" s="33" t="s">
        <v>3005</v>
      </c>
      <c r="C13875" t="s">
        <v>1447</v>
      </c>
      <c r="D13875" t="s">
        <v>1470</v>
      </c>
    </row>
    <row r="13876" spans="2:4" x14ac:dyDescent="0.25">
      <c r="B13876" s="33" t="s">
        <v>3008</v>
      </c>
      <c r="C13876" t="s">
        <v>1447</v>
      </c>
      <c r="D13876" t="s">
        <v>1478</v>
      </c>
    </row>
    <row r="13877" spans="2:4" x14ac:dyDescent="0.25">
      <c r="B13877" s="33" t="s">
        <v>3594</v>
      </c>
      <c r="C13877" t="s">
        <v>1453</v>
      </c>
      <c r="D13877" t="s">
        <v>1447</v>
      </c>
    </row>
    <row r="13878" spans="2:4" x14ac:dyDescent="0.25">
      <c r="B13878" s="33" t="s">
        <v>3595</v>
      </c>
      <c r="C13878" t="s">
        <v>1453</v>
      </c>
      <c r="D13878" t="s">
        <v>1447</v>
      </c>
    </row>
    <row r="13879" spans="2:4" x14ac:dyDescent="0.25">
      <c r="B13879" s="33" t="s">
        <v>2701</v>
      </c>
      <c r="C13879" t="s">
        <v>153</v>
      </c>
      <c r="D13879" t="s">
        <v>1497</v>
      </c>
    </row>
    <row r="13880" spans="2:4" x14ac:dyDescent="0.25">
      <c r="B13880" s="33" t="s">
        <v>154</v>
      </c>
      <c r="C13880" t="s">
        <v>152</v>
      </c>
      <c r="D13880" t="s">
        <v>134</v>
      </c>
    </row>
    <row r="13881" spans="2:4" x14ac:dyDescent="0.25">
      <c r="B13881" s="33" t="s">
        <v>154</v>
      </c>
      <c r="C13881" t="s">
        <v>152</v>
      </c>
      <c r="D13881" t="s">
        <v>134</v>
      </c>
    </row>
    <row r="13882" spans="2:4" x14ac:dyDescent="0.25">
      <c r="B13882" s="33" t="s">
        <v>3012</v>
      </c>
      <c r="C13882" t="s">
        <v>1447</v>
      </c>
      <c r="D13882" t="s">
        <v>1470</v>
      </c>
    </row>
    <row r="13883" spans="2:4" x14ac:dyDescent="0.25">
      <c r="B13883" s="33" t="s">
        <v>135</v>
      </c>
      <c r="C13883" t="s">
        <v>152</v>
      </c>
      <c r="D13883" t="s">
        <v>135</v>
      </c>
    </row>
    <row r="13884" spans="2:4" x14ac:dyDescent="0.25">
      <c r="B13884" s="33" t="s">
        <v>135</v>
      </c>
      <c r="C13884" t="s">
        <v>152</v>
      </c>
      <c r="D13884" t="s">
        <v>135</v>
      </c>
    </row>
    <row r="13885" spans="2:4" x14ac:dyDescent="0.25">
      <c r="B13885" s="33" t="s">
        <v>2722</v>
      </c>
      <c r="C13885" t="s">
        <v>152</v>
      </c>
      <c r="D13885" t="s">
        <v>135</v>
      </c>
    </row>
    <row r="13886" spans="2:4" x14ac:dyDescent="0.25">
      <c r="B13886" s="33" t="s">
        <v>137</v>
      </c>
      <c r="C13886" t="s">
        <v>152</v>
      </c>
      <c r="D13886" t="s">
        <v>137</v>
      </c>
    </row>
    <row r="13887" spans="2:4" x14ac:dyDescent="0.25">
      <c r="B13887" s="33" t="s">
        <v>466</v>
      </c>
      <c r="C13887" t="s">
        <v>148</v>
      </c>
      <c r="D13887" t="s">
        <v>1452</v>
      </c>
    </row>
    <row r="13888" spans="2:4" x14ac:dyDescent="0.25">
      <c r="B13888" s="33" t="s">
        <v>2706</v>
      </c>
      <c r="C13888" t="s">
        <v>146</v>
      </c>
      <c r="D13888" t="s">
        <v>1470</v>
      </c>
    </row>
    <row r="13889" spans="2:4" x14ac:dyDescent="0.25">
      <c r="B13889" s="33" t="s">
        <v>3009</v>
      </c>
      <c r="C13889" t="s">
        <v>146</v>
      </c>
      <c r="D13889" t="s">
        <v>1478</v>
      </c>
    </row>
    <row r="13890" spans="2:4" x14ac:dyDescent="0.25">
      <c r="B13890" s="33" t="s">
        <v>2998</v>
      </c>
      <c r="C13890" t="s">
        <v>153</v>
      </c>
      <c r="D13890" t="s">
        <v>1619</v>
      </c>
    </row>
    <row r="13891" spans="2:4" x14ac:dyDescent="0.25">
      <c r="B13891" s="33" t="s">
        <v>3700</v>
      </c>
      <c r="C13891" t="s">
        <v>1450</v>
      </c>
      <c r="D13891" t="s">
        <v>1447</v>
      </c>
    </row>
    <row r="13892" spans="2:4" x14ac:dyDescent="0.25">
      <c r="B13892" s="33" t="s">
        <v>2709</v>
      </c>
      <c r="C13892" t="s">
        <v>1447</v>
      </c>
      <c r="D13892" t="s">
        <v>1470</v>
      </c>
    </row>
    <row r="13893" spans="2:4" x14ac:dyDescent="0.25">
      <c r="B13893" s="33" t="s">
        <v>3596</v>
      </c>
      <c r="C13893" t="s">
        <v>1453</v>
      </c>
      <c r="D13893" t="s">
        <v>1447</v>
      </c>
    </row>
    <row r="13894" spans="2:4" x14ac:dyDescent="0.25">
      <c r="B13894" s="33" t="s">
        <v>3701</v>
      </c>
      <c r="C13894" t="s">
        <v>1450</v>
      </c>
      <c r="D13894" t="s">
        <v>1447</v>
      </c>
    </row>
    <row r="13895" spans="2:4" x14ac:dyDescent="0.25">
      <c r="B13895" s="33" t="s">
        <v>2710</v>
      </c>
      <c r="C13895" t="s">
        <v>1447</v>
      </c>
      <c r="D13895" t="s">
        <v>2753</v>
      </c>
    </row>
    <row r="13896" spans="2:4" x14ac:dyDescent="0.25">
      <c r="B13896" s="33" t="s">
        <v>3596</v>
      </c>
      <c r="C13896" t="s">
        <v>1453</v>
      </c>
      <c r="D13896" t="s">
        <v>1447</v>
      </c>
    </row>
    <row r="13897" spans="2:4" x14ac:dyDescent="0.25">
      <c r="B13897" s="33" t="s">
        <v>2701</v>
      </c>
      <c r="C13897" t="s">
        <v>153</v>
      </c>
      <c r="D13897" t="s">
        <v>1497</v>
      </c>
    </row>
    <row r="13898" spans="2:4" x14ac:dyDescent="0.25">
      <c r="B13898" s="33" t="s">
        <v>154</v>
      </c>
      <c r="C13898" t="s">
        <v>152</v>
      </c>
      <c r="D13898" t="s">
        <v>134</v>
      </c>
    </row>
    <row r="13899" spans="2:4" x14ac:dyDescent="0.25">
      <c r="B13899" s="33" t="s">
        <v>154</v>
      </c>
      <c r="C13899" t="s">
        <v>152</v>
      </c>
      <c r="D13899" t="s">
        <v>134</v>
      </c>
    </row>
    <row r="13900" spans="2:4" x14ac:dyDescent="0.25">
      <c r="B13900" s="33" t="s">
        <v>3012</v>
      </c>
      <c r="C13900" t="s">
        <v>1447</v>
      </c>
      <c r="D13900" t="s">
        <v>1470</v>
      </c>
    </row>
    <row r="13901" spans="2:4" x14ac:dyDescent="0.25">
      <c r="B13901" s="33" t="s">
        <v>135</v>
      </c>
      <c r="C13901" t="s">
        <v>152</v>
      </c>
      <c r="D13901" t="s">
        <v>135</v>
      </c>
    </row>
    <row r="13902" spans="2:4" x14ac:dyDescent="0.25">
      <c r="B13902" s="33" t="s">
        <v>135</v>
      </c>
      <c r="C13902" t="s">
        <v>152</v>
      </c>
      <c r="D13902" t="s">
        <v>135</v>
      </c>
    </row>
    <row r="13903" spans="2:4" x14ac:dyDescent="0.25">
      <c r="B13903" s="33" t="s">
        <v>2722</v>
      </c>
      <c r="C13903" t="s">
        <v>152</v>
      </c>
      <c r="D13903" t="s">
        <v>135</v>
      </c>
    </row>
    <row r="13904" spans="2:4" x14ac:dyDescent="0.25">
      <c r="B13904" s="33" t="s">
        <v>137</v>
      </c>
      <c r="C13904" t="s">
        <v>152</v>
      </c>
      <c r="D13904" t="s">
        <v>137</v>
      </c>
    </row>
    <row r="13905" spans="2:4" x14ac:dyDescent="0.25">
      <c r="B13905" s="33" t="s">
        <v>466</v>
      </c>
      <c r="C13905" t="s">
        <v>148</v>
      </c>
      <c r="D13905" t="s">
        <v>1452</v>
      </c>
    </row>
    <row r="13906" spans="2:4" x14ac:dyDescent="0.25">
      <c r="B13906" s="33" t="s">
        <v>2714</v>
      </c>
      <c r="C13906" t="s">
        <v>146</v>
      </c>
      <c r="D13906" t="s">
        <v>1467</v>
      </c>
    </row>
    <row r="13907" spans="2:4" x14ac:dyDescent="0.25">
      <c r="B13907" s="33" t="s">
        <v>2715</v>
      </c>
      <c r="C13907" t="s">
        <v>146</v>
      </c>
      <c r="D13907" t="s">
        <v>3553</v>
      </c>
    </row>
    <row r="13908" spans="2:4" x14ac:dyDescent="0.25">
      <c r="B13908" s="33" t="s">
        <v>2716</v>
      </c>
      <c r="C13908" t="s">
        <v>146</v>
      </c>
      <c r="D13908" t="s">
        <v>3552</v>
      </c>
    </row>
    <row r="13909" spans="2:4" x14ac:dyDescent="0.25">
      <c r="B13909" s="33" t="s">
        <v>2717</v>
      </c>
      <c r="C13909" t="s">
        <v>146</v>
      </c>
      <c r="D13909" t="s">
        <v>1468</v>
      </c>
    </row>
    <row r="13910" spans="2:4" x14ac:dyDescent="0.25">
      <c r="B13910" s="33" t="s">
        <v>2718</v>
      </c>
      <c r="C13910" t="s">
        <v>146</v>
      </c>
      <c r="D13910" t="s">
        <v>3549</v>
      </c>
    </row>
    <row r="13911" spans="2:4" x14ac:dyDescent="0.25">
      <c r="B13911" s="33" t="s">
        <v>2719</v>
      </c>
      <c r="C13911" t="s">
        <v>146</v>
      </c>
      <c r="D13911" t="s">
        <v>3551</v>
      </c>
    </row>
    <row r="13912" spans="2:4" x14ac:dyDescent="0.25">
      <c r="B13912" s="33" t="s">
        <v>2720</v>
      </c>
      <c r="C13912" t="s">
        <v>1447</v>
      </c>
      <c r="D13912" t="s">
        <v>1470</v>
      </c>
    </row>
    <row r="13913" spans="2:4" x14ac:dyDescent="0.25">
      <c r="B13913" s="33" t="s">
        <v>2721</v>
      </c>
      <c r="C13913" t="s">
        <v>153</v>
      </c>
      <c r="D13913" t="s">
        <v>1497</v>
      </c>
    </row>
    <row r="13914" spans="2:4" x14ac:dyDescent="0.25">
      <c r="B13914" s="33" t="s">
        <v>3199</v>
      </c>
      <c r="C13914" t="s">
        <v>1441</v>
      </c>
      <c r="D13914" t="s">
        <v>1457</v>
      </c>
    </row>
    <row r="13915" spans="2:4" x14ac:dyDescent="0.25">
      <c r="B13915" s="33" t="s">
        <v>2703</v>
      </c>
      <c r="C13915" t="s">
        <v>138</v>
      </c>
      <c r="D13915" t="s">
        <v>1446</v>
      </c>
    </row>
    <row r="13916" spans="2:4" x14ac:dyDescent="0.25">
      <c r="B13916" s="33" t="s">
        <v>3702</v>
      </c>
      <c r="C13916" t="s">
        <v>1453</v>
      </c>
      <c r="D13916" t="s">
        <v>1454</v>
      </c>
    </row>
    <row r="13917" spans="2:4" x14ac:dyDescent="0.25">
      <c r="B13917" s="33" t="s">
        <v>2705</v>
      </c>
      <c r="C13917" t="s">
        <v>148</v>
      </c>
      <c r="D13917" t="s">
        <v>1452</v>
      </c>
    </row>
    <row r="13918" spans="2:4" x14ac:dyDescent="0.25">
      <c r="B13918" s="33" t="s">
        <v>2695</v>
      </c>
      <c r="C13918" t="s">
        <v>146</v>
      </c>
      <c r="D13918" t="s">
        <v>1467</v>
      </c>
    </row>
    <row r="13919" spans="2:4" x14ac:dyDescent="0.25">
      <c r="B13919" s="33" t="s">
        <v>2696</v>
      </c>
      <c r="C13919" t="s">
        <v>146</v>
      </c>
      <c r="D13919" t="s">
        <v>3553</v>
      </c>
    </row>
    <row r="13920" spans="2:4" x14ac:dyDescent="0.25">
      <c r="B13920" s="33" t="s">
        <v>2697</v>
      </c>
      <c r="C13920" t="s">
        <v>146</v>
      </c>
      <c r="D13920" t="s">
        <v>3552</v>
      </c>
    </row>
    <row r="13921" spans="2:4" x14ac:dyDescent="0.25">
      <c r="B13921" s="33" t="s">
        <v>3006</v>
      </c>
      <c r="C13921" t="s">
        <v>1450</v>
      </c>
      <c r="D13921" t="s">
        <v>153</v>
      </c>
    </row>
    <row r="13922" spans="2:4" x14ac:dyDescent="0.25">
      <c r="B13922" s="33" t="s">
        <v>2700</v>
      </c>
      <c r="C13922" t="s">
        <v>1447</v>
      </c>
      <c r="D13922" t="s">
        <v>1470</v>
      </c>
    </row>
    <row r="13923" spans="2:4" x14ac:dyDescent="0.25">
      <c r="B13923" s="33" t="s">
        <v>3589</v>
      </c>
      <c r="C13923" t="s">
        <v>1447</v>
      </c>
      <c r="D13923" t="s">
        <v>1496</v>
      </c>
    </row>
    <row r="13924" spans="2:4" x14ac:dyDescent="0.25">
      <c r="B13924" s="33" t="s">
        <v>2702</v>
      </c>
      <c r="C13924" t="s">
        <v>153</v>
      </c>
      <c r="D13924" t="s">
        <v>3780</v>
      </c>
    </row>
    <row r="13925" spans="2:4" x14ac:dyDescent="0.25">
      <c r="B13925" s="33" t="s">
        <v>2132</v>
      </c>
      <c r="C13925" t="s">
        <v>152</v>
      </c>
      <c r="D13925" t="s">
        <v>528</v>
      </c>
    </row>
    <row r="13926" spans="2:4" x14ac:dyDescent="0.25">
      <c r="B13926" s="33" t="s">
        <v>3004</v>
      </c>
      <c r="C13926" t="s">
        <v>1450</v>
      </c>
      <c r="D13926" t="s">
        <v>1447</v>
      </c>
    </row>
    <row r="13927" spans="2:4" x14ac:dyDescent="0.25">
      <c r="B13927" s="33" t="s">
        <v>2703</v>
      </c>
      <c r="C13927" t="s">
        <v>138</v>
      </c>
      <c r="D13927" t="s">
        <v>1446</v>
      </c>
    </row>
    <row r="13928" spans="2:4" x14ac:dyDescent="0.25">
      <c r="B13928" s="33" t="s">
        <v>3587</v>
      </c>
      <c r="C13928" t="s">
        <v>153</v>
      </c>
      <c r="D13928" t="s">
        <v>3780</v>
      </c>
    </row>
    <row r="13929" spans="2:4" x14ac:dyDescent="0.25">
      <c r="B13929" s="33" t="s">
        <v>2704</v>
      </c>
      <c r="C13929" t="s">
        <v>1453</v>
      </c>
      <c r="D13929" t="s">
        <v>528</v>
      </c>
    </row>
    <row r="13930" spans="2:4" x14ac:dyDescent="0.25">
      <c r="B13930" s="33" t="s">
        <v>2705</v>
      </c>
      <c r="C13930" t="s">
        <v>148</v>
      </c>
      <c r="D13930" t="s">
        <v>1452</v>
      </c>
    </row>
    <row r="13931" spans="2:4" x14ac:dyDescent="0.25">
      <c r="B13931" s="33" t="s">
        <v>3702</v>
      </c>
      <c r="C13931" t="s">
        <v>1453</v>
      </c>
      <c r="D13931" t="s">
        <v>1454</v>
      </c>
    </row>
    <row r="13932" spans="2:4" x14ac:dyDescent="0.25">
      <c r="B13932" s="33" t="s">
        <v>2706</v>
      </c>
      <c r="C13932" t="s">
        <v>146</v>
      </c>
      <c r="D13932" t="s">
        <v>1470</v>
      </c>
    </row>
    <row r="13933" spans="2:4" x14ac:dyDescent="0.25">
      <c r="B13933" s="33" t="s">
        <v>3588</v>
      </c>
      <c r="C13933" t="s">
        <v>146</v>
      </c>
      <c r="D13933" t="s">
        <v>3553</v>
      </c>
    </row>
    <row r="13934" spans="2:4" x14ac:dyDescent="0.25">
      <c r="B13934" s="33" t="s">
        <v>2708</v>
      </c>
      <c r="C13934" t="s">
        <v>146</v>
      </c>
      <c r="D13934" t="s">
        <v>1471</v>
      </c>
    </row>
    <row r="13935" spans="2:4" x14ac:dyDescent="0.25">
      <c r="B13935" s="33" t="s">
        <v>2698</v>
      </c>
      <c r="C13935" t="s">
        <v>1450</v>
      </c>
      <c r="D13935" t="s">
        <v>1446</v>
      </c>
    </row>
    <row r="13936" spans="2:4" x14ac:dyDescent="0.25">
      <c r="B13936" s="33" t="s">
        <v>2709</v>
      </c>
      <c r="C13936" t="s">
        <v>1447</v>
      </c>
      <c r="D13936" t="s">
        <v>1470</v>
      </c>
    </row>
    <row r="13937" spans="2:4" x14ac:dyDescent="0.25">
      <c r="B13937" s="33" t="s">
        <v>2710</v>
      </c>
      <c r="C13937" t="s">
        <v>1447</v>
      </c>
      <c r="D13937" t="s">
        <v>2753</v>
      </c>
    </row>
    <row r="13938" spans="2:4" x14ac:dyDescent="0.25">
      <c r="B13938" s="33" t="s">
        <v>2699</v>
      </c>
      <c r="C13938" t="s">
        <v>1450</v>
      </c>
      <c r="D13938" t="s">
        <v>1446</v>
      </c>
    </row>
    <row r="13939" spans="2:4" x14ac:dyDescent="0.25">
      <c r="B13939" s="33" t="s">
        <v>2701</v>
      </c>
      <c r="C13939" t="s">
        <v>153</v>
      </c>
      <c r="D13939" t="s">
        <v>1497</v>
      </c>
    </row>
    <row r="13940" spans="2:4" x14ac:dyDescent="0.25">
      <c r="B13940" s="33" t="s">
        <v>2702</v>
      </c>
      <c r="C13940" t="s">
        <v>153</v>
      </c>
      <c r="D13940" t="s">
        <v>3780</v>
      </c>
    </row>
    <row r="13941" spans="2:4" x14ac:dyDescent="0.25">
      <c r="B13941" s="33" t="s">
        <v>2132</v>
      </c>
      <c r="C13941" t="s">
        <v>152</v>
      </c>
      <c r="D13941" t="s">
        <v>528</v>
      </c>
    </row>
    <row r="13942" spans="2:4" x14ac:dyDescent="0.25">
      <c r="B13942" s="33" t="s">
        <v>3587</v>
      </c>
      <c r="C13942" t="s">
        <v>153</v>
      </c>
      <c r="D13942" t="s">
        <v>3780</v>
      </c>
    </row>
    <row r="13943" spans="2:4" x14ac:dyDescent="0.25">
      <c r="B13943" s="33" t="s">
        <v>2704</v>
      </c>
      <c r="C13943" t="s">
        <v>1453</v>
      </c>
      <c r="D13943" t="s">
        <v>528</v>
      </c>
    </row>
    <row r="13944" spans="2:4" x14ac:dyDescent="0.25">
      <c r="B13944" s="33" t="s">
        <v>2705</v>
      </c>
      <c r="C13944" t="s">
        <v>148</v>
      </c>
      <c r="D13944" t="s">
        <v>1452</v>
      </c>
    </row>
    <row r="13945" spans="2:4" x14ac:dyDescent="0.25">
      <c r="B13945" s="33" t="s">
        <v>2706</v>
      </c>
      <c r="C13945" t="s">
        <v>146</v>
      </c>
      <c r="D13945" t="s">
        <v>1470</v>
      </c>
    </row>
    <row r="13946" spans="2:4" x14ac:dyDescent="0.25">
      <c r="B13946" s="33" t="s">
        <v>3588</v>
      </c>
      <c r="C13946" t="s">
        <v>146</v>
      </c>
      <c r="D13946" t="s">
        <v>3553</v>
      </c>
    </row>
    <row r="13947" spans="2:4" x14ac:dyDescent="0.25">
      <c r="B13947" s="33" t="s">
        <v>2708</v>
      </c>
      <c r="C13947" t="s">
        <v>146</v>
      </c>
      <c r="D13947" t="s">
        <v>1471</v>
      </c>
    </row>
    <row r="13948" spans="2:4" x14ac:dyDescent="0.25">
      <c r="B13948" s="33" t="s">
        <v>2698</v>
      </c>
      <c r="C13948" t="s">
        <v>1450</v>
      </c>
      <c r="D13948" t="s">
        <v>1446</v>
      </c>
    </row>
    <row r="13949" spans="2:4" x14ac:dyDescent="0.25">
      <c r="B13949" s="33" t="s">
        <v>2709</v>
      </c>
      <c r="C13949" t="s">
        <v>1447</v>
      </c>
      <c r="D13949" t="s">
        <v>1470</v>
      </c>
    </row>
    <row r="13950" spans="2:4" x14ac:dyDescent="0.25">
      <c r="B13950" s="33" t="s">
        <v>2710</v>
      </c>
      <c r="C13950" t="s">
        <v>1447</v>
      </c>
      <c r="D13950" t="s">
        <v>2753</v>
      </c>
    </row>
    <row r="13951" spans="2:4" x14ac:dyDescent="0.25">
      <c r="B13951" s="33" t="s">
        <v>2699</v>
      </c>
      <c r="C13951" t="s">
        <v>1450</v>
      </c>
      <c r="D13951" t="s">
        <v>1446</v>
      </c>
    </row>
    <row r="13952" spans="2:4" x14ac:dyDescent="0.25">
      <c r="B13952" s="33" t="s">
        <v>2701</v>
      </c>
      <c r="C13952" t="s">
        <v>153</v>
      </c>
      <c r="D13952" t="s">
        <v>1497</v>
      </c>
    </row>
    <row r="13953" spans="2:4" x14ac:dyDescent="0.25">
      <c r="B13953" s="33" t="s">
        <v>2702</v>
      </c>
      <c r="C13953" t="s">
        <v>153</v>
      </c>
      <c r="D13953" t="s">
        <v>3780</v>
      </c>
    </row>
    <row r="13954" spans="2:4" x14ac:dyDescent="0.25">
      <c r="B13954" s="33" t="s">
        <v>2132</v>
      </c>
      <c r="C13954" t="s">
        <v>152</v>
      </c>
      <c r="D13954" t="s">
        <v>528</v>
      </c>
    </row>
    <row r="13955" spans="2:4" x14ac:dyDescent="0.25">
      <c r="B13955" s="33" t="s">
        <v>3587</v>
      </c>
      <c r="C13955" t="s">
        <v>153</v>
      </c>
      <c r="D13955" t="s">
        <v>3780</v>
      </c>
    </row>
    <row r="13956" spans="2:4" x14ac:dyDescent="0.25">
      <c r="B13956" s="33" t="s">
        <v>2704</v>
      </c>
      <c r="C13956" t="s">
        <v>1453</v>
      </c>
      <c r="D13956" t="s">
        <v>528</v>
      </c>
    </row>
    <row r="13957" spans="2:4" x14ac:dyDescent="0.25">
      <c r="B13957" s="33" t="s">
        <v>2705</v>
      </c>
      <c r="C13957" t="s">
        <v>148</v>
      </c>
      <c r="D13957" t="s">
        <v>1452</v>
      </c>
    </row>
    <row r="13958" spans="2:4" x14ac:dyDescent="0.25">
      <c r="B13958" s="33" t="s">
        <v>2706</v>
      </c>
      <c r="C13958" t="s">
        <v>146</v>
      </c>
      <c r="D13958" t="s">
        <v>1470</v>
      </c>
    </row>
    <row r="13959" spans="2:4" x14ac:dyDescent="0.25">
      <c r="B13959" s="33" t="s">
        <v>3588</v>
      </c>
      <c r="C13959" t="s">
        <v>146</v>
      </c>
      <c r="D13959" t="s">
        <v>3553</v>
      </c>
    </row>
    <row r="13960" spans="2:4" x14ac:dyDescent="0.25">
      <c r="B13960" s="33" t="s">
        <v>2708</v>
      </c>
      <c r="C13960" t="s">
        <v>146</v>
      </c>
      <c r="D13960" t="s">
        <v>1471</v>
      </c>
    </row>
    <row r="13961" spans="2:4" x14ac:dyDescent="0.25">
      <c r="B13961" s="33" t="s">
        <v>2698</v>
      </c>
      <c r="C13961" t="s">
        <v>1450</v>
      </c>
      <c r="D13961" t="s">
        <v>1446</v>
      </c>
    </row>
    <row r="13962" spans="2:4" x14ac:dyDescent="0.25">
      <c r="B13962" s="33" t="s">
        <v>2709</v>
      </c>
      <c r="C13962" t="s">
        <v>1447</v>
      </c>
      <c r="D13962" t="s">
        <v>1470</v>
      </c>
    </row>
    <row r="13963" spans="2:4" x14ac:dyDescent="0.25">
      <c r="B13963" s="33" t="s">
        <v>2710</v>
      </c>
      <c r="C13963" t="s">
        <v>1447</v>
      </c>
      <c r="D13963" t="s">
        <v>2753</v>
      </c>
    </row>
    <row r="13964" spans="2:4" x14ac:dyDescent="0.25">
      <c r="B13964" s="33" t="s">
        <v>2699</v>
      </c>
      <c r="C13964" t="s">
        <v>1450</v>
      </c>
      <c r="D13964" t="s">
        <v>1446</v>
      </c>
    </row>
    <row r="13965" spans="2:4" x14ac:dyDescent="0.25">
      <c r="B13965" s="33" t="s">
        <v>2701</v>
      </c>
      <c r="C13965" t="s">
        <v>153</v>
      </c>
      <c r="D13965" t="s">
        <v>1497</v>
      </c>
    </row>
    <row r="13966" spans="2:4" x14ac:dyDescent="0.25">
      <c r="B13966" s="33" t="s">
        <v>2702</v>
      </c>
      <c r="C13966" t="s">
        <v>153</v>
      </c>
      <c r="D13966" t="s">
        <v>3780</v>
      </c>
    </row>
    <row r="13967" spans="2:4" x14ac:dyDescent="0.25">
      <c r="B13967" s="33" t="s">
        <v>2132</v>
      </c>
      <c r="C13967" t="s">
        <v>152</v>
      </c>
      <c r="D13967" t="s">
        <v>528</v>
      </c>
    </row>
    <row r="13968" spans="2:4" x14ac:dyDescent="0.25">
      <c r="B13968" s="33" t="s">
        <v>3587</v>
      </c>
      <c r="C13968" t="s">
        <v>153</v>
      </c>
      <c r="D13968" t="s">
        <v>3780</v>
      </c>
    </row>
    <row r="13969" spans="2:4" x14ac:dyDescent="0.25">
      <c r="B13969" s="33" t="s">
        <v>2704</v>
      </c>
      <c r="C13969" t="s">
        <v>1453</v>
      </c>
      <c r="D13969" t="s">
        <v>528</v>
      </c>
    </row>
    <row r="13970" spans="2:4" x14ac:dyDescent="0.25">
      <c r="B13970" s="33" t="s">
        <v>2705</v>
      </c>
      <c r="C13970" t="s">
        <v>148</v>
      </c>
      <c r="D13970" t="s">
        <v>1452</v>
      </c>
    </row>
    <row r="13971" spans="2:4" x14ac:dyDescent="0.25">
      <c r="B13971" s="33" t="s">
        <v>2695</v>
      </c>
      <c r="C13971" t="s">
        <v>146</v>
      </c>
      <c r="D13971" t="s">
        <v>1467</v>
      </c>
    </row>
    <row r="13972" spans="2:4" x14ac:dyDescent="0.25">
      <c r="B13972" s="33" t="s">
        <v>2696</v>
      </c>
      <c r="C13972" t="s">
        <v>146</v>
      </c>
      <c r="D13972" t="s">
        <v>3553</v>
      </c>
    </row>
    <row r="13973" spans="2:4" x14ac:dyDescent="0.25">
      <c r="B13973" s="33" t="s">
        <v>2697</v>
      </c>
      <c r="C13973" t="s">
        <v>146</v>
      </c>
      <c r="D13973" t="s">
        <v>3552</v>
      </c>
    </row>
    <row r="13974" spans="2:4" x14ac:dyDescent="0.25">
      <c r="B13974" s="33" t="s">
        <v>3006</v>
      </c>
      <c r="C13974" t="s">
        <v>1450</v>
      </c>
      <c r="D13974" t="s">
        <v>153</v>
      </c>
    </row>
    <row r="13975" spans="2:4" x14ac:dyDescent="0.25">
      <c r="B13975" s="33" t="s">
        <v>2700</v>
      </c>
      <c r="C13975" t="s">
        <v>1447</v>
      </c>
      <c r="D13975" t="s">
        <v>1470</v>
      </c>
    </row>
    <row r="13976" spans="2:4" x14ac:dyDescent="0.25">
      <c r="B13976" s="33" t="s">
        <v>2701</v>
      </c>
      <c r="C13976" t="s">
        <v>153</v>
      </c>
      <c r="D13976" t="s">
        <v>1497</v>
      </c>
    </row>
    <row r="13977" spans="2:4" x14ac:dyDescent="0.25">
      <c r="B13977" s="33" t="s">
        <v>2711</v>
      </c>
      <c r="C13977" t="s">
        <v>153</v>
      </c>
      <c r="D13977" t="s">
        <v>3782</v>
      </c>
    </row>
    <row r="13978" spans="2:4" x14ac:dyDescent="0.25">
      <c r="B13978" s="33" t="s">
        <v>2712</v>
      </c>
      <c r="C13978" t="s">
        <v>153</v>
      </c>
      <c r="D13978" t="s">
        <v>3781</v>
      </c>
    </row>
    <row r="13979" spans="2:4" x14ac:dyDescent="0.25">
      <c r="B13979" s="33" t="s">
        <v>2132</v>
      </c>
      <c r="C13979" t="s">
        <v>152</v>
      </c>
      <c r="D13979" t="s">
        <v>528</v>
      </c>
    </row>
    <row r="13980" spans="2:4" x14ac:dyDescent="0.25">
      <c r="B13980" s="33" t="s">
        <v>3004</v>
      </c>
      <c r="C13980" t="s">
        <v>1450</v>
      </c>
      <c r="D13980" t="s">
        <v>1447</v>
      </c>
    </row>
    <row r="13981" spans="2:4" x14ac:dyDescent="0.25">
      <c r="B13981" s="33" t="s">
        <v>2704</v>
      </c>
      <c r="C13981" t="s">
        <v>1453</v>
      </c>
      <c r="D13981" t="s">
        <v>528</v>
      </c>
    </row>
    <row r="13982" spans="2:4" x14ac:dyDescent="0.25">
      <c r="B13982" s="33" t="s">
        <v>3587</v>
      </c>
      <c r="C13982" t="s">
        <v>153</v>
      </c>
      <c r="D13982" t="s">
        <v>3780</v>
      </c>
    </row>
    <row r="13983" spans="2:4" x14ac:dyDescent="0.25">
      <c r="B13983" s="33" t="s">
        <v>2703</v>
      </c>
      <c r="C13983" t="s">
        <v>138</v>
      </c>
      <c r="D13983" t="s">
        <v>1446</v>
      </c>
    </row>
    <row r="13984" spans="2:4" x14ac:dyDescent="0.25">
      <c r="B13984" s="33" t="s">
        <v>2705</v>
      </c>
      <c r="C13984" t="s">
        <v>148</v>
      </c>
      <c r="D13984" t="s">
        <v>1452</v>
      </c>
    </row>
    <row r="13985" spans="2:4" x14ac:dyDescent="0.25">
      <c r="B13985" s="33" t="s">
        <v>3702</v>
      </c>
      <c r="C13985" t="s">
        <v>1453</v>
      </c>
      <c r="D13985" t="s">
        <v>1454</v>
      </c>
    </row>
    <row r="13986" spans="2:4" x14ac:dyDescent="0.25">
      <c r="B13986" s="33" t="s">
        <v>2706</v>
      </c>
      <c r="C13986" t="s">
        <v>146</v>
      </c>
      <c r="D13986" t="s">
        <v>1470</v>
      </c>
    </row>
    <row r="13987" spans="2:4" x14ac:dyDescent="0.25">
      <c r="B13987" s="33" t="s">
        <v>3009</v>
      </c>
      <c r="C13987" t="s">
        <v>146</v>
      </c>
      <c r="D13987" t="s">
        <v>1478</v>
      </c>
    </row>
    <row r="13988" spans="2:4" x14ac:dyDescent="0.25">
      <c r="B13988" s="33" t="s">
        <v>3011</v>
      </c>
      <c r="C13988" t="s">
        <v>1447</v>
      </c>
      <c r="D13988" t="s">
        <v>1470</v>
      </c>
    </row>
    <row r="13989" spans="2:4" x14ac:dyDescent="0.25">
      <c r="B13989" s="33" t="s">
        <v>3010</v>
      </c>
      <c r="C13989" t="s">
        <v>1447</v>
      </c>
      <c r="D13989" t="s">
        <v>1478</v>
      </c>
    </row>
    <row r="13990" spans="2:4" x14ac:dyDescent="0.25">
      <c r="B13990" s="33" t="s">
        <v>3594</v>
      </c>
      <c r="C13990" t="s">
        <v>1453</v>
      </c>
      <c r="D13990" t="s">
        <v>1447</v>
      </c>
    </row>
    <row r="13991" spans="2:4" x14ac:dyDescent="0.25">
      <c r="B13991" s="33" t="s">
        <v>3595</v>
      </c>
      <c r="C13991" t="s">
        <v>1453</v>
      </c>
      <c r="D13991" t="s">
        <v>1447</v>
      </c>
    </row>
    <row r="13992" spans="2:4" x14ac:dyDescent="0.25">
      <c r="B13992" s="33" t="s">
        <v>3698</v>
      </c>
      <c r="C13992" t="s">
        <v>1450</v>
      </c>
      <c r="D13992" t="s">
        <v>1447</v>
      </c>
    </row>
    <row r="13993" spans="2:4" x14ac:dyDescent="0.25">
      <c r="B13993" s="33" t="s">
        <v>3699</v>
      </c>
      <c r="C13993" t="s">
        <v>1450</v>
      </c>
      <c r="D13993" t="s">
        <v>1447</v>
      </c>
    </row>
    <row r="13994" spans="2:4" x14ac:dyDescent="0.25">
      <c r="B13994" s="33" t="s">
        <v>3005</v>
      </c>
      <c r="C13994" t="s">
        <v>1447</v>
      </c>
      <c r="D13994" t="s">
        <v>1470</v>
      </c>
    </row>
    <row r="13995" spans="2:4" x14ac:dyDescent="0.25">
      <c r="B13995" s="33" t="s">
        <v>3008</v>
      </c>
      <c r="C13995" t="s">
        <v>1447</v>
      </c>
      <c r="D13995" t="s">
        <v>1478</v>
      </c>
    </row>
    <row r="13996" spans="2:4" x14ac:dyDescent="0.25">
      <c r="B13996" s="33" t="s">
        <v>3594</v>
      </c>
      <c r="C13996" t="s">
        <v>1453</v>
      </c>
      <c r="D13996" t="s">
        <v>1447</v>
      </c>
    </row>
    <row r="13997" spans="2:4" x14ac:dyDescent="0.25">
      <c r="B13997" s="33" t="s">
        <v>3595</v>
      </c>
      <c r="C13997" t="s">
        <v>1453</v>
      </c>
      <c r="D13997" t="s">
        <v>1447</v>
      </c>
    </row>
    <row r="13998" spans="2:4" x14ac:dyDescent="0.25">
      <c r="B13998" s="33" t="s">
        <v>2701</v>
      </c>
      <c r="C13998" t="s">
        <v>153</v>
      </c>
      <c r="D13998" t="s">
        <v>1497</v>
      </c>
    </row>
    <row r="13999" spans="2:4" x14ac:dyDescent="0.25">
      <c r="B13999" s="33" t="s">
        <v>154</v>
      </c>
      <c r="C13999" t="s">
        <v>152</v>
      </c>
      <c r="D13999" t="s">
        <v>134</v>
      </c>
    </row>
    <row r="14000" spans="2:4" x14ac:dyDescent="0.25">
      <c r="B14000" s="33" t="s">
        <v>154</v>
      </c>
      <c r="C14000" t="s">
        <v>152</v>
      </c>
      <c r="D14000" t="s">
        <v>134</v>
      </c>
    </row>
    <row r="14001" spans="2:4" x14ac:dyDescent="0.25">
      <c r="B14001" s="33" t="s">
        <v>3012</v>
      </c>
      <c r="C14001" t="s">
        <v>1447</v>
      </c>
      <c r="D14001" t="s">
        <v>1470</v>
      </c>
    </row>
    <row r="14002" spans="2:4" x14ac:dyDescent="0.25">
      <c r="B14002" s="33" t="s">
        <v>135</v>
      </c>
      <c r="C14002" t="s">
        <v>152</v>
      </c>
      <c r="D14002" t="s">
        <v>135</v>
      </c>
    </row>
    <row r="14003" spans="2:4" x14ac:dyDescent="0.25">
      <c r="B14003" s="33" t="s">
        <v>135</v>
      </c>
      <c r="C14003" t="s">
        <v>152</v>
      </c>
      <c r="D14003" t="s">
        <v>135</v>
      </c>
    </row>
    <row r="14004" spans="2:4" x14ac:dyDescent="0.25">
      <c r="B14004" s="33" t="s">
        <v>2722</v>
      </c>
      <c r="C14004" t="s">
        <v>152</v>
      </c>
      <c r="D14004" t="s">
        <v>135</v>
      </c>
    </row>
    <row r="14005" spans="2:4" x14ac:dyDescent="0.25">
      <c r="B14005" s="33" t="s">
        <v>137</v>
      </c>
      <c r="C14005" t="s">
        <v>152</v>
      </c>
      <c r="D14005" t="s">
        <v>137</v>
      </c>
    </row>
    <row r="14006" spans="2:4" x14ac:dyDescent="0.25">
      <c r="B14006" s="33" t="s">
        <v>466</v>
      </c>
      <c r="C14006" t="s">
        <v>148</v>
      </c>
      <c r="D14006" t="s">
        <v>1452</v>
      </c>
    </row>
    <row r="14007" spans="2:4" x14ac:dyDescent="0.25">
      <c r="B14007" s="33" t="s">
        <v>2695</v>
      </c>
      <c r="C14007" t="s">
        <v>146</v>
      </c>
      <c r="D14007" t="s">
        <v>1467</v>
      </c>
    </row>
    <row r="14008" spans="2:4" x14ac:dyDescent="0.25">
      <c r="B14008" s="33" t="s">
        <v>2696</v>
      </c>
      <c r="C14008" t="s">
        <v>146</v>
      </c>
      <c r="D14008" t="s">
        <v>3553</v>
      </c>
    </row>
    <row r="14009" spans="2:4" x14ac:dyDescent="0.25">
      <c r="B14009" s="33" t="s">
        <v>2697</v>
      </c>
      <c r="C14009" t="s">
        <v>146</v>
      </c>
      <c r="D14009" t="s">
        <v>3552</v>
      </c>
    </row>
    <row r="14010" spans="2:4" x14ac:dyDescent="0.25">
      <c r="B14010" s="33" t="s">
        <v>3006</v>
      </c>
      <c r="C14010" t="s">
        <v>1450</v>
      </c>
      <c r="D14010" t="s">
        <v>153</v>
      </c>
    </row>
    <row r="14011" spans="2:4" x14ac:dyDescent="0.25">
      <c r="B14011" s="33" t="s">
        <v>2700</v>
      </c>
      <c r="C14011" t="s">
        <v>1447</v>
      </c>
      <c r="D14011" t="s">
        <v>1470</v>
      </c>
    </row>
    <row r="14012" spans="2:4" x14ac:dyDescent="0.25">
      <c r="B14012" s="33" t="s">
        <v>2701</v>
      </c>
      <c r="C14012" t="s">
        <v>153</v>
      </c>
      <c r="D14012" t="s">
        <v>1497</v>
      </c>
    </row>
    <row r="14013" spans="2:4" x14ac:dyDescent="0.25">
      <c r="B14013" s="33" t="s">
        <v>2702</v>
      </c>
      <c r="C14013" t="s">
        <v>153</v>
      </c>
      <c r="D14013" t="s">
        <v>3780</v>
      </c>
    </row>
    <row r="14014" spans="2:4" x14ac:dyDescent="0.25">
      <c r="B14014" s="33" t="s">
        <v>2132</v>
      </c>
      <c r="C14014" t="s">
        <v>152</v>
      </c>
      <c r="D14014" t="s">
        <v>528</v>
      </c>
    </row>
    <row r="14015" spans="2:4" x14ac:dyDescent="0.25">
      <c r="B14015" s="33" t="s">
        <v>3004</v>
      </c>
      <c r="C14015" t="s">
        <v>1450</v>
      </c>
      <c r="D14015" t="s">
        <v>1447</v>
      </c>
    </row>
    <row r="14016" spans="2:4" x14ac:dyDescent="0.25">
      <c r="B14016" s="33" t="s">
        <v>2703</v>
      </c>
      <c r="C14016" t="s">
        <v>138</v>
      </c>
      <c r="D14016" t="s">
        <v>1446</v>
      </c>
    </row>
    <row r="14017" spans="2:4" x14ac:dyDescent="0.25">
      <c r="B14017" s="33" t="s">
        <v>3587</v>
      </c>
      <c r="C14017" t="s">
        <v>153</v>
      </c>
      <c r="D14017" t="s">
        <v>3780</v>
      </c>
    </row>
    <row r="14018" spans="2:4" x14ac:dyDescent="0.25">
      <c r="B14018" s="33" t="s">
        <v>2704</v>
      </c>
      <c r="C14018" t="s">
        <v>1453</v>
      </c>
      <c r="D14018" t="s">
        <v>528</v>
      </c>
    </row>
    <row r="14019" spans="2:4" x14ac:dyDescent="0.25">
      <c r="B14019" s="33" t="s">
        <v>2705</v>
      </c>
      <c r="C14019" t="s">
        <v>148</v>
      </c>
      <c r="D14019" t="s">
        <v>1452</v>
      </c>
    </row>
    <row r="14020" spans="2:4" x14ac:dyDescent="0.25">
      <c r="B14020" s="33" t="s">
        <v>3206</v>
      </c>
      <c r="C14020" t="s">
        <v>148</v>
      </c>
      <c r="D14020" t="s">
        <v>1446</v>
      </c>
    </row>
    <row r="14021" spans="2:4" x14ac:dyDescent="0.25">
      <c r="B14021" s="33" t="s">
        <v>2695</v>
      </c>
      <c r="C14021" t="s">
        <v>146</v>
      </c>
      <c r="D14021" t="s">
        <v>1467</v>
      </c>
    </row>
    <row r="14022" spans="2:4" x14ac:dyDescent="0.25">
      <c r="B14022" s="33" t="s">
        <v>2696</v>
      </c>
      <c r="C14022" t="s">
        <v>146</v>
      </c>
      <c r="D14022" t="s">
        <v>3553</v>
      </c>
    </row>
    <row r="14023" spans="2:4" x14ac:dyDescent="0.25">
      <c r="B14023" s="33" t="s">
        <v>2697</v>
      </c>
      <c r="C14023" t="s">
        <v>146</v>
      </c>
      <c r="D14023" t="s">
        <v>3552</v>
      </c>
    </row>
    <row r="14024" spans="2:4" x14ac:dyDescent="0.25">
      <c r="B14024" s="33" t="s">
        <v>3006</v>
      </c>
      <c r="C14024" t="s">
        <v>1450</v>
      </c>
      <c r="D14024" t="s">
        <v>153</v>
      </c>
    </row>
    <row r="14025" spans="2:4" x14ac:dyDescent="0.25">
      <c r="B14025" s="33" t="s">
        <v>2700</v>
      </c>
      <c r="C14025" t="s">
        <v>1447</v>
      </c>
      <c r="D14025" t="s">
        <v>1470</v>
      </c>
    </row>
    <row r="14026" spans="2:4" x14ac:dyDescent="0.25">
      <c r="B14026" s="33" t="s">
        <v>2701</v>
      </c>
      <c r="C14026" t="s">
        <v>153</v>
      </c>
      <c r="D14026" t="s">
        <v>1497</v>
      </c>
    </row>
    <row r="14027" spans="2:4" x14ac:dyDescent="0.25">
      <c r="B14027" s="33" t="s">
        <v>2702</v>
      </c>
      <c r="C14027" t="s">
        <v>153</v>
      </c>
      <c r="D14027" t="s">
        <v>3780</v>
      </c>
    </row>
    <row r="14028" spans="2:4" x14ac:dyDescent="0.25">
      <c r="B14028" s="33" t="s">
        <v>2132</v>
      </c>
      <c r="C14028" t="s">
        <v>152</v>
      </c>
      <c r="D14028" t="s">
        <v>528</v>
      </c>
    </row>
    <row r="14029" spans="2:4" x14ac:dyDescent="0.25">
      <c r="B14029" s="33" t="s">
        <v>3004</v>
      </c>
      <c r="C14029" t="s">
        <v>1450</v>
      </c>
      <c r="D14029" t="s">
        <v>1447</v>
      </c>
    </row>
    <row r="14030" spans="2:4" x14ac:dyDescent="0.25">
      <c r="B14030" s="33" t="s">
        <v>2703</v>
      </c>
      <c r="C14030" t="s">
        <v>138</v>
      </c>
      <c r="D14030" t="s">
        <v>1446</v>
      </c>
    </row>
    <row r="14031" spans="2:4" x14ac:dyDescent="0.25">
      <c r="B14031" s="33" t="s">
        <v>3587</v>
      </c>
      <c r="C14031" t="s">
        <v>153</v>
      </c>
      <c r="D14031" t="s">
        <v>3780</v>
      </c>
    </row>
    <row r="14032" spans="2:4" x14ac:dyDescent="0.25">
      <c r="B14032" s="33" t="s">
        <v>2704</v>
      </c>
      <c r="C14032" t="s">
        <v>1453</v>
      </c>
      <c r="D14032" t="s">
        <v>528</v>
      </c>
    </row>
    <row r="14033" spans="2:4" x14ac:dyDescent="0.25">
      <c r="B14033" s="33" t="s">
        <v>3206</v>
      </c>
      <c r="C14033" t="s">
        <v>148</v>
      </c>
      <c r="D14033" t="s">
        <v>1446</v>
      </c>
    </row>
    <row r="14034" spans="2:4" x14ac:dyDescent="0.25">
      <c r="B14034" s="33" t="s">
        <v>2695</v>
      </c>
      <c r="C14034" t="s">
        <v>146</v>
      </c>
      <c r="D14034" t="s">
        <v>1467</v>
      </c>
    </row>
    <row r="14035" spans="2:4" x14ac:dyDescent="0.25">
      <c r="B14035" s="33" t="s">
        <v>2696</v>
      </c>
      <c r="C14035" t="s">
        <v>146</v>
      </c>
      <c r="D14035" t="s">
        <v>3553</v>
      </c>
    </row>
    <row r="14036" spans="2:4" x14ac:dyDescent="0.25">
      <c r="B14036" s="33" t="s">
        <v>2697</v>
      </c>
      <c r="C14036" t="s">
        <v>146</v>
      </c>
      <c r="D14036" t="s">
        <v>3552</v>
      </c>
    </row>
    <row r="14037" spans="2:4" x14ac:dyDescent="0.25">
      <c r="B14037" s="33" t="s">
        <v>3006</v>
      </c>
      <c r="C14037" t="s">
        <v>1450</v>
      </c>
      <c r="D14037" t="s">
        <v>153</v>
      </c>
    </row>
    <row r="14038" spans="2:4" x14ac:dyDescent="0.25">
      <c r="B14038" s="33" t="s">
        <v>2700</v>
      </c>
      <c r="C14038" t="s">
        <v>1447</v>
      </c>
      <c r="D14038" t="s">
        <v>1470</v>
      </c>
    </row>
    <row r="14039" spans="2:4" x14ac:dyDescent="0.25">
      <c r="B14039" s="33" t="s">
        <v>2701</v>
      </c>
      <c r="C14039" t="s">
        <v>153</v>
      </c>
      <c r="D14039" t="s">
        <v>1497</v>
      </c>
    </row>
    <row r="14040" spans="2:4" x14ac:dyDescent="0.25">
      <c r="B14040" s="33" t="s">
        <v>2702</v>
      </c>
      <c r="C14040" t="s">
        <v>153</v>
      </c>
      <c r="D14040" t="s">
        <v>3780</v>
      </c>
    </row>
    <row r="14041" spans="2:4" x14ac:dyDescent="0.25">
      <c r="B14041" s="33" t="s">
        <v>2132</v>
      </c>
      <c r="C14041" t="s">
        <v>152</v>
      </c>
      <c r="D14041" t="s">
        <v>528</v>
      </c>
    </row>
    <row r="14042" spans="2:4" x14ac:dyDescent="0.25">
      <c r="B14042" s="33" t="s">
        <v>3004</v>
      </c>
      <c r="C14042" t="s">
        <v>1450</v>
      </c>
      <c r="D14042" t="s">
        <v>1447</v>
      </c>
    </row>
    <row r="14043" spans="2:4" x14ac:dyDescent="0.25">
      <c r="B14043" s="33" t="s">
        <v>2703</v>
      </c>
      <c r="C14043" t="s">
        <v>138</v>
      </c>
      <c r="D14043" t="s">
        <v>1446</v>
      </c>
    </row>
    <row r="14044" spans="2:4" x14ac:dyDescent="0.25">
      <c r="B14044" s="33" t="s">
        <v>3587</v>
      </c>
      <c r="C14044" t="s">
        <v>153</v>
      </c>
      <c r="D14044" t="s">
        <v>3780</v>
      </c>
    </row>
    <row r="14045" spans="2:4" x14ac:dyDescent="0.25">
      <c r="B14045" s="33" t="s">
        <v>2704</v>
      </c>
      <c r="C14045" t="s">
        <v>1453</v>
      </c>
      <c r="D14045" t="s">
        <v>528</v>
      </c>
    </row>
    <row r="14046" spans="2:4" x14ac:dyDescent="0.25">
      <c r="B14046" s="33" t="s">
        <v>2705</v>
      </c>
      <c r="C14046" t="s">
        <v>148</v>
      </c>
      <c r="D14046" t="s">
        <v>1452</v>
      </c>
    </row>
    <row r="14047" spans="2:4" x14ac:dyDescent="0.25">
      <c r="B14047" s="33" t="s">
        <v>2714</v>
      </c>
      <c r="C14047" t="s">
        <v>146</v>
      </c>
      <c r="D14047" t="s">
        <v>1467</v>
      </c>
    </row>
    <row r="14048" spans="2:4" x14ac:dyDescent="0.25">
      <c r="B14048" s="33" t="s">
        <v>2715</v>
      </c>
      <c r="C14048" t="s">
        <v>146</v>
      </c>
      <c r="D14048" t="s">
        <v>3553</v>
      </c>
    </row>
    <row r="14049" spans="2:4" x14ac:dyDescent="0.25">
      <c r="B14049" s="33" t="s">
        <v>2716</v>
      </c>
      <c r="C14049" t="s">
        <v>146</v>
      </c>
      <c r="D14049" t="s">
        <v>3552</v>
      </c>
    </row>
    <row r="14050" spans="2:4" x14ac:dyDescent="0.25">
      <c r="B14050" s="33" t="s">
        <v>2717</v>
      </c>
      <c r="C14050" t="s">
        <v>146</v>
      </c>
      <c r="D14050" t="s">
        <v>1468</v>
      </c>
    </row>
    <row r="14051" spans="2:4" x14ac:dyDescent="0.25">
      <c r="B14051" s="33" t="s">
        <v>2718</v>
      </c>
      <c r="C14051" t="s">
        <v>146</v>
      </c>
      <c r="D14051" t="s">
        <v>3549</v>
      </c>
    </row>
    <row r="14052" spans="2:4" x14ac:dyDescent="0.25">
      <c r="B14052" s="33" t="s">
        <v>2719</v>
      </c>
      <c r="C14052" t="s">
        <v>146</v>
      </c>
      <c r="D14052" t="s">
        <v>3551</v>
      </c>
    </row>
    <row r="14053" spans="2:4" x14ac:dyDescent="0.25">
      <c r="B14053" s="33" t="s">
        <v>2720</v>
      </c>
      <c r="C14053" t="s">
        <v>1447</v>
      </c>
      <c r="D14053" t="s">
        <v>1470</v>
      </c>
    </row>
    <row r="14054" spans="2:4" x14ac:dyDescent="0.25">
      <c r="B14054" s="33" t="s">
        <v>2721</v>
      </c>
      <c r="C14054" t="s">
        <v>153</v>
      </c>
      <c r="D14054" t="s">
        <v>1497</v>
      </c>
    </row>
    <row r="14055" spans="2:4" x14ac:dyDescent="0.25">
      <c r="B14055" s="33" t="s">
        <v>3199</v>
      </c>
      <c r="C14055" t="s">
        <v>1441</v>
      </c>
      <c r="D14055" t="s">
        <v>1457</v>
      </c>
    </row>
    <row r="14056" spans="2:4" x14ac:dyDescent="0.25">
      <c r="B14056" s="33" t="s">
        <v>2703</v>
      </c>
      <c r="C14056" t="s">
        <v>138</v>
      </c>
      <c r="D14056" t="s">
        <v>1446</v>
      </c>
    </row>
    <row r="14057" spans="2:4" x14ac:dyDescent="0.25">
      <c r="B14057" s="33" t="s">
        <v>2705</v>
      </c>
      <c r="C14057" t="s">
        <v>148</v>
      </c>
      <c r="D14057" t="s">
        <v>1452</v>
      </c>
    </row>
    <row r="14058" spans="2:4" x14ac:dyDescent="0.25">
      <c r="B14058" s="33" t="s">
        <v>2706</v>
      </c>
      <c r="C14058" t="s">
        <v>146</v>
      </c>
      <c r="D14058" t="s">
        <v>1470</v>
      </c>
    </row>
    <row r="14059" spans="2:4" x14ac:dyDescent="0.25">
      <c r="B14059" s="33" t="s">
        <v>3009</v>
      </c>
      <c r="C14059" t="s">
        <v>146</v>
      </c>
      <c r="D14059" t="s">
        <v>1478</v>
      </c>
    </row>
    <row r="14060" spans="2:4" x14ac:dyDescent="0.25">
      <c r="B14060" s="33" t="s">
        <v>2998</v>
      </c>
      <c r="C14060" t="s">
        <v>153</v>
      </c>
      <c r="D14060" t="s">
        <v>1619</v>
      </c>
    </row>
    <row r="14061" spans="2:4" x14ac:dyDescent="0.25">
      <c r="B14061" s="33" t="s">
        <v>3700</v>
      </c>
      <c r="C14061" t="s">
        <v>1450</v>
      </c>
      <c r="D14061" t="s">
        <v>1447</v>
      </c>
    </row>
    <row r="14062" spans="2:4" x14ac:dyDescent="0.25">
      <c r="B14062" s="33" t="s">
        <v>2709</v>
      </c>
      <c r="C14062" t="s">
        <v>1447</v>
      </c>
      <c r="D14062" t="s">
        <v>1470</v>
      </c>
    </row>
    <row r="14063" spans="2:4" x14ac:dyDescent="0.25">
      <c r="B14063" s="33" t="s">
        <v>3596</v>
      </c>
      <c r="C14063" t="s">
        <v>1453</v>
      </c>
      <c r="D14063" t="s">
        <v>1447</v>
      </c>
    </row>
    <row r="14064" spans="2:4" x14ac:dyDescent="0.25">
      <c r="B14064" s="33" t="s">
        <v>3701</v>
      </c>
      <c r="C14064" t="s">
        <v>1450</v>
      </c>
      <c r="D14064" t="s">
        <v>1447</v>
      </c>
    </row>
    <row r="14065" spans="2:4" x14ac:dyDescent="0.25">
      <c r="B14065" s="33" t="s">
        <v>2710</v>
      </c>
      <c r="C14065" t="s">
        <v>1447</v>
      </c>
      <c r="D14065" t="s">
        <v>2753</v>
      </c>
    </row>
    <row r="14066" spans="2:4" x14ac:dyDescent="0.25">
      <c r="B14066" s="33" t="s">
        <v>3596</v>
      </c>
      <c r="C14066" t="s">
        <v>1453</v>
      </c>
      <c r="D14066" t="s">
        <v>1447</v>
      </c>
    </row>
    <row r="14067" spans="2:4" x14ac:dyDescent="0.25">
      <c r="B14067" s="33" t="s">
        <v>2701</v>
      </c>
      <c r="C14067" t="s">
        <v>153</v>
      </c>
      <c r="D14067" t="s">
        <v>1497</v>
      </c>
    </row>
    <row r="14068" spans="2:4" x14ac:dyDescent="0.25">
      <c r="B14068" s="33" t="s">
        <v>154</v>
      </c>
      <c r="C14068" t="s">
        <v>152</v>
      </c>
      <c r="D14068" t="s">
        <v>134</v>
      </c>
    </row>
    <row r="14069" spans="2:4" x14ac:dyDescent="0.25">
      <c r="B14069" s="33" t="s">
        <v>154</v>
      </c>
      <c r="C14069" t="s">
        <v>152</v>
      </c>
      <c r="D14069" t="s">
        <v>134</v>
      </c>
    </row>
    <row r="14070" spans="2:4" x14ac:dyDescent="0.25">
      <c r="B14070" s="33" t="s">
        <v>3012</v>
      </c>
      <c r="C14070" t="s">
        <v>1447</v>
      </c>
      <c r="D14070" t="s">
        <v>1470</v>
      </c>
    </row>
    <row r="14071" spans="2:4" x14ac:dyDescent="0.25">
      <c r="B14071" s="33" t="s">
        <v>135</v>
      </c>
      <c r="C14071" t="s">
        <v>152</v>
      </c>
      <c r="D14071" t="s">
        <v>135</v>
      </c>
    </row>
    <row r="14072" spans="2:4" x14ac:dyDescent="0.25">
      <c r="B14072" s="33" t="s">
        <v>135</v>
      </c>
      <c r="C14072" t="s">
        <v>152</v>
      </c>
      <c r="D14072" t="s">
        <v>135</v>
      </c>
    </row>
    <row r="14073" spans="2:4" x14ac:dyDescent="0.25">
      <c r="B14073" s="33" t="s">
        <v>2722</v>
      </c>
      <c r="C14073" t="s">
        <v>152</v>
      </c>
      <c r="D14073" t="s">
        <v>135</v>
      </c>
    </row>
    <row r="14074" spans="2:4" x14ac:dyDescent="0.25">
      <c r="B14074" s="33" t="s">
        <v>137</v>
      </c>
      <c r="C14074" t="s">
        <v>152</v>
      </c>
      <c r="D14074" t="s">
        <v>137</v>
      </c>
    </row>
    <row r="14075" spans="2:4" x14ac:dyDescent="0.25">
      <c r="B14075" s="33" t="s">
        <v>466</v>
      </c>
      <c r="C14075" t="s">
        <v>148</v>
      </c>
      <c r="D14075" t="s">
        <v>1452</v>
      </c>
    </row>
    <row r="14076" spans="2:4" x14ac:dyDescent="0.25">
      <c r="B14076" s="33" t="s">
        <v>2695</v>
      </c>
      <c r="C14076" t="s">
        <v>146</v>
      </c>
      <c r="D14076" t="s">
        <v>1467</v>
      </c>
    </row>
    <row r="14077" spans="2:4" x14ac:dyDescent="0.25">
      <c r="B14077" s="33" t="s">
        <v>2696</v>
      </c>
      <c r="C14077" t="s">
        <v>146</v>
      </c>
      <c r="D14077" t="s">
        <v>3553</v>
      </c>
    </row>
    <row r="14078" spans="2:4" x14ac:dyDescent="0.25">
      <c r="B14078" s="33" t="s">
        <v>2697</v>
      </c>
      <c r="C14078" t="s">
        <v>146</v>
      </c>
      <c r="D14078" t="s">
        <v>3552</v>
      </c>
    </row>
    <row r="14079" spans="2:4" x14ac:dyDescent="0.25">
      <c r="B14079" s="33" t="s">
        <v>3006</v>
      </c>
      <c r="C14079" t="s">
        <v>1450</v>
      </c>
      <c r="D14079" t="s">
        <v>153</v>
      </c>
    </row>
    <row r="14080" spans="2:4" x14ac:dyDescent="0.25">
      <c r="B14080" s="33" t="s">
        <v>2700</v>
      </c>
      <c r="C14080" t="s">
        <v>1447</v>
      </c>
      <c r="D14080" t="s">
        <v>1470</v>
      </c>
    </row>
    <row r="14081" spans="2:4" x14ac:dyDescent="0.25">
      <c r="B14081" s="33" t="s">
        <v>2701</v>
      </c>
      <c r="C14081" t="s">
        <v>153</v>
      </c>
      <c r="D14081" t="s">
        <v>1497</v>
      </c>
    </row>
    <row r="14082" spans="2:4" x14ac:dyDescent="0.25">
      <c r="B14082" s="33" t="s">
        <v>2702</v>
      </c>
      <c r="C14082" t="s">
        <v>153</v>
      </c>
      <c r="D14082" t="s">
        <v>3780</v>
      </c>
    </row>
    <row r="14083" spans="2:4" x14ac:dyDescent="0.25">
      <c r="B14083" s="33" t="s">
        <v>2132</v>
      </c>
      <c r="C14083" t="s">
        <v>152</v>
      </c>
      <c r="D14083" t="s">
        <v>528</v>
      </c>
    </row>
    <row r="14084" spans="2:4" x14ac:dyDescent="0.25">
      <c r="B14084" s="33" t="s">
        <v>3004</v>
      </c>
      <c r="C14084" t="s">
        <v>1450</v>
      </c>
      <c r="D14084" t="s">
        <v>1447</v>
      </c>
    </row>
    <row r="14085" spans="2:4" x14ac:dyDescent="0.25">
      <c r="B14085" s="33" t="s">
        <v>2703</v>
      </c>
      <c r="C14085" t="s">
        <v>138</v>
      </c>
      <c r="D14085" t="s">
        <v>1446</v>
      </c>
    </row>
    <row r="14086" spans="2:4" x14ac:dyDescent="0.25">
      <c r="B14086" s="33" t="s">
        <v>3587</v>
      </c>
      <c r="C14086" t="s">
        <v>153</v>
      </c>
      <c r="D14086" t="s">
        <v>3780</v>
      </c>
    </row>
    <row r="14087" spans="2:4" x14ac:dyDescent="0.25">
      <c r="B14087" s="33" t="s">
        <v>2704</v>
      </c>
      <c r="C14087" t="s">
        <v>1453</v>
      </c>
      <c r="D14087" t="s">
        <v>528</v>
      </c>
    </row>
    <row r="14088" spans="2:4" x14ac:dyDescent="0.25">
      <c r="B14088" s="33" t="s">
        <v>2705</v>
      </c>
      <c r="C14088" t="s">
        <v>148</v>
      </c>
      <c r="D14088" t="s">
        <v>1452</v>
      </c>
    </row>
    <row r="14089" spans="2:4" x14ac:dyDescent="0.25">
      <c r="B14089" s="33" t="s">
        <v>3206</v>
      </c>
      <c r="C14089" t="s">
        <v>148</v>
      </c>
      <c r="D14089" t="s">
        <v>1446</v>
      </c>
    </row>
    <row r="14090" spans="2:4" x14ac:dyDescent="0.25">
      <c r="B14090" s="33" t="s">
        <v>2613</v>
      </c>
      <c r="C14090" t="s">
        <v>146</v>
      </c>
      <c r="D14090" t="s">
        <v>1467</v>
      </c>
    </row>
    <row r="14091" spans="2:4" x14ac:dyDescent="0.25">
      <c r="B14091" s="33" t="s">
        <v>2614</v>
      </c>
      <c r="C14091" t="s">
        <v>146</v>
      </c>
      <c r="D14091" t="s">
        <v>7</v>
      </c>
    </row>
    <row r="14092" spans="2:4" x14ac:dyDescent="0.25">
      <c r="B14092" s="33" t="s">
        <v>2616</v>
      </c>
      <c r="C14092" t="s">
        <v>153</v>
      </c>
      <c r="D14092" t="s">
        <v>1500</v>
      </c>
    </row>
    <row r="14093" spans="2:4" x14ac:dyDescent="0.25">
      <c r="B14093" s="33" t="s">
        <v>2638</v>
      </c>
      <c r="C14093" t="s">
        <v>1447</v>
      </c>
      <c r="D14093" t="s">
        <v>1470</v>
      </c>
    </row>
    <row r="14094" spans="2:4" x14ac:dyDescent="0.25">
      <c r="B14094" s="33" t="s">
        <v>2639</v>
      </c>
      <c r="C14094" t="s">
        <v>1447</v>
      </c>
      <c r="D14094" t="s">
        <v>2753</v>
      </c>
    </row>
    <row r="14095" spans="2:4" x14ac:dyDescent="0.25">
      <c r="B14095" s="33" t="s">
        <v>2617</v>
      </c>
      <c r="C14095" t="s">
        <v>1447</v>
      </c>
      <c r="D14095" t="s">
        <v>1478</v>
      </c>
    </row>
    <row r="14096" spans="2:4" x14ac:dyDescent="0.25">
      <c r="B14096" s="33" t="s">
        <v>2618</v>
      </c>
      <c r="C14096" t="s">
        <v>1447</v>
      </c>
      <c r="D14096" t="s">
        <v>2752</v>
      </c>
    </row>
    <row r="14097" spans="2:4" x14ac:dyDescent="0.25">
      <c r="B14097" s="33" t="s">
        <v>3703</v>
      </c>
      <c r="C14097" t="s">
        <v>1447</v>
      </c>
      <c r="D14097" t="s">
        <v>1470</v>
      </c>
    </row>
    <row r="14098" spans="2:4" x14ac:dyDescent="0.25">
      <c r="B14098" s="33" t="s">
        <v>3704</v>
      </c>
      <c r="C14098" t="s">
        <v>1447</v>
      </c>
      <c r="D14098" t="s">
        <v>1470</v>
      </c>
    </row>
    <row r="14099" spans="2:4" x14ac:dyDescent="0.25">
      <c r="B14099" s="33" t="s">
        <v>3705</v>
      </c>
      <c r="C14099" t="s">
        <v>1447</v>
      </c>
      <c r="D14099" t="s">
        <v>1470</v>
      </c>
    </row>
    <row r="14100" spans="2:4" x14ac:dyDescent="0.25">
      <c r="B14100" s="33" t="s">
        <v>3706</v>
      </c>
      <c r="C14100" t="s">
        <v>1447</v>
      </c>
      <c r="D14100" t="s">
        <v>1470</v>
      </c>
    </row>
    <row r="14101" spans="2:4" x14ac:dyDescent="0.25">
      <c r="B14101" s="33" t="s">
        <v>2625</v>
      </c>
      <c r="C14101" t="s">
        <v>138</v>
      </c>
      <c r="D14101" t="s">
        <v>1446</v>
      </c>
    </row>
    <row r="14102" spans="2:4" x14ac:dyDescent="0.25">
      <c r="B14102" s="33" t="s">
        <v>286</v>
      </c>
      <c r="C14102" t="s">
        <v>148</v>
      </c>
      <c r="D14102" t="s">
        <v>1452</v>
      </c>
    </row>
    <row r="14103" spans="2:4" x14ac:dyDescent="0.25">
      <c r="B14103" s="33" t="s">
        <v>1</v>
      </c>
      <c r="C14103" t="s">
        <v>1447</v>
      </c>
      <c r="D14103" t="s">
        <v>1475</v>
      </c>
    </row>
    <row r="14104" spans="2:4" x14ac:dyDescent="0.25">
      <c r="B14104" s="33" t="s">
        <v>3</v>
      </c>
      <c r="C14104" t="s">
        <v>1447</v>
      </c>
      <c r="D14104" t="s">
        <v>1479</v>
      </c>
    </row>
    <row r="14105" spans="2:4" x14ac:dyDescent="0.25">
      <c r="B14105" s="33" t="s">
        <v>2613</v>
      </c>
      <c r="C14105" t="s">
        <v>146</v>
      </c>
      <c r="D14105" t="s">
        <v>1467</v>
      </c>
    </row>
    <row r="14106" spans="2:4" x14ac:dyDescent="0.25">
      <c r="B14106" s="33" t="s">
        <v>2614</v>
      </c>
      <c r="C14106" t="s">
        <v>146</v>
      </c>
      <c r="D14106" t="s">
        <v>7</v>
      </c>
    </row>
    <row r="14107" spans="2:4" x14ac:dyDescent="0.25">
      <c r="B14107" s="33" t="s">
        <v>2638</v>
      </c>
      <c r="C14107" t="s">
        <v>1447</v>
      </c>
      <c r="D14107" t="s">
        <v>1470</v>
      </c>
    </row>
    <row r="14108" spans="2:4" x14ac:dyDescent="0.25">
      <c r="B14108" s="33" t="s">
        <v>2639</v>
      </c>
      <c r="C14108" t="s">
        <v>1447</v>
      </c>
      <c r="D14108" t="s">
        <v>2753</v>
      </c>
    </row>
    <row r="14109" spans="2:4" x14ac:dyDescent="0.25">
      <c r="B14109" s="33" t="s">
        <v>2617</v>
      </c>
      <c r="C14109" t="s">
        <v>1447</v>
      </c>
      <c r="D14109" t="s">
        <v>1478</v>
      </c>
    </row>
    <row r="14110" spans="2:4" x14ac:dyDescent="0.25">
      <c r="B14110" s="33" t="s">
        <v>2618</v>
      </c>
      <c r="C14110" t="s">
        <v>1447</v>
      </c>
      <c r="D14110" t="s">
        <v>2752</v>
      </c>
    </row>
    <row r="14111" spans="2:4" x14ac:dyDescent="0.25">
      <c r="B14111" s="33" t="s">
        <v>3703</v>
      </c>
      <c r="C14111" t="s">
        <v>1447</v>
      </c>
      <c r="D14111" t="s">
        <v>1470</v>
      </c>
    </row>
    <row r="14112" spans="2:4" x14ac:dyDescent="0.25">
      <c r="B14112" s="33" t="s">
        <v>3704</v>
      </c>
      <c r="C14112" t="s">
        <v>1447</v>
      </c>
      <c r="D14112" t="s">
        <v>1470</v>
      </c>
    </row>
    <row r="14113" spans="2:4" x14ac:dyDescent="0.25">
      <c r="B14113" s="33" t="s">
        <v>3705</v>
      </c>
      <c r="C14113" t="s">
        <v>1447</v>
      </c>
      <c r="D14113" t="s">
        <v>1470</v>
      </c>
    </row>
    <row r="14114" spans="2:4" x14ac:dyDescent="0.25">
      <c r="B14114" s="33" t="s">
        <v>3706</v>
      </c>
      <c r="C14114" t="s">
        <v>1447</v>
      </c>
      <c r="D14114" t="s">
        <v>1470</v>
      </c>
    </row>
    <row r="14115" spans="2:4" x14ac:dyDescent="0.25">
      <c r="B14115" s="33" t="s">
        <v>2625</v>
      </c>
      <c r="C14115" t="s">
        <v>138</v>
      </c>
      <c r="D14115" t="s">
        <v>1446</v>
      </c>
    </row>
    <row r="14116" spans="2:4" x14ac:dyDescent="0.25">
      <c r="B14116" s="33" t="s">
        <v>286</v>
      </c>
      <c r="C14116" t="s">
        <v>148</v>
      </c>
      <c r="D14116" t="s">
        <v>1452</v>
      </c>
    </row>
    <row r="14117" spans="2:4" x14ac:dyDescent="0.25">
      <c r="B14117" s="33" t="s">
        <v>1</v>
      </c>
      <c r="C14117" t="s">
        <v>1447</v>
      </c>
      <c r="D14117" t="s">
        <v>1475</v>
      </c>
    </row>
    <row r="14118" spans="2:4" x14ac:dyDescent="0.25">
      <c r="B14118" s="33" t="s">
        <v>3</v>
      </c>
      <c r="C14118" t="s">
        <v>1447</v>
      </c>
      <c r="D14118" t="s">
        <v>1479</v>
      </c>
    </row>
    <row r="14119" spans="2:4" x14ac:dyDescent="0.25">
      <c r="B14119" s="33" t="s">
        <v>2613</v>
      </c>
      <c r="C14119" t="s">
        <v>146</v>
      </c>
      <c r="D14119" t="s">
        <v>1467</v>
      </c>
    </row>
    <row r="14120" spans="2:4" x14ac:dyDescent="0.25">
      <c r="B14120" s="33" t="s">
        <v>2614</v>
      </c>
      <c r="C14120" t="s">
        <v>146</v>
      </c>
      <c r="D14120" t="s">
        <v>7</v>
      </c>
    </row>
    <row r="14121" spans="2:4" x14ac:dyDescent="0.25">
      <c r="B14121" s="33" t="s">
        <v>2616</v>
      </c>
      <c r="C14121" t="s">
        <v>153</v>
      </c>
      <c r="D14121" t="s">
        <v>1500</v>
      </c>
    </row>
    <row r="14122" spans="2:4" x14ac:dyDescent="0.25">
      <c r="B14122" s="33" t="s">
        <v>2627</v>
      </c>
      <c r="C14122" t="s">
        <v>1447</v>
      </c>
      <c r="D14122" t="s">
        <v>1470</v>
      </c>
    </row>
    <row r="14123" spans="2:4" x14ac:dyDescent="0.25">
      <c r="B14123" s="33" t="s">
        <v>2628</v>
      </c>
      <c r="C14123" t="s">
        <v>1447</v>
      </c>
      <c r="D14123" t="s">
        <v>1476</v>
      </c>
    </row>
    <row r="14124" spans="2:4" x14ac:dyDescent="0.25">
      <c r="B14124" s="33" t="s">
        <v>2629</v>
      </c>
      <c r="C14124" t="s">
        <v>1447</v>
      </c>
      <c r="D14124" t="s">
        <v>1478</v>
      </c>
    </row>
    <row r="14125" spans="2:4" x14ac:dyDescent="0.25">
      <c r="B14125" s="33" t="s">
        <v>2630</v>
      </c>
      <c r="C14125" t="s">
        <v>1447</v>
      </c>
      <c r="D14125" t="s">
        <v>1478</v>
      </c>
    </row>
    <row r="14126" spans="2:4" x14ac:dyDescent="0.25">
      <c r="B14126" s="33" t="s">
        <v>3626</v>
      </c>
      <c r="C14126" t="s">
        <v>1447</v>
      </c>
      <c r="D14126" t="s">
        <v>1470</v>
      </c>
    </row>
    <row r="14127" spans="2:4" x14ac:dyDescent="0.25">
      <c r="B14127" s="33" t="s">
        <v>3627</v>
      </c>
      <c r="C14127" t="s">
        <v>1447</v>
      </c>
      <c r="D14127" t="s">
        <v>1470</v>
      </c>
    </row>
    <row r="14128" spans="2:4" x14ac:dyDescent="0.25">
      <c r="B14128" s="33" t="s">
        <v>3629</v>
      </c>
      <c r="C14128" t="s">
        <v>1447</v>
      </c>
      <c r="D14128" t="s">
        <v>1470</v>
      </c>
    </row>
    <row r="14129" spans="2:4" x14ac:dyDescent="0.25">
      <c r="B14129" s="33" t="s">
        <v>3630</v>
      </c>
      <c r="C14129" t="s">
        <v>1447</v>
      </c>
      <c r="D14129" t="s">
        <v>1470</v>
      </c>
    </row>
    <row r="14130" spans="2:4" x14ac:dyDescent="0.25">
      <c r="B14130" s="33" t="s">
        <v>2635</v>
      </c>
      <c r="C14130" t="s">
        <v>1449</v>
      </c>
      <c r="D14130" t="s">
        <v>483</v>
      </c>
    </row>
    <row r="14131" spans="2:4" x14ac:dyDescent="0.25">
      <c r="B14131" s="33" t="s">
        <v>2636</v>
      </c>
      <c r="C14131" t="s">
        <v>1449</v>
      </c>
      <c r="D14131" t="s">
        <v>483</v>
      </c>
    </row>
    <row r="14132" spans="2:4" x14ac:dyDescent="0.25">
      <c r="B14132" s="33" t="s">
        <v>2625</v>
      </c>
      <c r="C14132" t="s">
        <v>138</v>
      </c>
      <c r="D14132" t="s">
        <v>1446</v>
      </c>
    </row>
    <row r="14133" spans="2:4" x14ac:dyDescent="0.25">
      <c r="B14133" s="33" t="s">
        <v>318</v>
      </c>
      <c r="C14133" t="s">
        <v>148</v>
      </c>
      <c r="D14133" t="s">
        <v>1452</v>
      </c>
    </row>
    <row r="14134" spans="2:4" x14ac:dyDescent="0.25">
      <c r="B14134" s="33" t="s">
        <v>1</v>
      </c>
      <c r="C14134" t="s">
        <v>1447</v>
      </c>
      <c r="D14134" t="s">
        <v>1475</v>
      </c>
    </row>
    <row r="14135" spans="2:4" x14ac:dyDescent="0.25">
      <c r="B14135" s="33" t="s">
        <v>3</v>
      </c>
      <c r="C14135" t="s">
        <v>1447</v>
      </c>
      <c r="D14135" t="s">
        <v>1479</v>
      </c>
    </row>
    <row r="14136" spans="2:4" x14ac:dyDescent="0.25">
      <c r="B14136" s="33" t="s">
        <v>2613</v>
      </c>
      <c r="C14136" t="s">
        <v>146</v>
      </c>
      <c r="D14136" t="s">
        <v>1467</v>
      </c>
    </row>
    <row r="14137" spans="2:4" x14ac:dyDescent="0.25">
      <c r="B14137" s="33" t="s">
        <v>2614</v>
      </c>
      <c r="C14137" t="s">
        <v>146</v>
      </c>
      <c r="D14137" t="s">
        <v>7</v>
      </c>
    </row>
    <row r="14138" spans="2:4" x14ac:dyDescent="0.25">
      <c r="B14138" s="33" t="s">
        <v>2615</v>
      </c>
      <c r="C14138" t="s">
        <v>153</v>
      </c>
      <c r="D14138" t="s">
        <v>1497</v>
      </c>
    </row>
    <row r="14139" spans="2:4" x14ac:dyDescent="0.25">
      <c r="B14139" s="33" t="s">
        <v>2616</v>
      </c>
      <c r="C14139" t="s">
        <v>153</v>
      </c>
      <c r="D14139" t="s">
        <v>1500</v>
      </c>
    </row>
    <row r="14140" spans="2:4" x14ac:dyDescent="0.25">
      <c r="B14140" s="33" t="s">
        <v>2617</v>
      </c>
      <c r="C14140" t="s">
        <v>1447</v>
      </c>
      <c r="D14140" t="s">
        <v>1478</v>
      </c>
    </row>
    <row r="14141" spans="2:4" x14ac:dyDescent="0.25">
      <c r="B14141" s="33" t="s">
        <v>2618</v>
      </c>
      <c r="C14141" t="s">
        <v>1447</v>
      </c>
      <c r="D14141" t="s">
        <v>2752</v>
      </c>
    </row>
    <row r="14142" spans="2:4" x14ac:dyDescent="0.25">
      <c r="B14142" s="33" t="s">
        <v>3705</v>
      </c>
      <c r="C14142" t="s">
        <v>1447</v>
      </c>
      <c r="D14142" t="s">
        <v>1470</v>
      </c>
    </row>
    <row r="14143" spans="2:4" x14ac:dyDescent="0.25">
      <c r="B14143" s="33" t="s">
        <v>3707</v>
      </c>
      <c r="C14143" t="s">
        <v>1447</v>
      </c>
      <c r="D14143" t="s">
        <v>1470</v>
      </c>
    </row>
    <row r="14144" spans="2:4" x14ac:dyDescent="0.25">
      <c r="B14144" s="33" t="s">
        <v>3708</v>
      </c>
      <c r="C14144" t="s">
        <v>1447</v>
      </c>
      <c r="D14144" t="s">
        <v>1470</v>
      </c>
    </row>
    <row r="14145" spans="2:4" x14ac:dyDescent="0.25">
      <c r="B14145" s="33" t="s">
        <v>2625</v>
      </c>
      <c r="C14145" t="s">
        <v>138</v>
      </c>
      <c r="D14145" t="s">
        <v>1446</v>
      </c>
    </row>
    <row r="14146" spans="2:4" x14ac:dyDescent="0.25">
      <c r="B14146" s="33" t="s">
        <v>318</v>
      </c>
      <c r="C14146" t="s">
        <v>148</v>
      </c>
      <c r="D14146" t="s">
        <v>1452</v>
      </c>
    </row>
    <row r="14147" spans="2:4" x14ac:dyDescent="0.25">
      <c r="B14147" s="33" t="s">
        <v>1</v>
      </c>
      <c r="C14147" t="s">
        <v>1447</v>
      </c>
      <c r="D14147" t="s">
        <v>1475</v>
      </c>
    </row>
    <row r="14148" spans="2:4" x14ac:dyDescent="0.25">
      <c r="B14148" s="33" t="s">
        <v>3</v>
      </c>
      <c r="C14148" t="s">
        <v>1447</v>
      </c>
      <c r="D14148" t="s">
        <v>1479</v>
      </c>
    </row>
    <row r="14149" spans="2:4" x14ac:dyDescent="0.25">
      <c r="B14149" s="33" t="s">
        <v>2613</v>
      </c>
      <c r="C14149" t="s">
        <v>146</v>
      </c>
      <c r="D14149" t="s">
        <v>1467</v>
      </c>
    </row>
    <row r="14150" spans="2:4" x14ac:dyDescent="0.25">
      <c r="B14150" s="33" t="s">
        <v>2614</v>
      </c>
      <c r="C14150" t="s">
        <v>146</v>
      </c>
      <c r="D14150" t="s">
        <v>7</v>
      </c>
    </row>
    <row r="14151" spans="2:4" x14ac:dyDescent="0.25">
      <c r="B14151" s="33" t="s">
        <v>2616</v>
      </c>
      <c r="C14151" t="s">
        <v>153</v>
      </c>
      <c r="D14151" t="s">
        <v>1500</v>
      </c>
    </row>
    <row r="14152" spans="2:4" x14ac:dyDescent="0.25">
      <c r="B14152" s="33" t="s">
        <v>2638</v>
      </c>
      <c r="C14152" t="s">
        <v>1447</v>
      </c>
      <c r="D14152" t="s">
        <v>1470</v>
      </c>
    </row>
    <row r="14153" spans="2:4" x14ac:dyDescent="0.25">
      <c r="B14153" s="33" t="s">
        <v>2617</v>
      </c>
      <c r="C14153" t="s">
        <v>1447</v>
      </c>
      <c r="D14153" t="s">
        <v>1478</v>
      </c>
    </row>
    <row r="14154" spans="2:4" x14ac:dyDescent="0.25">
      <c r="B14154" s="33" t="s">
        <v>2618</v>
      </c>
      <c r="C14154" t="s">
        <v>1447</v>
      </c>
      <c r="D14154" t="s">
        <v>2752</v>
      </c>
    </row>
    <row r="14155" spans="2:4" x14ac:dyDescent="0.25">
      <c r="B14155" s="33" t="s">
        <v>3155</v>
      </c>
      <c r="C14155" t="s">
        <v>1447</v>
      </c>
      <c r="D14155" t="s">
        <v>1496</v>
      </c>
    </row>
    <row r="14156" spans="2:4" x14ac:dyDescent="0.25">
      <c r="B14156" s="33" t="s">
        <v>3703</v>
      </c>
      <c r="C14156" t="s">
        <v>1447</v>
      </c>
      <c r="D14156" t="s">
        <v>1470</v>
      </c>
    </row>
    <row r="14157" spans="2:4" x14ac:dyDescent="0.25">
      <c r="B14157" s="33" t="s">
        <v>3705</v>
      </c>
      <c r="C14157" t="s">
        <v>1447</v>
      </c>
      <c r="D14157" t="s">
        <v>1470</v>
      </c>
    </row>
    <row r="14158" spans="2:4" x14ac:dyDescent="0.25">
      <c r="B14158" s="33" t="s">
        <v>3706</v>
      </c>
      <c r="C14158" t="s">
        <v>1447</v>
      </c>
      <c r="D14158" t="s">
        <v>1470</v>
      </c>
    </row>
    <row r="14159" spans="2:4" x14ac:dyDescent="0.25">
      <c r="B14159" s="33" t="s">
        <v>2625</v>
      </c>
      <c r="C14159" t="s">
        <v>138</v>
      </c>
      <c r="D14159" t="s">
        <v>1446</v>
      </c>
    </row>
    <row r="14160" spans="2:4" x14ac:dyDescent="0.25">
      <c r="B14160" s="33" t="s">
        <v>243</v>
      </c>
      <c r="C14160" t="s">
        <v>148</v>
      </c>
      <c r="D14160" t="s">
        <v>1452</v>
      </c>
    </row>
    <row r="14161" spans="2:4" x14ac:dyDescent="0.25">
      <c r="B14161" s="33" t="s">
        <v>3709</v>
      </c>
      <c r="C14161" t="s">
        <v>148</v>
      </c>
      <c r="D14161" t="s">
        <v>1446</v>
      </c>
    </row>
    <row r="14162" spans="2:4" x14ac:dyDescent="0.25">
      <c r="B14162" s="33" t="s">
        <v>1</v>
      </c>
      <c r="C14162" t="s">
        <v>1447</v>
      </c>
      <c r="D14162" t="s">
        <v>1475</v>
      </c>
    </row>
    <row r="14163" spans="2:4" x14ac:dyDescent="0.25">
      <c r="B14163" s="33" t="s">
        <v>3</v>
      </c>
      <c r="C14163" t="s">
        <v>1447</v>
      </c>
      <c r="D14163" t="s">
        <v>1479</v>
      </c>
    </row>
    <row r="14164" spans="2:4" x14ac:dyDescent="0.25">
      <c r="B14164" s="33" t="s">
        <v>2613</v>
      </c>
      <c r="C14164" t="s">
        <v>146</v>
      </c>
      <c r="D14164" t="s">
        <v>1467</v>
      </c>
    </row>
    <row r="14165" spans="2:4" x14ac:dyDescent="0.25">
      <c r="B14165" s="33" t="s">
        <v>2614</v>
      </c>
      <c r="C14165" t="s">
        <v>146</v>
      </c>
      <c r="D14165" t="s">
        <v>7</v>
      </c>
    </row>
    <row r="14166" spans="2:4" x14ac:dyDescent="0.25">
      <c r="B14166" s="33" t="s">
        <v>2616</v>
      </c>
      <c r="C14166" t="s">
        <v>153</v>
      </c>
      <c r="D14166" t="s">
        <v>1500</v>
      </c>
    </row>
    <row r="14167" spans="2:4" x14ac:dyDescent="0.25">
      <c r="B14167" s="33" t="s">
        <v>2617</v>
      </c>
      <c r="C14167" t="s">
        <v>1447</v>
      </c>
      <c r="D14167" t="s">
        <v>1478</v>
      </c>
    </row>
    <row r="14168" spans="2:4" x14ac:dyDescent="0.25">
      <c r="B14168" s="33" t="s">
        <v>3634</v>
      </c>
      <c r="C14168" t="s">
        <v>1447</v>
      </c>
      <c r="D14168" t="s">
        <v>1448</v>
      </c>
    </row>
    <row r="14169" spans="2:4" x14ac:dyDescent="0.25">
      <c r="B14169" s="33" t="s">
        <v>3703</v>
      </c>
      <c r="C14169" t="s">
        <v>1447</v>
      </c>
      <c r="D14169" t="s">
        <v>1470</v>
      </c>
    </row>
    <row r="14170" spans="2:4" x14ac:dyDescent="0.25">
      <c r="B14170" s="33" t="s">
        <v>3710</v>
      </c>
      <c r="C14170" t="s">
        <v>1447</v>
      </c>
      <c r="D14170" t="s">
        <v>1470</v>
      </c>
    </row>
    <row r="14171" spans="2:4" x14ac:dyDescent="0.25">
      <c r="B14171" s="33" t="s">
        <v>3705</v>
      </c>
      <c r="C14171" t="s">
        <v>1447</v>
      </c>
      <c r="D14171" t="s">
        <v>1470</v>
      </c>
    </row>
    <row r="14172" spans="2:4" x14ac:dyDescent="0.25">
      <c r="B14172" s="33" t="s">
        <v>3708</v>
      </c>
      <c r="C14172" t="s">
        <v>1447</v>
      </c>
      <c r="D14172" t="s">
        <v>1470</v>
      </c>
    </row>
    <row r="14173" spans="2:4" x14ac:dyDescent="0.25">
      <c r="B14173" s="33" t="s">
        <v>2625</v>
      </c>
      <c r="C14173" t="s">
        <v>138</v>
      </c>
      <c r="D14173" t="s">
        <v>1446</v>
      </c>
    </row>
    <row r="14174" spans="2:4" x14ac:dyDescent="0.25">
      <c r="B14174" s="33" t="s">
        <v>243</v>
      </c>
      <c r="C14174" t="s">
        <v>148</v>
      </c>
      <c r="D14174" t="s">
        <v>1452</v>
      </c>
    </row>
    <row r="14175" spans="2:4" x14ac:dyDescent="0.25">
      <c r="B14175" s="33" t="s">
        <v>1</v>
      </c>
      <c r="C14175" t="s">
        <v>1447</v>
      </c>
      <c r="D14175" t="s">
        <v>1475</v>
      </c>
    </row>
    <row r="14176" spans="2:4" x14ac:dyDescent="0.25">
      <c r="B14176" s="33" t="s">
        <v>3</v>
      </c>
      <c r="C14176" t="s">
        <v>1447</v>
      </c>
      <c r="D14176" t="s">
        <v>1479</v>
      </c>
    </row>
    <row r="14177" spans="2:4" x14ac:dyDescent="0.25">
      <c r="B14177" s="33" t="s">
        <v>2613</v>
      </c>
      <c r="C14177" t="s">
        <v>146</v>
      </c>
      <c r="D14177" t="s">
        <v>1467</v>
      </c>
    </row>
    <row r="14178" spans="2:4" x14ac:dyDescent="0.25">
      <c r="B14178" s="33" t="s">
        <v>2614</v>
      </c>
      <c r="C14178" t="s">
        <v>146</v>
      </c>
      <c r="D14178" t="s">
        <v>7</v>
      </c>
    </row>
    <row r="14179" spans="2:4" x14ac:dyDescent="0.25">
      <c r="B14179" s="33" t="s">
        <v>2616</v>
      </c>
      <c r="C14179" t="s">
        <v>153</v>
      </c>
      <c r="D14179" t="s">
        <v>1500</v>
      </c>
    </row>
    <row r="14180" spans="2:4" x14ac:dyDescent="0.25">
      <c r="B14180" s="33" t="s">
        <v>2638</v>
      </c>
      <c r="C14180" t="s">
        <v>1447</v>
      </c>
      <c r="D14180" t="s">
        <v>1470</v>
      </c>
    </row>
    <row r="14181" spans="2:4" x14ac:dyDescent="0.25">
      <c r="B14181" s="33" t="s">
        <v>2639</v>
      </c>
      <c r="C14181" t="s">
        <v>1447</v>
      </c>
      <c r="D14181" t="s">
        <v>2753</v>
      </c>
    </row>
    <row r="14182" spans="2:4" x14ac:dyDescent="0.25">
      <c r="B14182" s="33" t="s">
        <v>2617</v>
      </c>
      <c r="C14182" t="s">
        <v>1447</v>
      </c>
      <c r="D14182" t="s">
        <v>1478</v>
      </c>
    </row>
    <row r="14183" spans="2:4" x14ac:dyDescent="0.25">
      <c r="B14183" s="33" t="s">
        <v>2618</v>
      </c>
      <c r="C14183" t="s">
        <v>1447</v>
      </c>
      <c r="D14183" t="s">
        <v>2752</v>
      </c>
    </row>
    <row r="14184" spans="2:4" x14ac:dyDescent="0.25">
      <c r="B14184" s="33" t="s">
        <v>3703</v>
      </c>
      <c r="C14184" t="s">
        <v>1447</v>
      </c>
      <c r="D14184" t="s">
        <v>1470</v>
      </c>
    </row>
    <row r="14185" spans="2:4" x14ac:dyDescent="0.25">
      <c r="B14185" s="33" t="s">
        <v>3704</v>
      </c>
      <c r="C14185" t="s">
        <v>1447</v>
      </c>
      <c r="D14185" t="s">
        <v>1470</v>
      </c>
    </row>
    <row r="14186" spans="2:4" x14ac:dyDescent="0.25">
      <c r="B14186" s="33" t="s">
        <v>3705</v>
      </c>
      <c r="C14186" t="s">
        <v>1447</v>
      </c>
      <c r="D14186" t="s">
        <v>1470</v>
      </c>
    </row>
    <row r="14187" spans="2:4" x14ac:dyDescent="0.25">
      <c r="B14187" s="33" t="s">
        <v>3706</v>
      </c>
      <c r="C14187" t="s">
        <v>1447</v>
      </c>
      <c r="D14187" t="s">
        <v>1470</v>
      </c>
    </row>
    <row r="14188" spans="2:4" x14ac:dyDescent="0.25">
      <c r="B14188" s="33" t="s">
        <v>2625</v>
      </c>
      <c r="C14188" t="s">
        <v>138</v>
      </c>
      <c r="D14188" t="s">
        <v>1446</v>
      </c>
    </row>
    <row r="14189" spans="2:4" x14ac:dyDescent="0.25">
      <c r="B14189" s="33" t="s">
        <v>243</v>
      </c>
      <c r="C14189" t="s">
        <v>148</v>
      </c>
      <c r="D14189" t="s">
        <v>1452</v>
      </c>
    </row>
    <row r="14190" spans="2:4" x14ac:dyDescent="0.25">
      <c r="B14190" s="33" t="s">
        <v>1</v>
      </c>
      <c r="C14190" t="s">
        <v>1447</v>
      </c>
      <c r="D14190" t="s">
        <v>1475</v>
      </c>
    </row>
    <row r="14191" spans="2:4" x14ac:dyDescent="0.25">
      <c r="B14191" s="33" t="s">
        <v>3</v>
      </c>
      <c r="C14191" t="s">
        <v>1447</v>
      </c>
      <c r="D14191" t="s">
        <v>1479</v>
      </c>
    </row>
    <row r="14192" spans="2:4" x14ac:dyDescent="0.25">
      <c r="B14192" s="33" t="s">
        <v>2613</v>
      </c>
      <c r="C14192" t="s">
        <v>146</v>
      </c>
      <c r="D14192" t="s">
        <v>1467</v>
      </c>
    </row>
    <row r="14193" spans="2:4" x14ac:dyDescent="0.25">
      <c r="B14193" s="33" t="s">
        <v>2614</v>
      </c>
      <c r="C14193" t="s">
        <v>146</v>
      </c>
      <c r="D14193" t="s">
        <v>7</v>
      </c>
    </row>
    <row r="14194" spans="2:4" x14ac:dyDescent="0.25">
      <c r="B14194" s="33" t="s">
        <v>2616</v>
      </c>
      <c r="C14194" t="s">
        <v>153</v>
      </c>
      <c r="D14194" t="s">
        <v>1500</v>
      </c>
    </row>
    <row r="14195" spans="2:4" x14ac:dyDescent="0.25">
      <c r="B14195" s="33" t="s">
        <v>2638</v>
      </c>
      <c r="C14195" t="s">
        <v>1447</v>
      </c>
      <c r="D14195" t="s">
        <v>1470</v>
      </c>
    </row>
    <row r="14196" spans="2:4" x14ac:dyDescent="0.25">
      <c r="B14196" s="33" t="s">
        <v>2639</v>
      </c>
      <c r="C14196" t="s">
        <v>1447</v>
      </c>
      <c r="D14196" t="s">
        <v>2753</v>
      </c>
    </row>
    <row r="14197" spans="2:4" x14ac:dyDescent="0.25">
      <c r="B14197" s="33" t="s">
        <v>2617</v>
      </c>
      <c r="C14197" t="s">
        <v>1447</v>
      </c>
      <c r="D14197" t="s">
        <v>1478</v>
      </c>
    </row>
    <row r="14198" spans="2:4" x14ac:dyDescent="0.25">
      <c r="B14198" s="33" t="s">
        <v>2618</v>
      </c>
      <c r="C14198" t="s">
        <v>1447</v>
      </c>
      <c r="D14198" t="s">
        <v>2752</v>
      </c>
    </row>
    <row r="14199" spans="2:4" x14ac:dyDescent="0.25">
      <c r="B14199" s="33" t="s">
        <v>3703</v>
      </c>
      <c r="C14199" t="s">
        <v>1447</v>
      </c>
      <c r="D14199" t="s">
        <v>1470</v>
      </c>
    </row>
    <row r="14200" spans="2:4" x14ac:dyDescent="0.25">
      <c r="B14200" s="33" t="s">
        <v>3704</v>
      </c>
      <c r="C14200" t="s">
        <v>1447</v>
      </c>
      <c r="D14200" t="s">
        <v>1470</v>
      </c>
    </row>
    <row r="14201" spans="2:4" x14ac:dyDescent="0.25">
      <c r="B14201" s="33" t="s">
        <v>3705</v>
      </c>
      <c r="C14201" t="s">
        <v>1447</v>
      </c>
      <c r="D14201" t="s">
        <v>1470</v>
      </c>
    </row>
    <row r="14202" spans="2:4" x14ac:dyDescent="0.25">
      <c r="B14202" s="33" t="s">
        <v>3706</v>
      </c>
      <c r="C14202" t="s">
        <v>1447</v>
      </c>
      <c r="D14202" t="s">
        <v>1470</v>
      </c>
    </row>
    <row r="14203" spans="2:4" x14ac:dyDescent="0.25">
      <c r="B14203" s="33" t="s">
        <v>2625</v>
      </c>
      <c r="C14203" t="s">
        <v>138</v>
      </c>
      <c r="D14203" t="s">
        <v>1446</v>
      </c>
    </row>
    <row r="14204" spans="2:4" x14ac:dyDescent="0.25">
      <c r="B14204" s="33" t="s">
        <v>243</v>
      </c>
      <c r="C14204" t="s">
        <v>148</v>
      </c>
      <c r="D14204" t="s">
        <v>1452</v>
      </c>
    </row>
    <row r="14205" spans="2:4" x14ac:dyDescent="0.25">
      <c r="B14205" s="33" t="s">
        <v>1</v>
      </c>
      <c r="C14205" t="s">
        <v>1447</v>
      </c>
      <c r="D14205" t="s">
        <v>1475</v>
      </c>
    </row>
    <row r="14206" spans="2:4" x14ac:dyDescent="0.25">
      <c r="B14206" s="33" t="s">
        <v>3</v>
      </c>
      <c r="C14206" t="s">
        <v>1447</v>
      </c>
      <c r="D14206" t="s">
        <v>1479</v>
      </c>
    </row>
    <row r="14207" spans="2:4" x14ac:dyDescent="0.25">
      <c r="B14207" s="33" t="s">
        <v>2613</v>
      </c>
      <c r="C14207" t="s">
        <v>146</v>
      </c>
      <c r="D14207" t="s">
        <v>1467</v>
      </c>
    </row>
    <row r="14208" spans="2:4" x14ac:dyDescent="0.25">
      <c r="B14208" s="33" t="s">
        <v>2614</v>
      </c>
      <c r="C14208" t="s">
        <v>146</v>
      </c>
      <c r="D14208" t="s">
        <v>7</v>
      </c>
    </row>
    <row r="14209" spans="2:4" x14ac:dyDescent="0.25">
      <c r="B14209" s="33" t="s">
        <v>2615</v>
      </c>
      <c r="C14209" t="s">
        <v>153</v>
      </c>
      <c r="D14209" t="s">
        <v>1497</v>
      </c>
    </row>
    <row r="14210" spans="2:4" x14ac:dyDescent="0.25">
      <c r="B14210" s="33" t="s">
        <v>2616</v>
      </c>
      <c r="C14210" t="s">
        <v>153</v>
      </c>
      <c r="D14210" t="s">
        <v>1500</v>
      </c>
    </row>
    <row r="14211" spans="2:4" x14ac:dyDescent="0.25">
      <c r="B14211" s="33" t="s">
        <v>2617</v>
      </c>
      <c r="C14211" t="s">
        <v>1447</v>
      </c>
      <c r="D14211" t="s">
        <v>1478</v>
      </c>
    </row>
    <row r="14212" spans="2:4" x14ac:dyDescent="0.25">
      <c r="B14212" s="33" t="s">
        <v>2618</v>
      </c>
      <c r="C14212" t="s">
        <v>1447</v>
      </c>
      <c r="D14212" t="s">
        <v>2752</v>
      </c>
    </row>
    <row r="14213" spans="2:4" x14ac:dyDescent="0.25">
      <c r="B14213" s="33" t="s">
        <v>3703</v>
      </c>
      <c r="C14213" t="s">
        <v>1447</v>
      </c>
      <c r="D14213" t="s">
        <v>1470</v>
      </c>
    </row>
    <row r="14214" spans="2:4" x14ac:dyDescent="0.25">
      <c r="B14214" s="33" t="s">
        <v>3704</v>
      </c>
      <c r="C14214" t="s">
        <v>1447</v>
      </c>
      <c r="D14214" t="s">
        <v>1470</v>
      </c>
    </row>
    <row r="14215" spans="2:4" x14ac:dyDescent="0.25">
      <c r="B14215" s="33" t="s">
        <v>3710</v>
      </c>
      <c r="C14215" t="s">
        <v>1447</v>
      </c>
      <c r="D14215" t="s">
        <v>1470</v>
      </c>
    </row>
    <row r="14216" spans="2:4" x14ac:dyDescent="0.25">
      <c r="B14216" s="33" t="s">
        <v>3705</v>
      </c>
      <c r="C14216" t="s">
        <v>1447</v>
      </c>
      <c r="D14216" t="s">
        <v>1470</v>
      </c>
    </row>
    <row r="14217" spans="2:4" x14ac:dyDescent="0.25">
      <c r="B14217" s="33" t="s">
        <v>3706</v>
      </c>
      <c r="C14217" t="s">
        <v>1447</v>
      </c>
      <c r="D14217" t="s">
        <v>1470</v>
      </c>
    </row>
    <row r="14218" spans="2:4" x14ac:dyDescent="0.25">
      <c r="B14218" s="33" t="s">
        <v>3708</v>
      </c>
      <c r="C14218" t="s">
        <v>1447</v>
      </c>
      <c r="D14218" t="s">
        <v>1470</v>
      </c>
    </row>
    <row r="14219" spans="2:4" x14ac:dyDescent="0.25">
      <c r="B14219" s="33" t="s">
        <v>2625</v>
      </c>
      <c r="C14219" t="s">
        <v>138</v>
      </c>
      <c r="D14219" t="s">
        <v>1446</v>
      </c>
    </row>
    <row r="14220" spans="2:4" x14ac:dyDescent="0.25">
      <c r="B14220" s="33" t="s">
        <v>318</v>
      </c>
      <c r="C14220" t="s">
        <v>148</v>
      </c>
      <c r="D14220" t="s">
        <v>1452</v>
      </c>
    </row>
    <row r="14221" spans="2:4" x14ac:dyDescent="0.25">
      <c r="B14221" s="33" t="s">
        <v>1</v>
      </c>
      <c r="C14221" t="s">
        <v>1447</v>
      </c>
      <c r="D14221" t="s">
        <v>1475</v>
      </c>
    </row>
    <row r="14222" spans="2:4" x14ac:dyDescent="0.25">
      <c r="B14222" s="33" t="s">
        <v>3</v>
      </c>
      <c r="C14222" t="s">
        <v>1447</v>
      </c>
      <c r="D14222" t="s">
        <v>1479</v>
      </c>
    </row>
    <row r="14223" spans="2:4" x14ac:dyDescent="0.25">
      <c r="B14223" s="33" t="s">
        <v>2613</v>
      </c>
      <c r="C14223" t="s">
        <v>146</v>
      </c>
      <c r="D14223" t="s">
        <v>1467</v>
      </c>
    </row>
    <row r="14224" spans="2:4" x14ac:dyDescent="0.25">
      <c r="B14224" s="33" t="s">
        <v>2614</v>
      </c>
      <c r="C14224" t="s">
        <v>146</v>
      </c>
      <c r="D14224" t="s">
        <v>7</v>
      </c>
    </row>
    <row r="14225" spans="2:4" x14ac:dyDescent="0.25">
      <c r="B14225" s="33" t="s">
        <v>2616</v>
      </c>
      <c r="C14225" t="s">
        <v>153</v>
      </c>
      <c r="D14225" t="s">
        <v>1500</v>
      </c>
    </row>
    <row r="14226" spans="2:4" x14ac:dyDescent="0.25">
      <c r="B14226" s="33" t="s">
        <v>2638</v>
      </c>
      <c r="C14226" t="s">
        <v>1447</v>
      </c>
      <c r="D14226" t="s">
        <v>1470</v>
      </c>
    </row>
    <row r="14227" spans="2:4" x14ac:dyDescent="0.25">
      <c r="B14227" s="33" t="s">
        <v>2639</v>
      </c>
      <c r="C14227" t="s">
        <v>1447</v>
      </c>
      <c r="D14227" t="s">
        <v>2753</v>
      </c>
    </row>
    <row r="14228" spans="2:4" x14ac:dyDescent="0.25">
      <c r="B14228" s="33" t="s">
        <v>2617</v>
      </c>
      <c r="C14228" t="s">
        <v>1447</v>
      </c>
      <c r="D14228" t="s">
        <v>1478</v>
      </c>
    </row>
    <row r="14229" spans="2:4" x14ac:dyDescent="0.25">
      <c r="B14229" s="33" t="s">
        <v>2618</v>
      </c>
      <c r="C14229" t="s">
        <v>1447</v>
      </c>
      <c r="D14229" t="s">
        <v>2752</v>
      </c>
    </row>
    <row r="14230" spans="2:4" x14ac:dyDescent="0.25">
      <c r="B14230" s="33" t="s">
        <v>3703</v>
      </c>
      <c r="C14230" t="s">
        <v>1447</v>
      </c>
      <c r="D14230" t="s">
        <v>1470</v>
      </c>
    </row>
    <row r="14231" spans="2:4" x14ac:dyDescent="0.25">
      <c r="B14231" s="33" t="s">
        <v>3704</v>
      </c>
      <c r="C14231" t="s">
        <v>1447</v>
      </c>
      <c r="D14231" t="s">
        <v>1470</v>
      </c>
    </row>
    <row r="14232" spans="2:4" x14ac:dyDescent="0.25">
      <c r="B14232" s="33" t="s">
        <v>3705</v>
      </c>
      <c r="C14232" t="s">
        <v>1447</v>
      </c>
      <c r="D14232" t="s">
        <v>1470</v>
      </c>
    </row>
    <row r="14233" spans="2:4" x14ac:dyDescent="0.25">
      <c r="B14233" s="33" t="s">
        <v>3706</v>
      </c>
      <c r="C14233" t="s">
        <v>1447</v>
      </c>
      <c r="D14233" t="s">
        <v>1470</v>
      </c>
    </row>
    <row r="14234" spans="2:4" x14ac:dyDescent="0.25">
      <c r="B14234" s="33" t="s">
        <v>2625</v>
      </c>
      <c r="C14234" t="s">
        <v>138</v>
      </c>
      <c r="D14234" t="s">
        <v>1446</v>
      </c>
    </row>
    <row r="14235" spans="2:4" x14ac:dyDescent="0.25">
      <c r="B14235" s="33" t="s">
        <v>243</v>
      </c>
      <c r="C14235" t="s">
        <v>148</v>
      </c>
      <c r="D14235" t="s">
        <v>1452</v>
      </c>
    </row>
    <row r="14236" spans="2:4" x14ac:dyDescent="0.25">
      <c r="B14236" s="33" t="s">
        <v>1</v>
      </c>
      <c r="C14236" t="s">
        <v>1447</v>
      </c>
      <c r="D14236" t="s">
        <v>1475</v>
      </c>
    </row>
    <row r="14237" spans="2:4" x14ac:dyDescent="0.25">
      <c r="B14237" s="33" t="s">
        <v>3</v>
      </c>
      <c r="C14237" t="s">
        <v>1447</v>
      </c>
      <c r="D14237" t="s">
        <v>1479</v>
      </c>
    </row>
    <row r="14238" spans="2:4" x14ac:dyDescent="0.25">
      <c r="B14238" s="33" t="s">
        <v>2613</v>
      </c>
      <c r="C14238" t="s">
        <v>146</v>
      </c>
      <c r="D14238" t="s">
        <v>1467</v>
      </c>
    </row>
    <row r="14239" spans="2:4" x14ac:dyDescent="0.25">
      <c r="B14239" s="33" t="s">
        <v>2614</v>
      </c>
      <c r="C14239" t="s">
        <v>146</v>
      </c>
      <c r="D14239" t="s">
        <v>7</v>
      </c>
    </row>
    <row r="14240" spans="2:4" x14ac:dyDescent="0.25">
      <c r="B14240" s="33" t="s">
        <v>2616</v>
      </c>
      <c r="C14240" t="s">
        <v>153</v>
      </c>
      <c r="D14240" t="s">
        <v>1500</v>
      </c>
    </row>
    <row r="14241" spans="2:4" x14ac:dyDescent="0.25">
      <c r="B14241" s="33" t="s">
        <v>2627</v>
      </c>
      <c r="C14241" t="s">
        <v>1447</v>
      </c>
      <c r="D14241" t="s">
        <v>1470</v>
      </c>
    </row>
    <row r="14242" spans="2:4" x14ac:dyDescent="0.25">
      <c r="B14242" s="33" t="s">
        <v>2628</v>
      </c>
      <c r="C14242" t="s">
        <v>1447</v>
      </c>
      <c r="D14242" t="s">
        <v>1476</v>
      </c>
    </row>
    <row r="14243" spans="2:4" x14ac:dyDescent="0.25">
      <c r="B14243" s="33" t="s">
        <v>2629</v>
      </c>
      <c r="C14243" t="s">
        <v>1447</v>
      </c>
      <c r="D14243" t="s">
        <v>1478</v>
      </c>
    </row>
    <row r="14244" spans="2:4" x14ac:dyDescent="0.25">
      <c r="B14244" s="33" t="s">
        <v>2630</v>
      </c>
      <c r="C14244" t="s">
        <v>1447</v>
      </c>
      <c r="D14244" t="s">
        <v>1478</v>
      </c>
    </row>
    <row r="14245" spans="2:4" x14ac:dyDescent="0.25">
      <c r="B14245" s="33" t="s">
        <v>3626</v>
      </c>
      <c r="C14245" t="s">
        <v>1447</v>
      </c>
      <c r="D14245" t="s">
        <v>1470</v>
      </c>
    </row>
    <row r="14246" spans="2:4" x14ac:dyDescent="0.25">
      <c r="B14246" s="33" t="s">
        <v>3627</v>
      </c>
      <c r="C14246" t="s">
        <v>1447</v>
      </c>
      <c r="D14246" t="s">
        <v>1470</v>
      </c>
    </row>
    <row r="14247" spans="2:4" x14ac:dyDescent="0.25">
      <c r="B14247" s="33" t="s">
        <v>3629</v>
      </c>
      <c r="C14247" t="s">
        <v>1447</v>
      </c>
      <c r="D14247" t="s">
        <v>1470</v>
      </c>
    </row>
    <row r="14248" spans="2:4" x14ac:dyDescent="0.25">
      <c r="B14248" s="33" t="s">
        <v>3630</v>
      </c>
      <c r="C14248" t="s">
        <v>1447</v>
      </c>
      <c r="D14248" t="s">
        <v>1470</v>
      </c>
    </row>
    <row r="14249" spans="2:4" x14ac:dyDescent="0.25">
      <c r="B14249" s="33" t="s">
        <v>2635</v>
      </c>
      <c r="C14249" t="s">
        <v>1449</v>
      </c>
      <c r="D14249" t="s">
        <v>483</v>
      </c>
    </row>
    <row r="14250" spans="2:4" x14ac:dyDescent="0.25">
      <c r="B14250" s="33" t="s">
        <v>2636</v>
      </c>
      <c r="C14250" t="s">
        <v>1449</v>
      </c>
      <c r="D14250" t="s">
        <v>483</v>
      </c>
    </row>
    <row r="14251" spans="2:4" x14ac:dyDescent="0.25">
      <c r="B14251" s="33" t="s">
        <v>2625</v>
      </c>
      <c r="C14251" t="s">
        <v>138</v>
      </c>
      <c r="D14251" t="s">
        <v>1446</v>
      </c>
    </row>
    <row r="14252" spans="2:4" x14ac:dyDescent="0.25">
      <c r="B14252" s="33" t="s">
        <v>318</v>
      </c>
      <c r="C14252" t="s">
        <v>148</v>
      </c>
      <c r="D14252" t="s">
        <v>1452</v>
      </c>
    </row>
    <row r="14253" spans="2:4" x14ac:dyDescent="0.25">
      <c r="B14253" s="33" t="s">
        <v>1</v>
      </c>
      <c r="C14253" t="s">
        <v>1447</v>
      </c>
      <c r="D14253" t="s">
        <v>1475</v>
      </c>
    </row>
    <row r="14254" spans="2:4" x14ac:dyDescent="0.25">
      <c r="B14254" s="33" t="s">
        <v>3</v>
      </c>
      <c r="C14254" t="s">
        <v>1447</v>
      </c>
      <c r="D14254" t="s">
        <v>1479</v>
      </c>
    </row>
    <row r="14255" spans="2:4" x14ac:dyDescent="0.25">
      <c r="B14255" s="33" t="s">
        <v>2577</v>
      </c>
      <c r="C14255" t="s">
        <v>152</v>
      </c>
      <c r="D14255" t="s">
        <v>528</v>
      </c>
    </row>
    <row r="14256" spans="2:4" x14ac:dyDescent="0.25">
      <c r="B14256" s="33" t="s">
        <v>2576</v>
      </c>
      <c r="C14256" t="s">
        <v>152</v>
      </c>
      <c r="D14256" t="s">
        <v>137</v>
      </c>
    </row>
    <row r="14257" spans="2:4" x14ac:dyDescent="0.25">
      <c r="B14257" s="33" t="s">
        <v>3711</v>
      </c>
      <c r="C14257" t="s">
        <v>1453</v>
      </c>
      <c r="D14257" t="s">
        <v>1454</v>
      </c>
    </row>
    <row r="14258" spans="2:4" x14ac:dyDescent="0.25">
      <c r="B14258" s="33" t="s">
        <v>199</v>
      </c>
      <c r="C14258" t="s">
        <v>148</v>
      </c>
      <c r="D14258" t="s">
        <v>1452</v>
      </c>
    </row>
    <row r="14259" spans="2:4" x14ac:dyDescent="0.25">
      <c r="B14259" s="33" t="s">
        <v>1628</v>
      </c>
      <c r="C14259" t="s">
        <v>1450</v>
      </c>
      <c r="D14259" t="s">
        <v>1446</v>
      </c>
    </row>
    <row r="14260" spans="2:4" x14ac:dyDescent="0.25">
      <c r="B14260" s="33" t="s">
        <v>1629</v>
      </c>
      <c r="C14260" t="s">
        <v>1453</v>
      </c>
      <c r="D14260" t="s">
        <v>1446</v>
      </c>
    </row>
    <row r="14261" spans="2:4" x14ac:dyDescent="0.25">
      <c r="B14261" s="33" t="s">
        <v>1630</v>
      </c>
      <c r="C14261" t="s">
        <v>1453</v>
      </c>
      <c r="D14261" t="s">
        <v>1446</v>
      </c>
    </row>
    <row r="14262" spans="2:4" x14ac:dyDescent="0.25">
      <c r="B14262" s="33" t="s">
        <v>1631</v>
      </c>
      <c r="C14262" t="s">
        <v>1450</v>
      </c>
      <c r="D14262" t="s">
        <v>1446</v>
      </c>
    </row>
    <row r="14263" spans="2:4" x14ac:dyDescent="0.25">
      <c r="B14263" s="33" t="s">
        <v>2575</v>
      </c>
      <c r="C14263" t="s">
        <v>153</v>
      </c>
      <c r="D14263" t="s">
        <v>1488</v>
      </c>
    </row>
    <row r="14264" spans="2:4" x14ac:dyDescent="0.25">
      <c r="B14264" s="33" t="s">
        <v>1633</v>
      </c>
      <c r="C14264" t="s">
        <v>146</v>
      </c>
      <c r="D14264" t="s">
        <v>1470</v>
      </c>
    </row>
    <row r="14265" spans="2:4" x14ac:dyDescent="0.25">
      <c r="B14265" s="33" t="s">
        <v>1634</v>
      </c>
      <c r="C14265" t="s">
        <v>146</v>
      </c>
      <c r="D14265" t="s">
        <v>1445</v>
      </c>
    </row>
    <row r="14266" spans="2:4" x14ac:dyDescent="0.25">
      <c r="B14266" s="33" t="s">
        <v>1636</v>
      </c>
      <c r="C14266" t="s">
        <v>148</v>
      </c>
      <c r="D14266" t="s">
        <v>2369</v>
      </c>
    </row>
    <row r="14267" spans="2:4" x14ac:dyDescent="0.25">
      <c r="B14267" s="33" t="s">
        <v>3</v>
      </c>
      <c r="C14267" t="s">
        <v>1447</v>
      </c>
      <c r="D14267" t="s">
        <v>1479</v>
      </c>
    </row>
    <row r="14268" spans="2:4" x14ac:dyDescent="0.25">
      <c r="B14268" s="33" t="s">
        <v>1</v>
      </c>
      <c r="C14268" t="s">
        <v>1447</v>
      </c>
      <c r="D14268" t="s">
        <v>1475</v>
      </c>
    </row>
    <row r="14269" spans="2:4" x14ac:dyDescent="0.25">
      <c r="B14269" s="33" t="s">
        <v>2577</v>
      </c>
      <c r="C14269" t="s">
        <v>152</v>
      </c>
      <c r="D14269" t="s">
        <v>528</v>
      </c>
    </row>
    <row r="14270" spans="2:4" x14ac:dyDescent="0.25">
      <c r="B14270" s="33" t="s">
        <v>2576</v>
      </c>
      <c r="C14270" t="s">
        <v>152</v>
      </c>
      <c r="D14270" t="s">
        <v>137</v>
      </c>
    </row>
    <row r="14271" spans="2:4" x14ac:dyDescent="0.25">
      <c r="B14271" s="33" t="s">
        <v>199</v>
      </c>
      <c r="C14271" t="s">
        <v>148</v>
      </c>
      <c r="D14271" t="s">
        <v>1452</v>
      </c>
    </row>
    <row r="14272" spans="2:4" x14ac:dyDescent="0.25">
      <c r="B14272" s="33" t="s">
        <v>1628</v>
      </c>
      <c r="C14272" t="s">
        <v>1450</v>
      </c>
      <c r="D14272" t="s">
        <v>1446</v>
      </c>
    </row>
    <row r="14273" spans="2:4" x14ac:dyDescent="0.25">
      <c r="B14273" s="33" t="s">
        <v>1629</v>
      </c>
      <c r="C14273" t="s">
        <v>1453</v>
      </c>
      <c r="D14273" t="s">
        <v>1446</v>
      </c>
    </row>
    <row r="14274" spans="2:4" x14ac:dyDescent="0.25">
      <c r="B14274" s="33" t="s">
        <v>1630</v>
      </c>
      <c r="C14274" t="s">
        <v>1453</v>
      </c>
      <c r="D14274" t="s">
        <v>1446</v>
      </c>
    </row>
    <row r="14275" spans="2:4" x14ac:dyDescent="0.25">
      <c r="B14275" s="33" t="s">
        <v>1631</v>
      </c>
      <c r="C14275" t="s">
        <v>1450</v>
      </c>
      <c r="D14275" t="s">
        <v>1446</v>
      </c>
    </row>
    <row r="14276" spans="2:4" x14ac:dyDescent="0.25">
      <c r="B14276" s="33" t="s">
        <v>1632</v>
      </c>
      <c r="C14276" t="s">
        <v>153</v>
      </c>
      <c r="D14276" t="s">
        <v>1487</v>
      </c>
    </row>
    <row r="14277" spans="2:4" x14ac:dyDescent="0.25">
      <c r="B14277" s="33" t="s">
        <v>2575</v>
      </c>
      <c r="C14277" t="s">
        <v>153</v>
      </c>
      <c r="D14277" t="s">
        <v>1488</v>
      </c>
    </row>
    <row r="14278" spans="2:4" x14ac:dyDescent="0.25">
      <c r="B14278" s="33" t="s">
        <v>1633</v>
      </c>
      <c r="C14278" t="s">
        <v>146</v>
      </c>
      <c r="D14278" t="s">
        <v>1470</v>
      </c>
    </row>
    <row r="14279" spans="2:4" x14ac:dyDescent="0.25">
      <c r="B14279" s="33" t="s">
        <v>1634</v>
      </c>
      <c r="C14279" t="s">
        <v>146</v>
      </c>
      <c r="D14279" t="s">
        <v>1445</v>
      </c>
    </row>
    <row r="14280" spans="2:4" x14ac:dyDescent="0.25">
      <c r="B14280" s="33" t="s">
        <v>1636</v>
      </c>
      <c r="C14280" t="s">
        <v>148</v>
      </c>
      <c r="D14280" t="s">
        <v>2369</v>
      </c>
    </row>
    <row r="14281" spans="2:4" x14ac:dyDescent="0.25">
      <c r="B14281" s="33" t="s">
        <v>3</v>
      </c>
      <c r="C14281" t="s">
        <v>1447</v>
      </c>
      <c r="D14281" t="s">
        <v>1479</v>
      </c>
    </row>
    <row r="14282" spans="2:4" x14ac:dyDescent="0.25">
      <c r="B14282" s="33" t="s">
        <v>1</v>
      </c>
      <c r="C14282" t="s">
        <v>1447</v>
      </c>
      <c r="D14282" t="s">
        <v>1475</v>
      </c>
    </row>
    <row r="14283" spans="2:4" x14ac:dyDescent="0.25">
      <c r="B14283" s="33" t="s">
        <v>199</v>
      </c>
      <c r="C14283" t="s">
        <v>148</v>
      </c>
      <c r="D14283" t="s">
        <v>1452</v>
      </c>
    </row>
    <row r="14284" spans="2:4" x14ac:dyDescent="0.25">
      <c r="B14284" s="33" t="s">
        <v>164</v>
      </c>
      <c r="C14284" t="s">
        <v>146</v>
      </c>
      <c r="D14284" t="s">
        <v>1470</v>
      </c>
    </row>
    <row r="14285" spans="2:4" x14ac:dyDescent="0.25">
      <c r="B14285" s="33" t="s">
        <v>2577</v>
      </c>
      <c r="C14285" t="s">
        <v>152</v>
      </c>
      <c r="D14285" t="s">
        <v>528</v>
      </c>
    </row>
    <row r="14286" spans="2:4" x14ac:dyDescent="0.25">
      <c r="B14286" s="33" t="s">
        <v>2576</v>
      </c>
      <c r="C14286" t="s">
        <v>152</v>
      </c>
      <c r="D14286" t="s">
        <v>137</v>
      </c>
    </row>
    <row r="14287" spans="2:4" x14ac:dyDescent="0.25">
      <c r="B14287" s="33" t="s">
        <v>199</v>
      </c>
      <c r="C14287" t="s">
        <v>148</v>
      </c>
      <c r="D14287" t="s">
        <v>1452</v>
      </c>
    </row>
    <row r="14288" spans="2:4" x14ac:dyDescent="0.25">
      <c r="B14288" s="33" t="s">
        <v>1628</v>
      </c>
      <c r="C14288" t="s">
        <v>1450</v>
      </c>
      <c r="D14288" t="s">
        <v>1446</v>
      </c>
    </row>
    <row r="14289" spans="2:4" x14ac:dyDescent="0.25">
      <c r="B14289" s="33" t="s">
        <v>1629</v>
      </c>
      <c r="C14289" t="s">
        <v>1453</v>
      </c>
      <c r="D14289" t="s">
        <v>1446</v>
      </c>
    </row>
    <row r="14290" spans="2:4" x14ac:dyDescent="0.25">
      <c r="B14290" s="33" t="s">
        <v>1630</v>
      </c>
      <c r="C14290" t="s">
        <v>1453</v>
      </c>
      <c r="D14290" t="s">
        <v>1446</v>
      </c>
    </row>
    <row r="14291" spans="2:4" x14ac:dyDescent="0.25">
      <c r="B14291" s="33" t="s">
        <v>1631</v>
      </c>
      <c r="C14291" t="s">
        <v>1450</v>
      </c>
      <c r="D14291" t="s">
        <v>1446</v>
      </c>
    </row>
    <row r="14292" spans="2:4" x14ac:dyDescent="0.25">
      <c r="B14292" s="33" t="s">
        <v>2575</v>
      </c>
      <c r="C14292" t="s">
        <v>153</v>
      </c>
      <c r="D14292" t="s">
        <v>1488</v>
      </c>
    </row>
    <row r="14293" spans="2:4" x14ac:dyDescent="0.25">
      <c r="B14293" s="33" t="s">
        <v>1633</v>
      </c>
      <c r="C14293" t="s">
        <v>146</v>
      </c>
      <c r="D14293" t="s">
        <v>1470</v>
      </c>
    </row>
    <row r="14294" spans="2:4" x14ac:dyDescent="0.25">
      <c r="B14294" s="33" t="s">
        <v>1634</v>
      </c>
      <c r="C14294" t="s">
        <v>146</v>
      </c>
      <c r="D14294" t="s">
        <v>1445</v>
      </c>
    </row>
    <row r="14295" spans="2:4" x14ac:dyDescent="0.25">
      <c r="B14295" s="33" t="s">
        <v>1636</v>
      </c>
      <c r="C14295" t="s">
        <v>148</v>
      </c>
      <c r="D14295" t="s">
        <v>2369</v>
      </c>
    </row>
    <row r="14296" spans="2:4" x14ac:dyDescent="0.25">
      <c r="B14296" s="33" t="s">
        <v>3</v>
      </c>
      <c r="C14296" t="s">
        <v>1447</v>
      </c>
      <c r="D14296" t="s">
        <v>1479</v>
      </c>
    </row>
    <row r="14297" spans="2:4" x14ac:dyDescent="0.25">
      <c r="B14297" s="33" t="s">
        <v>1</v>
      </c>
      <c r="C14297" t="s">
        <v>1447</v>
      </c>
      <c r="D14297" t="s">
        <v>1475</v>
      </c>
    </row>
    <row r="14298" spans="2:4" x14ac:dyDescent="0.25">
      <c r="B14298" s="33" t="s">
        <v>2577</v>
      </c>
      <c r="C14298" t="s">
        <v>152</v>
      </c>
      <c r="D14298" t="s">
        <v>528</v>
      </c>
    </row>
    <row r="14299" spans="2:4" x14ac:dyDescent="0.25">
      <c r="B14299" s="33" t="s">
        <v>2576</v>
      </c>
      <c r="C14299" t="s">
        <v>152</v>
      </c>
      <c r="D14299" t="s">
        <v>137</v>
      </c>
    </row>
    <row r="14300" spans="2:4" x14ac:dyDescent="0.25">
      <c r="B14300" s="33" t="s">
        <v>199</v>
      </c>
      <c r="C14300" t="s">
        <v>148</v>
      </c>
      <c r="D14300" t="s">
        <v>1452</v>
      </c>
    </row>
    <row r="14301" spans="2:4" x14ac:dyDescent="0.25">
      <c r="B14301" s="33" t="s">
        <v>1628</v>
      </c>
      <c r="C14301" t="s">
        <v>1450</v>
      </c>
      <c r="D14301" t="s">
        <v>1446</v>
      </c>
    </row>
    <row r="14302" spans="2:4" x14ac:dyDescent="0.25">
      <c r="B14302" s="33" t="s">
        <v>1629</v>
      </c>
      <c r="C14302" t="s">
        <v>1453</v>
      </c>
      <c r="D14302" t="s">
        <v>1446</v>
      </c>
    </row>
    <row r="14303" spans="2:4" x14ac:dyDescent="0.25">
      <c r="B14303" s="33" t="s">
        <v>1630</v>
      </c>
      <c r="C14303" t="s">
        <v>1453</v>
      </c>
      <c r="D14303" t="s">
        <v>1446</v>
      </c>
    </row>
    <row r="14304" spans="2:4" x14ac:dyDescent="0.25">
      <c r="B14304" s="33" t="s">
        <v>1631</v>
      </c>
      <c r="C14304" t="s">
        <v>1450</v>
      </c>
      <c r="D14304" t="s">
        <v>1446</v>
      </c>
    </row>
    <row r="14305" spans="2:4" x14ac:dyDescent="0.25">
      <c r="B14305" s="33" t="s">
        <v>1632</v>
      </c>
      <c r="C14305" t="s">
        <v>153</v>
      </c>
      <c r="D14305" t="s">
        <v>1487</v>
      </c>
    </row>
    <row r="14306" spans="2:4" x14ac:dyDescent="0.25">
      <c r="B14306" s="33" t="s">
        <v>2575</v>
      </c>
      <c r="C14306" t="s">
        <v>153</v>
      </c>
      <c r="D14306" t="s">
        <v>1488</v>
      </c>
    </row>
    <row r="14307" spans="2:4" x14ac:dyDescent="0.25">
      <c r="B14307" s="33" t="s">
        <v>1633</v>
      </c>
      <c r="C14307" t="s">
        <v>146</v>
      </c>
      <c r="D14307" t="s">
        <v>1470</v>
      </c>
    </row>
    <row r="14308" spans="2:4" x14ac:dyDescent="0.25">
      <c r="B14308" s="33" t="s">
        <v>1634</v>
      </c>
      <c r="C14308" t="s">
        <v>146</v>
      </c>
      <c r="D14308" t="s">
        <v>1445</v>
      </c>
    </row>
    <row r="14309" spans="2:4" x14ac:dyDescent="0.25">
      <c r="B14309" s="33" t="s">
        <v>1636</v>
      </c>
      <c r="C14309" t="s">
        <v>148</v>
      </c>
      <c r="D14309" t="s">
        <v>2369</v>
      </c>
    </row>
    <row r="14310" spans="2:4" x14ac:dyDescent="0.25">
      <c r="B14310" s="33" t="s">
        <v>199</v>
      </c>
      <c r="C14310" t="s">
        <v>148</v>
      </c>
      <c r="D14310" t="s">
        <v>1452</v>
      </c>
    </row>
    <row r="14311" spans="2:4" x14ac:dyDescent="0.25">
      <c r="B14311" s="33" t="s">
        <v>1620</v>
      </c>
      <c r="C14311" t="s">
        <v>146</v>
      </c>
      <c r="D14311" t="s">
        <v>1470</v>
      </c>
    </row>
    <row r="14312" spans="2:4" x14ac:dyDescent="0.25">
      <c r="B14312" s="33" t="s">
        <v>2597</v>
      </c>
      <c r="C14312" t="s">
        <v>146</v>
      </c>
      <c r="D14312" t="s">
        <v>1478</v>
      </c>
    </row>
    <row r="14313" spans="2:4" x14ac:dyDescent="0.25">
      <c r="B14313" s="33" t="s">
        <v>3712</v>
      </c>
      <c r="C14313" t="s">
        <v>1447</v>
      </c>
      <c r="D14313" t="s">
        <v>1470</v>
      </c>
    </row>
    <row r="14314" spans="2:4" x14ac:dyDescent="0.25">
      <c r="B14314" s="33" t="s">
        <v>2596</v>
      </c>
      <c r="C14314" t="s">
        <v>1447</v>
      </c>
      <c r="D14314" t="s">
        <v>1478</v>
      </c>
    </row>
    <row r="14315" spans="2:4" x14ac:dyDescent="0.25">
      <c r="B14315" s="33" t="s">
        <v>3</v>
      </c>
      <c r="C14315" t="s">
        <v>1447</v>
      </c>
      <c r="D14315" t="s">
        <v>1479</v>
      </c>
    </row>
    <row r="14316" spans="2:4" x14ac:dyDescent="0.25">
      <c r="B14316" s="33" t="s">
        <v>1</v>
      </c>
      <c r="C14316" t="s">
        <v>1447</v>
      </c>
      <c r="D14316" t="s">
        <v>1475</v>
      </c>
    </row>
    <row r="14317" spans="2:4" x14ac:dyDescent="0.25">
      <c r="B14317" s="33" t="s">
        <v>2602</v>
      </c>
      <c r="C14317" t="s">
        <v>153</v>
      </c>
      <c r="D14317" t="s">
        <v>1619</v>
      </c>
    </row>
    <row r="14318" spans="2:4" x14ac:dyDescent="0.25">
      <c r="B14318" s="33" t="s">
        <v>2601</v>
      </c>
      <c r="C14318" t="s">
        <v>146</v>
      </c>
      <c r="D14318" t="s">
        <v>1478</v>
      </c>
    </row>
    <row r="14319" spans="2:4" x14ac:dyDescent="0.25">
      <c r="B14319" s="33" t="s">
        <v>3713</v>
      </c>
      <c r="C14319" t="s">
        <v>136</v>
      </c>
      <c r="D14319" t="s">
        <v>173</v>
      </c>
    </row>
    <row r="14320" spans="2:4" x14ac:dyDescent="0.25">
      <c r="B14320" s="33" t="s">
        <v>2588</v>
      </c>
      <c r="C14320" t="s">
        <v>1450</v>
      </c>
      <c r="D14320" t="s">
        <v>1463</v>
      </c>
    </row>
    <row r="14321" spans="2:4" x14ac:dyDescent="0.25">
      <c r="B14321" s="33" t="s">
        <v>3714</v>
      </c>
      <c r="C14321" t="s">
        <v>136</v>
      </c>
      <c r="D14321" t="s">
        <v>177</v>
      </c>
    </row>
    <row r="14322" spans="2:4" x14ac:dyDescent="0.25">
      <c r="B14322" s="33" t="s">
        <v>2602</v>
      </c>
      <c r="C14322" t="s">
        <v>153</v>
      </c>
      <c r="D14322" t="s">
        <v>1619</v>
      </c>
    </row>
    <row r="14323" spans="2:4" x14ac:dyDescent="0.25">
      <c r="B14323" s="33" t="s">
        <v>2601</v>
      </c>
      <c r="C14323" t="s">
        <v>146</v>
      </c>
      <c r="D14323" t="s">
        <v>1478</v>
      </c>
    </row>
    <row r="14324" spans="2:4" x14ac:dyDescent="0.25">
      <c r="B14324" s="33" t="s">
        <v>3715</v>
      </c>
      <c r="C14324" t="s">
        <v>136</v>
      </c>
      <c r="D14324" t="s">
        <v>173</v>
      </c>
    </row>
    <row r="14325" spans="2:4" x14ac:dyDescent="0.25">
      <c r="B14325" s="33" t="s">
        <v>2588</v>
      </c>
      <c r="C14325" t="s">
        <v>1450</v>
      </c>
      <c r="D14325" t="s">
        <v>1463</v>
      </c>
    </row>
    <row r="14326" spans="2:4" x14ac:dyDescent="0.25">
      <c r="B14326" s="33" t="s">
        <v>3716</v>
      </c>
      <c r="C14326" t="s">
        <v>136</v>
      </c>
      <c r="D14326" t="s">
        <v>177</v>
      </c>
    </row>
    <row r="14327" spans="2:4" x14ac:dyDescent="0.25">
      <c r="B14327" s="33" t="s">
        <v>2602</v>
      </c>
      <c r="C14327" t="s">
        <v>153</v>
      </c>
      <c r="D14327" t="s">
        <v>1619</v>
      </c>
    </row>
    <row r="14328" spans="2:4" x14ac:dyDescent="0.25">
      <c r="B14328" s="33" t="s">
        <v>2601</v>
      </c>
      <c r="C14328" t="s">
        <v>146</v>
      </c>
      <c r="D14328" t="s">
        <v>1478</v>
      </c>
    </row>
    <row r="14329" spans="2:4" x14ac:dyDescent="0.25">
      <c r="B14329" s="33" t="s">
        <v>3717</v>
      </c>
      <c r="C14329" t="s">
        <v>136</v>
      </c>
      <c r="D14329" t="s">
        <v>173</v>
      </c>
    </row>
    <row r="14330" spans="2:4" x14ac:dyDescent="0.25">
      <c r="B14330" s="33" t="s">
        <v>2588</v>
      </c>
      <c r="C14330" t="s">
        <v>1450</v>
      </c>
      <c r="D14330" t="s">
        <v>1463</v>
      </c>
    </row>
    <row r="14331" spans="2:4" x14ac:dyDescent="0.25">
      <c r="B14331" s="33" t="s">
        <v>3718</v>
      </c>
      <c r="C14331" t="s">
        <v>136</v>
      </c>
      <c r="D14331" t="s">
        <v>177</v>
      </c>
    </row>
    <row r="14332" spans="2:4" x14ac:dyDescent="0.25">
      <c r="B14332" s="33" t="s">
        <v>2602</v>
      </c>
      <c r="C14332" t="s">
        <v>153</v>
      </c>
      <c r="D14332" t="s">
        <v>1619</v>
      </c>
    </row>
    <row r="14333" spans="2:4" x14ac:dyDescent="0.25">
      <c r="B14333" s="33" t="s">
        <v>2601</v>
      </c>
      <c r="C14333" t="s">
        <v>146</v>
      </c>
      <c r="D14333" t="s">
        <v>1478</v>
      </c>
    </row>
    <row r="14334" spans="2:4" x14ac:dyDescent="0.25">
      <c r="B14334" s="33" t="s">
        <v>3719</v>
      </c>
      <c r="C14334" t="s">
        <v>136</v>
      </c>
      <c r="D14334" t="s">
        <v>173</v>
      </c>
    </row>
    <row r="14335" spans="2:4" x14ac:dyDescent="0.25">
      <c r="B14335" s="33" t="s">
        <v>2588</v>
      </c>
      <c r="C14335" t="s">
        <v>1450</v>
      </c>
      <c r="D14335" t="s">
        <v>1463</v>
      </c>
    </row>
    <row r="14336" spans="2:4" x14ac:dyDescent="0.25">
      <c r="B14336" s="33" t="s">
        <v>3720</v>
      </c>
      <c r="C14336" t="s">
        <v>136</v>
      </c>
      <c r="D14336" t="s">
        <v>177</v>
      </c>
    </row>
    <row r="14337" spans="2:4" x14ac:dyDescent="0.25">
      <c r="B14337" s="33" t="s">
        <v>2602</v>
      </c>
      <c r="C14337" t="s">
        <v>153</v>
      </c>
      <c r="D14337" t="s">
        <v>1619</v>
      </c>
    </row>
    <row r="14338" spans="2:4" x14ac:dyDescent="0.25">
      <c r="B14338" s="33" t="s">
        <v>2601</v>
      </c>
      <c r="C14338" t="s">
        <v>146</v>
      </c>
      <c r="D14338" t="s">
        <v>1478</v>
      </c>
    </row>
    <row r="14339" spans="2:4" x14ac:dyDescent="0.25">
      <c r="B14339" s="33" t="s">
        <v>3721</v>
      </c>
      <c r="C14339" t="s">
        <v>136</v>
      </c>
      <c r="D14339" t="s">
        <v>173</v>
      </c>
    </row>
    <row r="14340" spans="2:4" x14ac:dyDescent="0.25">
      <c r="B14340" s="33" t="s">
        <v>2588</v>
      </c>
      <c r="C14340" t="s">
        <v>1450</v>
      </c>
      <c r="D14340" t="s">
        <v>1463</v>
      </c>
    </row>
    <row r="14341" spans="2:4" x14ac:dyDescent="0.25">
      <c r="B14341" s="33" t="s">
        <v>3722</v>
      </c>
      <c r="C14341" t="s">
        <v>136</v>
      </c>
      <c r="D14341" t="s">
        <v>177</v>
      </c>
    </row>
    <row r="14342" spans="2:4" x14ac:dyDescent="0.25">
      <c r="B14342" s="33" t="s">
        <v>2602</v>
      </c>
      <c r="C14342" t="s">
        <v>153</v>
      </c>
      <c r="D14342" t="s">
        <v>1619</v>
      </c>
    </row>
    <row r="14343" spans="2:4" x14ac:dyDescent="0.25">
      <c r="B14343" s="33" t="s">
        <v>2601</v>
      </c>
      <c r="C14343" t="s">
        <v>146</v>
      </c>
      <c r="D14343" t="s">
        <v>1478</v>
      </c>
    </row>
    <row r="14344" spans="2:4" x14ac:dyDescent="0.25">
      <c r="B14344" s="33" t="s">
        <v>3723</v>
      </c>
      <c r="C14344" t="s">
        <v>136</v>
      </c>
      <c r="D14344" t="s">
        <v>173</v>
      </c>
    </row>
    <row r="14345" spans="2:4" x14ac:dyDescent="0.25">
      <c r="B14345" s="33" t="s">
        <v>2588</v>
      </c>
      <c r="C14345" t="s">
        <v>1450</v>
      </c>
      <c r="D14345" t="s">
        <v>1463</v>
      </c>
    </row>
    <row r="14346" spans="2:4" x14ac:dyDescent="0.25">
      <c r="B14346" s="33" t="s">
        <v>3724</v>
      </c>
      <c r="C14346" t="s">
        <v>136</v>
      </c>
      <c r="D14346" t="s">
        <v>177</v>
      </c>
    </row>
    <row r="14347" spans="2:4" x14ac:dyDescent="0.25">
      <c r="B14347" s="33" t="s">
        <v>2602</v>
      </c>
      <c r="C14347" t="s">
        <v>153</v>
      </c>
      <c r="D14347" t="s">
        <v>1619</v>
      </c>
    </row>
    <row r="14348" spans="2:4" x14ac:dyDescent="0.25">
      <c r="B14348" s="33" t="s">
        <v>2601</v>
      </c>
      <c r="C14348" t="s">
        <v>146</v>
      </c>
      <c r="D14348" t="s">
        <v>1478</v>
      </c>
    </row>
    <row r="14349" spans="2:4" x14ac:dyDescent="0.25">
      <c r="B14349" s="33" t="s">
        <v>3725</v>
      </c>
      <c r="C14349" t="s">
        <v>136</v>
      </c>
      <c r="D14349" t="s">
        <v>173</v>
      </c>
    </row>
    <row r="14350" spans="2:4" x14ac:dyDescent="0.25">
      <c r="B14350" s="33" t="s">
        <v>2588</v>
      </c>
      <c r="C14350" t="s">
        <v>1450</v>
      </c>
      <c r="D14350" t="s">
        <v>1463</v>
      </c>
    </row>
    <row r="14351" spans="2:4" x14ac:dyDescent="0.25">
      <c r="B14351" s="33" t="s">
        <v>3726</v>
      </c>
      <c r="C14351" t="s">
        <v>136</v>
      </c>
      <c r="D14351" t="s">
        <v>177</v>
      </c>
    </row>
    <row r="14352" spans="2:4" x14ac:dyDescent="0.25">
      <c r="B14352" s="33" t="s">
        <v>2602</v>
      </c>
      <c r="C14352" t="s">
        <v>153</v>
      </c>
      <c r="D14352" t="s">
        <v>1619</v>
      </c>
    </row>
    <row r="14353" spans="2:4" x14ac:dyDescent="0.25">
      <c r="B14353" s="33" t="s">
        <v>2601</v>
      </c>
      <c r="C14353" t="s">
        <v>146</v>
      </c>
      <c r="D14353" t="s">
        <v>1478</v>
      </c>
    </row>
    <row r="14354" spans="2:4" x14ac:dyDescent="0.25">
      <c r="B14354" s="33" t="s">
        <v>3727</v>
      </c>
      <c r="C14354" t="s">
        <v>136</v>
      </c>
      <c r="D14354" t="s">
        <v>173</v>
      </c>
    </row>
    <row r="14355" spans="2:4" x14ac:dyDescent="0.25">
      <c r="B14355" s="33" t="s">
        <v>2588</v>
      </c>
      <c r="C14355" t="s">
        <v>1450</v>
      </c>
      <c r="D14355" t="s">
        <v>1463</v>
      </c>
    </row>
    <row r="14356" spans="2:4" x14ac:dyDescent="0.25">
      <c r="B14356" s="33" t="s">
        <v>3728</v>
      </c>
      <c r="C14356" t="s">
        <v>136</v>
      </c>
      <c r="D14356" t="s">
        <v>177</v>
      </c>
    </row>
    <row r="14357" spans="2:4" x14ac:dyDescent="0.25">
      <c r="B14357" s="33" t="s">
        <v>2602</v>
      </c>
      <c r="C14357" t="s">
        <v>153</v>
      </c>
      <c r="D14357" t="s">
        <v>1619</v>
      </c>
    </row>
    <row r="14358" spans="2:4" x14ac:dyDescent="0.25">
      <c r="B14358" s="33" t="s">
        <v>2601</v>
      </c>
      <c r="C14358" t="s">
        <v>146</v>
      </c>
      <c r="D14358" t="s">
        <v>1478</v>
      </c>
    </row>
    <row r="14359" spans="2:4" x14ac:dyDescent="0.25">
      <c r="B14359" s="33" t="s">
        <v>3729</v>
      </c>
      <c r="C14359" t="s">
        <v>136</v>
      </c>
      <c r="D14359" t="s">
        <v>173</v>
      </c>
    </row>
    <row r="14360" spans="2:4" x14ac:dyDescent="0.25">
      <c r="B14360" s="33" t="s">
        <v>2588</v>
      </c>
      <c r="C14360" t="s">
        <v>1450</v>
      </c>
      <c r="D14360" t="s">
        <v>1463</v>
      </c>
    </row>
    <row r="14361" spans="2:4" x14ac:dyDescent="0.25">
      <c r="B14361" s="33" t="s">
        <v>3730</v>
      </c>
      <c r="C14361" t="s">
        <v>136</v>
      </c>
      <c r="D14361" t="s">
        <v>177</v>
      </c>
    </row>
    <row r="14362" spans="2:4" x14ac:dyDescent="0.25">
      <c r="B14362" s="33" t="s">
        <v>2602</v>
      </c>
      <c r="C14362" t="s">
        <v>153</v>
      </c>
      <c r="D14362" t="s">
        <v>1619</v>
      </c>
    </row>
    <row r="14363" spans="2:4" x14ac:dyDescent="0.25">
      <c r="B14363" s="33" t="s">
        <v>2601</v>
      </c>
      <c r="C14363" t="s">
        <v>146</v>
      </c>
      <c r="D14363" t="s">
        <v>1478</v>
      </c>
    </row>
    <row r="14364" spans="2:4" x14ac:dyDescent="0.25">
      <c r="B14364" s="33" t="s">
        <v>2577</v>
      </c>
      <c r="C14364" t="s">
        <v>152</v>
      </c>
      <c r="D14364" t="s">
        <v>528</v>
      </c>
    </row>
    <row r="14365" spans="2:4" x14ac:dyDescent="0.25">
      <c r="B14365" s="33" t="s">
        <v>2576</v>
      </c>
      <c r="C14365" t="s">
        <v>152</v>
      </c>
      <c r="D14365" t="s">
        <v>137</v>
      </c>
    </row>
    <row r="14366" spans="2:4" x14ac:dyDescent="0.25">
      <c r="B14366" s="33" t="s">
        <v>1628</v>
      </c>
      <c r="C14366" t="s">
        <v>1450</v>
      </c>
      <c r="D14366" t="s">
        <v>1446</v>
      </c>
    </row>
    <row r="14367" spans="2:4" x14ac:dyDescent="0.25">
      <c r="B14367" s="33" t="s">
        <v>2594</v>
      </c>
      <c r="C14367" t="s">
        <v>1450</v>
      </c>
      <c r="D14367" t="s">
        <v>1446</v>
      </c>
    </row>
    <row r="14368" spans="2:4" x14ac:dyDescent="0.25">
      <c r="B14368" s="33" t="s">
        <v>1629</v>
      </c>
      <c r="C14368" t="s">
        <v>1453</v>
      </c>
      <c r="D14368" t="s">
        <v>1446</v>
      </c>
    </row>
    <row r="14369" spans="2:4" x14ac:dyDescent="0.25">
      <c r="B14369" s="33" t="s">
        <v>2593</v>
      </c>
      <c r="C14369" t="s">
        <v>1453</v>
      </c>
      <c r="D14369" t="s">
        <v>1446</v>
      </c>
    </row>
    <row r="14370" spans="2:4" x14ac:dyDescent="0.25">
      <c r="B14370" s="33" t="s">
        <v>1633</v>
      </c>
      <c r="C14370" t="s">
        <v>146</v>
      </c>
      <c r="D14370" t="s">
        <v>1470</v>
      </c>
    </row>
    <row r="14371" spans="2:4" x14ac:dyDescent="0.25">
      <c r="B14371" s="33" t="s">
        <v>1634</v>
      </c>
      <c r="C14371" t="s">
        <v>146</v>
      </c>
      <c r="D14371" t="s">
        <v>1445</v>
      </c>
    </row>
    <row r="14372" spans="2:4" x14ac:dyDescent="0.25">
      <c r="B14372" s="33" t="s">
        <v>2592</v>
      </c>
      <c r="C14372" t="s">
        <v>148</v>
      </c>
      <c r="D14372" t="s">
        <v>2369</v>
      </c>
    </row>
    <row r="14373" spans="2:4" x14ac:dyDescent="0.25">
      <c r="B14373" s="33" t="s">
        <v>1636</v>
      </c>
      <c r="C14373" t="s">
        <v>148</v>
      </c>
      <c r="D14373" t="s">
        <v>2369</v>
      </c>
    </row>
    <row r="14374" spans="2:4" x14ac:dyDescent="0.25">
      <c r="B14374" s="33" t="s">
        <v>3</v>
      </c>
      <c r="C14374" t="s">
        <v>1447</v>
      </c>
      <c r="D14374" t="s">
        <v>1479</v>
      </c>
    </row>
    <row r="14375" spans="2:4" x14ac:dyDescent="0.25">
      <c r="B14375" s="33" t="s">
        <v>1</v>
      </c>
      <c r="C14375" t="s">
        <v>1447</v>
      </c>
      <c r="D14375" t="s">
        <v>1475</v>
      </c>
    </row>
    <row r="14376" spans="2:4" x14ac:dyDescent="0.25">
      <c r="B14376" s="33" t="s">
        <v>2577</v>
      </c>
      <c r="C14376" t="s">
        <v>152</v>
      </c>
      <c r="D14376" t="s">
        <v>528</v>
      </c>
    </row>
    <row r="14377" spans="2:4" x14ac:dyDescent="0.25">
      <c r="B14377" s="33" t="s">
        <v>2576</v>
      </c>
      <c r="C14377" t="s">
        <v>152</v>
      </c>
      <c r="D14377" t="s">
        <v>137</v>
      </c>
    </row>
    <row r="14378" spans="2:4" x14ac:dyDescent="0.25">
      <c r="B14378" s="33" t="s">
        <v>199</v>
      </c>
      <c r="C14378" t="s">
        <v>148</v>
      </c>
      <c r="D14378" t="s">
        <v>1452</v>
      </c>
    </row>
    <row r="14379" spans="2:4" x14ac:dyDescent="0.25">
      <c r="B14379" s="33" t="s">
        <v>1628</v>
      </c>
      <c r="C14379" t="s">
        <v>1450</v>
      </c>
      <c r="D14379" t="s">
        <v>1446</v>
      </c>
    </row>
    <row r="14380" spans="2:4" x14ac:dyDescent="0.25">
      <c r="B14380" s="33" t="s">
        <v>2594</v>
      </c>
      <c r="C14380" t="s">
        <v>1450</v>
      </c>
      <c r="D14380" t="s">
        <v>1446</v>
      </c>
    </row>
    <row r="14381" spans="2:4" x14ac:dyDescent="0.25">
      <c r="B14381" s="33" t="s">
        <v>1629</v>
      </c>
      <c r="C14381" t="s">
        <v>1453</v>
      </c>
      <c r="D14381" t="s">
        <v>1446</v>
      </c>
    </row>
    <row r="14382" spans="2:4" x14ac:dyDescent="0.25">
      <c r="B14382" s="33" t="s">
        <v>2593</v>
      </c>
      <c r="C14382" t="s">
        <v>1453</v>
      </c>
      <c r="D14382" t="s">
        <v>1446</v>
      </c>
    </row>
    <row r="14383" spans="2:4" x14ac:dyDescent="0.25">
      <c r="B14383" s="33" t="s">
        <v>1632</v>
      </c>
      <c r="C14383" t="s">
        <v>153</v>
      </c>
      <c r="D14383" t="s">
        <v>1487</v>
      </c>
    </row>
    <row r="14384" spans="2:4" x14ac:dyDescent="0.25">
      <c r="B14384" s="33" t="s">
        <v>2575</v>
      </c>
      <c r="C14384" t="s">
        <v>153</v>
      </c>
      <c r="D14384" t="s">
        <v>1488</v>
      </c>
    </row>
    <row r="14385" spans="2:4" x14ac:dyDescent="0.25">
      <c r="B14385" s="33" t="s">
        <v>1633</v>
      </c>
      <c r="C14385" t="s">
        <v>146</v>
      </c>
      <c r="D14385" t="s">
        <v>1470</v>
      </c>
    </row>
    <row r="14386" spans="2:4" x14ac:dyDescent="0.25">
      <c r="B14386" s="33" t="s">
        <v>1634</v>
      </c>
      <c r="C14386" t="s">
        <v>146</v>
      </c>
      <c r="D14386" t="s">
        <v>1445</v>
      </c>
    </row>
    <row r="14387" spans="2:4" x14ac:dyDescent="0.25">
      <c r="B14387" s="33" t="s">
        <v>2592</v>
      </c>
      <c r="C14387" t="s">
        <v>148</v>
      </c>
      <c r="D14387" t="s">
        <v>2369</v>
      </c>
    </row>
    <row r="14388" spans="2:4" x14ac:dyDescent="0.25">
      <c r="B14388" s="33" t="s">
        <v>1636</v>
      </c>
      <c r="C14388" t="s">
        <v>148</v>
      </c>
      <c r="D14388" t="s">
        <v>2369</v>
      </c>
    </row>
    <row r="14389" spans="2:4" x14ac:dyDescent="0.25">
      <c r="B14389" s="33" t="s">
        <v>3</v>
      </c>
      <c r="C14389" t="s">
        <v>1447</v>
      </c>
      <c r="D14389" t="s">
        <v>1479</v>
      </c>
    </row>
    <row r="14390" spans="2:4" x14ac:dyDescent="0.25">
      <c r="B14390" s="33" t="s">
        <v>1</v>
      </c>
      <c r="C14390" t="s">
        <v>1447</v>
      </c>
      <c r="D14390" t="s">
        <v>1475</v>
      </c>
    </row>
    <row r="14391" spans="2:4" x14ac:dyDescent="0.25">
      <c r="B14391" s="33" t="s">
        <v>199</v>
      </c>
      <c r="C14391" t="s">
        <v>148</v>
      </c>
      <c r="D14391" t="s">
        <v>1452</v>
      </c>
    </row>
    <row r="14392" spans="2:4" x14ac:dyDescent="0.25">
      <c r="B14392" s="33" t="s">
        <v>164</v>
      </c>
      <c r="C14392" t="s">
        <v>146</v>
      </c>
      <c r="D14392" t="s">
        <v>1470</v>
      </c>
    </row>
    <row r="14393" spans="2:4" x14ac:dyDescent="0.25">
      <c r="B14393" s="33" t="s">
        <v>2577</v>
      </c>
      <c r="C14393" t="s">
        <v>152</v>
      </c>
      <c r="D14393" t="s">
        <v>528</v>
      </c>
    </row>
    <row r="14394" spans="2:4" x14ac:dyDescent="0.25">
      <c r="B14394" s="33" t="s">
        <v>2576</v>
      </c>
      <c r="C14394" t="s">
        <v>152</v>
      </c>
      <c r="D14394" t="s">
        <v>137</v>
      </c>
    </row>
    <row r="14395" spans="2:4" x14ac:dyDescent="0.25">
      <c r="B14395" s="33" t="s">
        <v>199</v>
      </c>
      <c r="C14395" t="s">
        <v>148</v>
      </c>
      <c r="D14395" t="s">
        <v>1452</v>
      </c>
    </row>
    <row r="14396" spans="2:4" x14ac:dyDescent="0.25">
      <c r="B14396" s="33" t="s">
        <v>1628</v>
      </c>
      <c r="C14396" t="s">
        <v>1450</v>
      </c>
      <c r="D14396" t="s">
        <v>1446</v>
      </c>
    </row>
    <row r="14397" spans="2:4" x14ac:dyDescent="0.25">
      <c r="B14397" s="33" t="s">
        <v>1629</v>
      </c>
      <c r="C14397" t="s">
        <v>1453</v>
      </c>
      <c r="D14397" t="s">
        <v>1446</v>
      </c>
    </row>
    <row r="14398" spans="2:4" x14ac:dyDescent="0.25">
      <c r="B14398" s="33" t="s">
        <v>1630</v>
      </c>
      <c r="C14398" t="s">
        <v>1453</v>
      </c>
      <c r="D14398" t="s">
        <v>1446</v>
      </c>
    </row>
    <row r="14399" spans="2:4" x14ac:dyDescent="0.25">
      <c r="B14399" s="33" t="s">
        <v>1631</v>
      </c>
      <c r="C14399" t="s">
        <v>1450</v>
      </c>
      <c r="D14399" t="s">
        <v>1446</v>
      </c>
    </row>
    <row r="14400" spans="2:4" x14ac:dyDescent="0.25">
      <c r="B14400" s="33" t="s">
        <v>1632</v>
      </c>
      <c r="C14400" t="s">
        <v>153</v>
      </c>
      <c r="D14400" t="s">
        <v>1487</v>
      </c>
    </row>
    <row r="14401" spans="2:4" x14ac:dyDescent="0.25">
      <c r="B14401" s="33" t="s">
        <v>2575</v>
      </c>
      <c r="C14401" t="s">
        <v>153</v>
      </c>
      <c r="D14401" t="s">
        <v>1488</v>
      </c>
    </row>
    <row r="14402" spans="2:4" x14ac:dyDescent="0.25">
      <c r="B14402" s="33" t="s">
        <v>1633</v>
      </c>
      <c r="C14402" t="s">
        <v>146</v>
      </c>
      <c r="D14402" t="s">
        <v>1470</v>
      </c>
    </row>
    <row r="14403" spans="2:4" x14ac:dyDescent="0.25">
      <c r="B14403" s="33" t="s">
        <v>1634</v>
      </c>
      <c r="C14403" t="s">
        <v>146</v>
      </c>
      <c r="D14403" t="s">
        <v>1445</v>
      </c>
    </row>
    <row r="14404" spans="2:4" x14ac:dyDescent="0.25">
      <c r="B14404" s="33" t="s">
        <v>1636</v>
      </c>
      <c r="C14404" t="s">
        <v>148</v>
      </c>
      <c r="D14404" t="s">
        <v>2369</v>
      </c>
    </row>
    <row r="14405" spans="2:4" x14ac:dyDescent="0.25">
      <c r="B14405" s="33" t="s">
        <v>3</v>
      </c>
      <c r="C14405" t="s">
        <v>1447</v>
      </c>
      <c r="D14405" t="s">
        <v>1479</v>
      </c>
    </row>
    <row r="14406" spans="2:4" x14ac:dyDescent="0.25">
      <c r="B14406" s="33" t="s">
        <v>1</v>
      </c>
      <c r="C14406" t="s">
        <v>1447</v>
      </c>
      <c r="D14406" t="s">
        <v>1475</v>
      </c>
    </row>
    <row r="14407" spans="2:4" x14ac:dyDescent="0.25">
      <c r="B14407" s="33" t="s">
        <v>199</v>
      </c>
      <c r="C14407" t="s">
        <v>148</v>
      </c>
      <c r="D14407" t="s">
        <v>1452</v>
      </c>
    </row>
    <row r="14408" spans="2:4" x14ac:dyDescent="0.25">
      <c r="B14408" s="33" t="s">
        <v>164</v>
      </c>
      <c r="C14408" t="s">
        <v>146</v>
      </c>
      <c r="D14408" t="s">
        <v>1470</v>
      </c>
    </row>
    <row r="14409" spans="2:4" x14ac:dyDescent="0.25">
      <c r="B14409" s="33" t="s">
        <v>2577</v>
      </c>
      <c r="C14409" t="s">
        <v>152</v>
      </c>
      <c r="D14409" t="s">
        <v>528</v>
      </c>
    </row>
    <row r="14410" spans="2:4" x14ac:dyDescent="0.25">
      <c r="B14410" s="33" t="s">
        <v>2576</v>
      </c>
      <c r="C14410" t="s">
        <v>152</v>
      </c>
      <c r="D14410" t="s">
        <v>137</v>
      </c>
    </row>
    <row r="14411" spans="2:4" x14ac:dyDescent="0.25">
      <c r="B14411" s="33" t="s">
        <v>199</v>
      </c>
      <c r="C14411" t="s">
        <v>148</v>
      </c>
      <c r="D14411" t="s">
        <v>1452</v>
      </c>
    </row>
    <row r="14412" spans="2:4" x14ac:dyDescent="0.25">
      <c r="B14412" s="33" t="s">
        <v>1628</v>
      </c>
      <c r="C14412" t="s">
        <v>1450</v>
      </c>
      <c r="D14412" t="s">
        <v>1446</v>
      </c>
    </row>
    <row r="14413" spans="2:4" x14ac:dyDescent="0.25">
      <c r="B14413" s="33" t="s">
        <v>1629</v>
      </c>
      <c r="C14413" t="s">
        <v>1453</v>
      </c>
      <c r="D14413" t="s">
        <v>1446</v>
      </c>
    </row>
    <row r="14414" spans="2:4" x14ac:dyDescent="0.25">
      <c r="B14414" s="33" t="s">
        <v>1630</v>
      </c>
      <c r="C14414" t="s">
        <v>1453</v>
      </c>
      <c r="D14414" t="s">
        <v>1446</v>
      </c>
    </row>
    <row r="14415" spans="2:4" x14ac:dyDescent="0.25">
      <c r="B14415" s="33" t="s">
        <v>1631</v>
      </c>
      <c r="C14415" t="s">
        <v>1450</v>
      </c>
      <c r="D14415" t="s">
        <v>1446</v>
      </c>
    </row>
    <row r="14416" spans="2:4" x14ac:dyDescent="0.25">
      <c r="B14416" s="33" t="s">
        <v>1632</v>
      </c>
      <c r="C14416" t="s">
        <v>153</v>
      </c>
      <c r="D14416" t="s">
        <v>1487</v>
      </c>
    </row>
    <row r="14417" spans="2:4" x14ac:dyDescent="0.25">
      <c r="B14417" s="33" t="s">
        <v>2575</v>
      </c>
      <c r="C14417" t="s">
        <v>153</v>
      </c>
      <c r="D14417" t="s">
        <v>1488</v>
      </c>
    </row>
    <row r="14418" spans="2:4" x14ac:dyDescent="0.25">
      <c r="B14418" s="33" t="s">
        <v>1633</v>
      </c>
      <c r="C14418" t="s">
        <v>146</v>
      </c>
      <c r="D14418" t="s">
        <v>1470</v>
      </c>
    </row>
    <row r="14419" spans="2:4" x14ac:dyDescent="0.25">
      <c r="B14419" s="33" t="s">
        <v>1634</v>
      </c>
      <c r="C14419" t="s">
        <v>146</v>
      </c>
      <c r="D14419" t="s">
        <v>1445</v>
      </c>
    </row>
    <row r="14420" spans="2:4" x14ac:dyDescent="0.25">
      <c r="B14420" s="33" t="s">
        <v>1636</v>
      </c>
      <c r="C14420" t="s">
        <v>148</v>
      </c>
      <c r="D14420" t="s">
        <v>2369</v>
      </c>
    </row>
    <row r="14421" spans="2:4" x14ac:dyDescent="0.25">
      <c r="B14421" s="33" t="s">
        <v>3</v>
      </c>
      <c r="C14421" t="s">
        <v>1447</v>
      </c>
      <c r="D14421" t="s">
        <v>1479</v>
      </c>
    </row>
    <row r="14422" spans="2:4" x14ac:dyDescent="0.25">
      <c r="B14422" s="33" t="s">
        <v>1</v>
      </c>
      <c r="C14422" t="s">
        <v>1447</v>
      </c>
      <c r="D14422" t="s">
        <v>1475</v>
      </c>
    </row>
    <row r="14423" spans="2:4" x14ac:dyDescent="0.25">
      <c r="B14423" s="33" t="s">
        <v>2577</v>
      </c>
      <c r="C14423" t="s">
        <v>152</v>
      </c>
      <c r="D14423" t="s">
        <v>528</v>
      </c>
    </row>
    <row r="14424" spans="2:4" x14ac:dyDescent="0.25">
      <c r="B14424" s="33" t="s">
        <v>2576</v>
      </c>
      <c r="C14424" t="s">
        <v>152</v>
      </c>
      <c r="D14424" t="s">
        <v>137</v>
      </c>
    </row>
    <row r="14425" spans="2:4" x14ac:dyDescent="0.25">
      <c r="B14425" s="33" t="s">
        <v>199</v>
      </c>
      <c r="C14425" t="s">
        <v>148</v>
      </c>
      <c r="D14425" t="s">
        <v>1452</v>
      </c>
    </row>
    <row r="14426" spans="2:4" x14ac:dyDescent="0.25">
      <c r="B14426" s="33" t="s">
        <v>1628</v>
      </c>
      <c r="C14426" t="s">
        <v>1450</v>
      </c>
      <c r="D14426" t="s">
        <v>1446</v>
      </c>
    </row>
    <row r="14427" spans="2:4" x14ac:dyDescent="0.25">
      <c r="B14427" s="33" t="s">
        <v>1629</v>
      </c>
      <c r="C14427" t="s">
        <v>1453</v>
      </c>
      <c r="D14427" t="s">
        <v>1446</v>
      </c>
    </row>
    <row r="14428" spans="2:4" x14ac:dyDescent="0.25">
      <c r="B14428" s="33" t="s">
        <v>1630</v>
      </c>
      <c r="C14428" t="s">
        <v>1453</v>
      </c>
      <c r="D14428" t="s">
        <v>1446</v>
      </c>
    </row>
    <row r="14429" spans="2:4" x14ac:dyDescent="0.25">
      <c r="B14429" s="33" t="s">
        <v>1631</v>
      </c>
      <c r="C14429" t="s">
        <v>1450</v>
      </c>
      <c r="D14429" t="s">
        <v>1446</v>
      </c>
    </row>
    <row r="14430" spans="2:4" x14ac:dyDescent="0.25">
      <c r="B14430" s="33" t="s">
        <v>1632</v>
      </c>
      <c r="C14430" t="s">
        <v>153</v>
      </c>
      <c r="D14430" t="s">
        <v>1487</v>
      </c>
    </row>
    <row r="14431" spans="2:4" x14ac:dyDescent="0.25">
      <c r="B14431" s="33" t="s">
        <v>2575</v>
      </c>
      <c r="C14431" t="s">
        <v>153</v>
      </c>
      <c r="D14431" t="s">
        <v>1488</v>
      </c>
    </row>
    <row r="14432" spans="2:4" x14ac:dyDescent="0.25">
      <c r="B14432" s="33" t="s">
        <v>1633</v>
      </c>
      <c r="C14432" t="s">
        <v>146</v>
      </c>
      <c r="D14432" t="s">
        <v>1470</v>
      </c>
    </row>
    <row r="14433" spans="2:4" x14ac:dyDescent="0.25">
      <c r="B14433" s="33" t="s">
        <v>1634</v>
      </c>
      <c r="C14433" t="s">
        <v>146</v>
      </c>
      <c r="D14433" t="s">
        <v>1445</v>
      </c>
    </row>
    <row r="14434" spans="2:4" x14ac:dyDescent="0.25">
      <c r="B14434" s="33" t="s">
        <v>1636</v>
      </c>
      <c r="C14434" t="s">
        <v>148</v>
      </c>
      <c r="D14434" t="s">
        <v>2369</v>
      </c>
    </row>
    <row r="14435" spans="2:4" x14ac:dyDescent="0.25">
      <c r="B14435" s="33" t="s">
        <v>3</v>
      </c>
      <c r="C14435" t="s">
        <v>1447</v>
      </c>
      <c r="D14435" t="s">
        <v>1479</v>
      </c>
    </row>
    <row r="14436" spans="2:4" x14ac:dyDescent="0.25">
      <c r="B14436" s="33" t="s">
        <v>1</v>
      </c>
      <c r="C14436" t="s">
        <v>1447</v>
      </c>
      <c r="D14436" t="s">
        <v>1475</v>
      </c>
    </row>
    <row r="14437" spans="2:4" x14ac:dyDescent="0.25">
      <c r="B14437" s="33" t="s">
        <v>2577</v>
      </c>
      <c r="C14437" t="s">
        <v>152</v>
      </c>
      <c r="D14437" t="s">
        <v>528</v>
      </c>
    </row>
    <row r="14438" spans="2:4" x14ac:dyDescent="0.25">
      <c r="B14438" s="33" t="s">
        <v>2576</v>
      </c>
      <c r="C14438" t="s">
        <v>152</v>
      </c>
      <c r="D14438" t="s">
        <v>137</v>
      </c>
    </row>
    <row r="14439" spans="2:4" x14ac:dyDescent="0.25">
      <c r="B14439" s="33" t="s">
        <v>199</v>
      </c>
      <c r="C14439" t="s">
        <v>148</v>
      </c>
      <c r="D14439" t="s">
        <v>1452</v>
      </c>
    </row>
    <row r="14440" spans="2:4" x14ac:dyDescent="0.25">
      <c r="B14440" s="33" t="s">
        <v>1628</v>
      </c>
      <c r="C14440" t="s">
        <v>1450</v>
      </c>
      <c r="D14440" t="s">
        <v>1446</v>
      </c>
    </row>
    <row r="14441" spans="2:4" x14ac:dyDescent="0.25">
      <c r="B14441" s="33" t="s">
        <v>1629</v>
      </c>
      <c r="C14441" t="s">
        <v>1453</v>
      </c>
      <c r="D14441" t="s">
        <v>1446</v>
      </c>
    </row>
    <row r="14442" spans="2:4" x14ac:dyDescent="0.25">
      <c r="B14442" s="33" t="s">
        <v>1630</v>
      </c>
      <c r="C14442" t="s">
        <v>1453</v>
      </c>
      <c r="D14442" t="s">
        <v>1446</v>
      </c>
    </row>
    <row r="14443" spans="2:4" x14ac:dyDescent="0.25">
      <c r="B14443" s="33" t="s">
        <v>1631</v>
      </c>
      <c r="C14443" t="s">
        <v>1450</v>
      </c>
      <c r="D14443" t="s">
        <v>1446</v>
      </c>
    </row>
    <row r="14444" spans="2:4" x14ac:dyDescent="0.25">
      <c r="B14444" s="33" t="s">
        <v>1632</v>
      </c>
      <c r="C14444" t="s">
        <v>153</v>
      </c>
      <c r="D14444" t="s">
        <v>1487</v>
      </c>
    </row>
    <row r="14445" spans="2:4" x14ac:dyDescent="0.25">
      <c r="B14445" s="33" t="s">
        <v>2575</v>
      </c>
      <c r="C14445" t="s">
        <v>153</v>
      </c>
      <c r="D14445" t="s">
        <v>1488</v>
      </c>
    </row>
    <row r="14446" spans="2:4" x14ac:dyDescent="0.25">
      <c r="B14446" s="33" t="s">
        <v>1633</v>
      </c>
      <c r="C14446" t="s">
        <v>146</v>
      </c>
      <c r="D14446" t="s">
        <v>1470</v>
      </c>
    </row>
    <row r="14447" spans="2:4" x14ac:dyDescent="0.25">
      <c r="B14447" s="33" t="s">
        <v>1634</v>
      </c>
      <c r="C14447" t="s">
        <v>146</v>
      </c>
      <c r="D14447" t="s">
        <v>1445</v>
      </c>
    </row>
    <row r="14448" spans="2:4" x14ac:dyDescent="0.25">
      <c r="B14448" s="33" t="s">
        <v>1636</v>
      </c>
      <c r="C14448" t="s">
        <v>148</v>
      </c>
      <c r="D14448" t="s">
        <v>2369</v>
      </c>
    </row>
    <row r="14449" spans="2:4" x14ac:dyDescent="0.25">
      <c r="B14449" s="33" t="s">
        <v>3</v>
      </c>
      <c r="C14449" t="s">
        <v>1447</v>
      </c>
      <c r="D14449" t="s">
        <v>1479</v>
      </c>
    </row>
    <row r="14450" spans="2:4" x14ac:dyDescent="0.25">
      <c r="B14450" s="33" t="s">
        <v>1</v>
      </c>
      <c r="C14450" t="s">
        <v>1447</v>
      </c>
      <c r="D14450" t="s">
        <v>1475</v>
      </c>
    </row>
    <row r="14451" spans="2:4" x14ac:dyDescent="0.25">
      <c r="B14451" s="33" t="s">
        <v>2577</v>
      </c>
      <c r="C14451" t="s">
        <v>152</v>
      </c>
      <c r="D14451" t="s">
        <v>528</v>
      </c>
    </row>
    <row r="14452" spans="2:4" x14ac:dyDescent="0.25">
      <c r="B14452" s="33" t="s">
        <v>2576</v>
      </c>
      <c r="C14452" t="s">
        <v>152</v>
      </c>
      <c r="D14452" t="s">
        <v>137</v>
      </c>
    </row>
    <row r="14453" spans="2:4" x14ac:dyDescent="0.25">
      <c r="B14453" s="33" t="s">
        <v>3316</v>
      </c>
      <c r="C14453" t="s">
        <v>1453</v>
      </c>
      <c r="D14453" t="s">
        <v>1454</v>
      </c>
    </row>
    <row r="14454" spans="2:4" x14ac:dyDescent="0.25">
      <c r="B14454" s="33" t="s">
        <v>199</v>
      </c>
      <c r="C14454" t="s">
        <v>148</v>
      </c>
      <c r="D14454" t="s">
        <v>1452</v>
      </c>
    </row>
    <row r="14455" spans="2:4" x14ac:dyDescent="0.25">
      <c r="B14455" s="33" t="s">
        <v>1628</v>
      </c>
      <c r="C14455" t="s">
        <v>1450</v>
      </c>
      <c r="D14455" t="s">
        <v>1446</v>
      </c>
    </row>
    <row r="14456" spans="2:4" x14ac:dyDescent="0.25">
      <c r="B14456" s="33" t="s">
        <v>1629</v>
      </c>
      <c r="C14456" t="s">
        <v>1453</v>
      </c>
      <c r="D14456" t="s">
        <v>1446</v>
      </c>
    </row>
    <row r="14457" spans="2:4" x14ac:dyDescent="0.25">
      <c r="B14457" s="33" t="s">
        <v>1630</v>
      </c>
      <c r="C14457" t="s">
        <v>1453</v>
      </c>
      <c r="D14457" t="s">
        <v>1446</v>
      </c>
    </row>
    <row r="14458" spans="2:4" x14ac:dyDescent="0.25">
      <c r="B14458" s="33" t="s">
        <v>1631</v>
      </c>
      <c r="C14458" t="s">
        <v>1450</v>
      </c>
      <c r="D14458" t="s">
        <v>1446</v>
      </c>
    </row>
    <row r="14459" spans="2:4" x14ac:dyDescent="0.25">
      <c r="B14459" s="33" t="s">
        <v>1632</v>
      </c>
      <c r="C14459" t="s">
        <v>153</v>
      </c>
      <c r="D14459" t="s">
        <v>1487</v>
      </c>
    </row>
    <row r="14460" spans="2:4" x14ac:dyDescent="0.25">
      <c r="B14460" s="33" t="s">
        <v>2575</v>
      </c>
      <c r="C14460" t="s">
        <v>153</v>
      </c>
      <c r="D14460" t="s">
        <v>1488</v>
      </c>
    </row>
    <row r="14461" spans="2:4" x14ac:dyDescent="0.25">
      <c r="B14461" s="33" t="s">
        <v>1633</v>
      </c>
      <c r="C14461" t="s">
        <v>146</v>
      </c>
      <c r="D14461" t="s">
        <v>1470</v>
      </c>
    </row>
    <row r="14462" spans="2:4" x14ac:dyDescent="0.25">
      <c r="B14462" s="33" t="s">
        <v>1634</v>
      </c>
      <c r="C14462" t="s">
        <v>146</v>
      </c>
      <c r="D14462" t="s">
        <v>1445</v>
      </c>
    </row>
    <row r="14463" spans="2:4" x14ac:dyDescent="0.25">
      <c r="B14463" s="33" t="s">
        <v>1636</v>
      </c>
      <c r="C14463" t="s">
        <v>148</v>
      </c>
      <c r="D14463" t="s">
        <v>2369</v>
      </c>
    </row>
    <row r="14464" spans="2:4" x14ac:dyDescent="0.25">
      <c r="B14464" s="33" t="s">
        <v>3</v>
      </c>
      <c r="C14464" t="s">
        <v>1447</v>
      </c>
      <c r="D14464" t="s">
        <v>1479</v>
      </c>
    </row>
    <row r="14465" spans="2:4" x14ac:dyDescent="0.25">
      <c r="B14465" s="33" t="s">
        <v>1</v>
      </c>
      <c r="C14465" t="s">
        <v>1447</v>
      </c>
      <c r="D14465" t="s">
        <v>1475</v>
      </c>
    </row>
    <row r="14466" spans="2:4" x14ac:dyDescent="0.25">
      <c r="B14466" s="33" t="s">
        <v>2577</v>
      </c>
      <c r="C14466" t="s">
        <v>152</v>
      </c>
      <c r="D14466" t="s">
        <v>528</v>
      </c>
    </row>
    <row r="14467" spans="2:4" x14ac:dyDescent="0.25">
      <c r="B14467" s="33" t="s">
        <v>2576</v>
      </c>
      <c r="C14467" t="s">
        <v>152</v>
      </c>
      <c r="D14467" t="s">
        <v>137</v>
      </c>
    </row>
    <row r="14468" spans="2:4" x14ac:dyDescent="0.25">
      <c r="B14468" s="33" t="s">
        <v>199</v>
      </c>
      <c r="C14468" t="s">
        <v>148</v>
      </c>
      <c r="D14468" t="s">
        <v>1452</v>
      </c>
    </row>
    <row r="14469" spans="2:4" x14ac:dyDescent="0.25">
      <c r="B14469" s="33" t="s">
        <v>1628</v>
      </c>
      <c r="C14469" t="s">
        <v>1450</v>
      </c>
      <c r="D14469" t="s">
        <v>1446</v>
      </c>
    </row>
    <row r="14470" spans="2:4" x14ac:dyDescent="0.25">
      <c r="B14470" s="33" t="s">
        <v>1629</v>
      </c>
      <c r="C14470" t="s">
        <v>1453</v>
      </c>
      <c r="D14470" t="s">
        <v>1446</v>
      </c>
    </row>
    <row r="14471" spans="2:4" x14ac:dyDescent="0.25">
      <c r="B14471" s="33" t="s">
        <v>1630</v>
      </c>
      <c r="C14471" t="s">
        <v>1453</v>
      </c>
      <c r="D14471" t="s">
        <v>1446</v>
      </c>
    </row>
    <row r="14472" spans="2:4" x14ac:dyDescent="0.25">
      <c r="B14472" s="33" t="s">
        <v>1631</v>
      </c>
      <c r="C14472" t="s">
        <v>1450</v>
      </c>
      <c r="D14472" t="s">
        <v>1446</v>
      </c>
    </row>
    <row r="14473" spans="2:4" x14ac:dyDescent="0.25">
      <c r="B14473" s="33" t="s">
        <v>1632</v>
      </c>
      <c r="C14473" t="s">
        <v>153</v>
      </c>
      <c r="D14473" t="s">
        <v>1487</v>
      </c>
    </row>
    <row r="14474" spans="2:4" x14ac:dyDescent="0.25">
      <c r="B14474" s="33" t="s">
        <v>2575</v>
      </c>
      <c r="C14474" t="s">
        <v>153</v>
      </c>
      <c r="D14474" t="s">
        <v>1488</v>
      </c>
    </row>
    <row r="14475" spans="2:4" x14ac:dyDescent="0.25">
      <c r="B14475" s="33" t="s">
        <v>1633</v>
      </c>
      <c r="C14475" t="s">
        <v>146</v>
      </c>
      <c r="D14475" t="s">
        <v>1470</v>
      </c>
    </row>
    <row r="14476" spans="2:4" x14ac:dyDescent="0.25">
      <c r="B14476" s="33" t="s">
        <v>1634</v>
      </c>
      <c r="C14476" t="s">
        <v>146</v>
      </c>
      <c r="D14476" t="s">
        <v>1445</v>
      </c>
    </row>
    <row r="14477" spans="2:4" x14ac:dyDescent="0.25">
      <c r="B14477" s="33" t="s">
        <v>1636</v>
      </c>
      <c r="C14477" t="s">
        <v>148</v>
      </c>
      <c r="D14477" t="s">
        <v>2369</v>
      </c>
    </row>
    <row r="14478" spans="2:4" x14ac:dyDescent="0.25">
      <c r="B14478" s="33" t="s">
        <v>3</v>
      </c>
      <c r="C14478" t="s">
        <v>1447</v>
      </c>
      <c r="D14478" t="s">
        <v>1479</v>
      </c>
    </row>
    <row r="14479" spans="2:4" x14ac:dyDescent="0.25">
      <c r="B14479" s="33" t="s">
        <v>1</v>
      </c>
      <c r="C14479" t="s">
        <v>1447</v>
      </c>
      <c r="D14479" t="s">
        <v>1475</v>
      </c>
    </row>
    <row r="14480" spans="2:4" x14ac:dyDescent="0.25">
      <c r="B14480" s="33" t="s">
        <v>2577</v>
      </c>
      <c r="C14480" t="s">
        <v>152</v>
      </c>
      <c r="D14480" t="s">
        <v>528</v>
      </c>
    </row>
    <row r="14481" spans="2:4" x14ac:dyDescent="0.25">
      <c r="B14481" s="33" t="s">
        <v>2576</v>
      </c>
      <c r="C14481" t="s">
        <v>152</v>
      </c>
      <c r="D14481" t="s">
        <v>137</v>
      </c>
    </row>
    <row r="14482" spans="2:4" x14ac:dyDescent="0.25">
      <c r="B14482" s="33" t="s">
        <v>3731</v>
      </c>
      <c r="C14482" t="s">
        <v>136</v>
      </c>
      <c r="D14482" t="s">
        <v>173</v>
      </c>
    </row>
    <row r="14483" spans="2:4" x14ac:dyDescent="0.25">
      <c r="B14483" s="33" t="s">
        <v>199</v>
      </c>
      <c r="C14483" t="s">
        <v>148</v>
      </c>
      <c r="D14483" t="s">
        <v>1452</v>
      </c>
    </row>
    <row r="14484" spans="2:4" x14ac:dyDescent="0.25">
      <c r="B14484" s="33" t="s">
        <v>1628</v>
      </c>
      <c r="C14484" t="s">
        <v>1450</v>
      </c>
      <c r="D14484" t="s">
        <v>1446</v>
      </c>
    </row>
    <row r="14485" spans="2:4" x14ac:dyDescent="0.25">
      <c r="B14485" s="33" t="s">
        <v>1629</v>
      </c>
      <c r="C14485" t="s">
        <v>1453</v>
      </c>
      <c r="D14485" t="s">
        <v>1446</v>
      </c>
    </row>
    <row r="14486" spans="2:4" x14ac:dyDescent="0.25">
      <c r="B14486" s="33" t="s">
        <v>1630</v>
      </c>
      <c r="C14486" t="s">
        <v>1453</v>
      </c>
      <c r="D14486" t="s">
        <v>1446</v>
      </c>
    </row>
    <row r="14487" spans="2:4" x14ac:dyDescent="0.25">
      <c r="B14487" s="33" t="s">
        <v>1631</v>
      </c>
      <c r="C14487" t="s">
        <v>1450</v>
      </c>
      <c r="D14487" t="s">
        <v>1446</v>
      </c>
    </row>
    <row r="14488" spans="2:4" x14ac:dyDescent="0.25">
      <c r="B14488" s="33" t="s">
        <v>2575</v>
      </c>
      <c r="C14488" t="s">
        <v>153</v>
      </c>
      <c r="D14488" t="s">
        <v>1488</v>
      </c>
    </row>
    <row r="14489" spans="2:4" x14ac:dyDescent="0.25">
      <c r="B14489" s="33" t="s">
        <v>1633</v>
      </c>
      <c r="C14489" t="s">
        <v>146</v>
      </c>
      <c r="D14489" t="s">
        <v>1470</v>
      </c>
    </row>
    <row r="14490" spans="2:4" x14ac:dyDescent="0.25">
      <c r="B14490" s="33" t="s">
        <v>1634</v>
      </c>
      <c r="C14490" t="s">
        <v>146</v>
      </c>
      <c r="D14490" t="s">
        <v>1445</v>
      </c>
    </row>
    <row r="14491" spans="2:4" x14ac:dyDescent="0.25">
      <c r="B14491" s="33" t="s">
        <v>1636</v>
      </c>
      <c r="C14491" t="s">
        <v>148</v>
      </c>
      <c r="D14491" t="s">
        <v>2369</v>
      </c>
    </row>
    <row r="14492" spans="2:4" x14ac:dyDescent="0.25">
      <c r="B14492" s="33" t="s">
        <v>3</v>
      </c>
      <c r="C14492" t="s">
        <v>1447</v>
      </c>
      <c r="D14492" t="s">
        <v>1479</v>
      </c>
    </row>
    <row r="14493" spans="2:4" x14ac:dyDescent="0.25">
      <c r="B14493" s="33" t="s">
        <v>1</v>
      </c>
      <c r="C14493" t="s">
        <v>1447</v>
      </c>
      <c r="D14493" t="s">
        <v>1475</v>
      </c>
    </row>
    <row r="14494" spans="2:4" x14ac:dyDescent="0.25">
      <c r="B14494" s="33" t="s">
        <v>95</v>
      </c>
      <c r="C14494" t="s">
        <v>1536</v>
      </c>
      <c r="D14494" t="s">
        <v>95</v>
      </c>
    </row>
    <row r="14495" spans="2:4" x14ac:dyDescent="0.25">
      <c r="B14495" s="33" t="s">
        <v>137</v>
      </c>
      <c r="C14495" t="s">
        <v>152</v>
      </c>
      <c r="D14495" t="s">
        <v>137</v>
      </c>
    </row>
    <row r="14496" spans="2:4" x14ac:dyDescent="0.25">
      <c r="B14496" s="33" t="s">
        <v>94</v>
      </c>
      <c r="C14496" t="s">
        <v>1536</v>
      </c>
      <c r="D14496" t="s">
        <v>1535</v>
      </c>
    </row>
    <row r="14497" spans="2:4" x14ac:dyDescent="0.25">
      <c r="B14497" s="33" t="s">
        <v>5</v>
      </c>
      <c r="C14497" t="s">
        <v>1447</v>
      </c>
      <c r="D14497" t="s">
        <v>1478</v>
      </c>
    </row>
    <row r="14498" spans="2:4" x14ac:dyDescent="0.25">
      <c r="B14498" s="33" t="s">
        <v>6</v>
      </c>
      <c r="C14498" t="s">
        <v>1447</v>
      </c>
      <c r="D14498" t="s">
        <v>1470</v>
      </c>
    </row>
    <row r="14499" spans="2:4" x14ac:dyDescent="0.25">
      <c r="B14499" s="33" t="s">
        <v>2238</v>
      </c>
      <c r="C14499" t="s">
        <v>1447</v>
      </c>
      <c r="D14499" t="s">
        <v>1480</v>
      </c>
    </row>
    <row r="14500" spans="2:4" x14ac:dyDescent="0.25">
      <c r="B14500" s="33" t="s">
        <v>2240</v>
      </c>
      <c r="C14500" t="s">
        <v>1447</v>
      </c>
      <c r="D14500" t="s">
        <v>1476</v>
      </c>
    </row>
    <row r="14501" spans="2:4" x14ac:dyDescent="0.25">
      <c r="B14501" s="33" t="s">
        <v>2160</v>
      </c>
      <c r="C14501" t="s">
        <v>1450</v>
      </c>
      <c r="D14501" t="s">
        <v>1446</v>
      </c>
    </row>
    <row r="14502" spans="2:4" x14ac:dyDescent="0.25">
      <c r="B14502" s="33" t="s">
        <v>95</v>
      </c>
      <c r="C14502" t="s">
        <v>1536</v>
      </c>
      <c r="D14502" t="s">
        <v>95</v>
      </c>
    </row>
    <row r="14503" spans="2:4" x14ac:dyDescent="0.25">
      <c r="B14503" s="33" t="s">
        <v>135</v>
      </c>
      <c r="C14503" t="s">
        <v>152</v>
      </c>
      <c r="D14503" t="s">
        <v>135</v>
      </c>
    </row>
    <row r="14504" spans="2:4" x14ac:dyDescent="0.25">
      <c r="B14504" s="33" t="s">
        <v>154</v>
      </c>
      <c r="C14504" t="s">
        <v>152</v>
      </c>
      <c r="D14504" t="s">
        <v>134</v>
      </c>
    </row>
    <row r="14505" spans="2:4" x14ac:dyDescent="0.25">
      <c r="B14505" s="33" t="s">
        <v>137</v>
      </c>
      <c r="C14505" t="s">
        <v>152</v>
      </c>
      <c r="D14505" t="s">
        <v>137</v>
      </c>
    </row>
    <row r="14506" spans="2:4" x14ac:dyDescent="0.25">
      <c r="B14506" s="33" t="s">
        <v>94</v>
      </c>
      <c r="C14506" t="s">
        <v>1536</v>
      </c>
      <c r="D14506" t="s">
        <v>1535</v>
      </c>
    </row>
    <row r="14507" spans="2:4" x14ac:dyDescent="0.25">
      <c r="B14507" s="33" t="s">
        <v>2265</v>
      </c>
      <c r="C14507" t="s">
        <v>1447</v>
      </c>
      <c r="D14507" t="s">
        <v>1487</v>
      </c>
    </row>
    <row r="14508" spans="2:4" x14ac:dyDescent="0.25">
      <c r="B14508" s="33" t="s">
        <v>3563</v>
      </c>
      <c r="C14508" t="s">
        <v>153</v>
      </c>
      <c r="D14508" t="s">
        <v>1596</v>
      </c>
    </row>
    <row r="14509" spans="2:4" x14ac:dyDescent="0.25">
      <c r="B14509" s="33" t="s">
        <v>3562</v>
      </c>
      <c r="C14509" t="s">
        <v>153</v>
      </c>
      <c r="D14509" t="s">
        <v>1497</v>
      </c>
    </row>
    <row r="14510" spans="2:4" x14ac:dyDescent="0.25">
      <c r="B14510" s="33" t="s">
        <v>2288</v>
      </c>
      <c r="C14510" t="s">
        <v>146</v>
      </c>
      <c r="D14510" t="s">
        <v>2290</v>
      </c>
    </row>
    <row r="14511" spans="2:4" x14ac:dyDescent="0.25">
      <c r="B14511" s="33" t="s">
        <v>2287</v>
      </c>
      <c r="C14511" t="s">
        <v>146</v>
      </c>
      <c r="D14511" t="s">
        <v>7</v>
      </c>
    </row>
    <row r="14512" spans="2:4" x14ac:dyDescent="0.25">
      <c r="B14512" s="33" t="s">
        <v>2241</v>
      </c>
      <c r="C14512" t="s">
        <v>1447</v>
      </c>
      <c r="D14512" t="s">
        <v>1448</v>
      </c>
    </row>
    <row r="14513" spans="2:4" x14ac:dyDescent="0.25">
      <c r="B14513" s="33" t="s">
        <v>5</v>
      </c>
      <c r="C14513" t="s">
        <v>1447</v>
      </c>
      <c r="D14513" t="s">
        <v>1478</v>
      </c>
    </row>
    <row r="14514" spans="2:4" x14ac:dyDescent="0.25">
      <c r="B14514" s="33" t="s">
        <v>6</v>
      </c>
      <c r="C14514" t="s">
        <v>1447</v>
      </c>
      <c r="D14514" t="s">
        <v>1470</v>
      </c>
    </row>
    <row r="14515" spans="2:4" x14ac:dyDescent="0.25">
      <c r="B14515" s="33" t="s">
        <v>95</v>
      </c>
      <c r="C14515" t="s">
        <v>1536</v>
      </c>
      <c r="D14515" t="s">
        <v>95</v>
      </c>
    </row>
    <row r="14516" spans="2:4" x14ac:dyDescent="0.25">
      <c r="B14516" s="33" t="s">
        <v>135</v>
      </c>
      <c r="C14516" t="s">
        <v>152</v>
      </c>
      <c r="D14516" t="s">
        <v>135</v>
      </c>
    </row>
    <row r="14517" spans="2:4" x14ac:dyDescent="0.25">
      <c r="B14517" s="33" t="s">
        <v>137</v>
      </c>
      <c r="C14517" t="s">
        <v>152</v>
      </c>
      <c r="D14517" t="s">
        <v>137</v>
      </c>
    </row>
    <row r="14518" spans="2:4" x14ac:dyDescent="0.25">
      <c r="B14518" s="33" t="s">
        <v>94</v>
      </c>
      <c r="C14518" t="s">
        <v>1536</v>
      </c>
      <c r="D14518" t="s">
        <v>1535</v>
      </c>
    </row>
    <row r="14519" spans="2:4" x14ac:dyDescent="0.25">
      <c r="B14519" s="33" t="s">
        <v>6</v>
      </c>
      <c r="C14519" t="s">
        <v>1447</v>
      </c>
      <c r="D14519" t="s">
        <v>1470</v>
      </c>
    </row>
    <row r="14520" spans="2:4" x14ac:dyDescent="0.25">
      <c r="B14520" s="33" t="s">
        <v>5</v>
      </c>
      <c r="C14520" t="s">
        <v>1447</v>
      </c>
      <c r="D14520" t="s">
        <v>1478</v>
      </c>
    </row>
    <row r="14521" spans="2:4" x14ac:dyDescent="0.25">
      <c r="B14521" s="33" t="s">
        <v>2240</v>
      </c>
      <c r="C14521" t="s">
        <v>1447</v>
      </c>
      <c r="D14521" t="s">
        <v>1476</v>
      </c>
    </row>
    <row r="14522" spans="2:4" x14ac:dyDescent="0.25">
      <c r="B14522" s="33" t="s">
        <v>95</v>
      </c>
      <c r="C14522" t="s">
        <v>1536</v>
      </c>
      <c r="D14522" t="s">
        <v>95</v>
      </c>
    </row>
    <row r="14523" spans="2:4" x14ac:dyDescent="0.25">
      <c r="B14523" s="33" t="s">
        <v>137</v>
      </c>
      <c r="C14523" t="s">
        <v>152</v>
      </c>
      <c r="D14523" t="s">
        <v>137</v>
      </c>
    </row>
    <row r="14524" spans="2:4" x14ac:dyDescent="0.25">
      <c r="B14524" s="33" t="s">
        <v>94</v>
      </c>
      <c r="C14524" t="s">
        <v>1536</v>
      </c>
      <c r="D14524" t="s">
        <v>1535</v>
      </c>
    </row>
    <row r="14525" spans="2:4" x14ac:dyDescent="0.25">
      <c r="B14525" s="33" t="s">
        <v>6</v>
      </c>
      <c r="C14525" t="s">
        <v>1447</v>
      </c>
      <c r="D14525" t="s">
        <v>1470</v>
      </c>
    </row>
    <row r="14526" spans="2:4" x14ac:dyDescent="0.25">
      <c r="B14526" s="33" t="s">
        <v>5</v>
      </c>
      <c r="C14526" t="s">
        <v>1447</v>
      </c>
      <c r="D14526" t="s">
        <v>1478</v>
      </c>
    </row>
    <row r="14527" spans="2:4" x14ac:dyDescent="0.25">
      <c r="B14527" s="33" t="s">
        <v>2240</v>
      </c>
      <c r="C14527" t="s">
        <v>1447</v>
      </c>
      <c r="D14527" t="s">
        <v>1476</v>
      </c>
    </row>
    <row r="14528" spans="2:4" x14ac:dyDescent="0.25">
      <c r="B14528" s="33" t="s">
        <v>95</v>
      </c>
      <c r="C14528" t="s">
        <v>1536</v>
      </c>
      <c r="D14528" t="s">
        <v>95</v>
      </c>
    </row>
    <row r="14529" spans="2:4" x14ac:dyDescent="0.25">
      <c r="B14529" s="33" t="s">
        <v>137</v>
      </c>
      <c r="C14529" t="s">
        <v>152</v>
      </c>
      <c r="D14529" t="s">
        <v>137</v>
      </c>
    </row>
    <row r="14530" spans="2:4" x14ac:dyDescent="0.25">
      <c r="B14530" s="33" t="s">
        <v>94</v>
      </c>
      <c r="C14530" t="s">
        <v>1536</v>
      </c>
      <c r="D14530" t="s">
        <v>1535</v>
      </c>
    </row>
    <row r="14531" spans="2:4" x14ac:dyDescent="0.25">
      <c r="B14531" s="33" t="s">
        <v>5</v>
      </c>
      <c r="C14531" t="s">
        <v>1447</v>
      </c>
      <c r="D14531" t="s">
        <v>1478</v>
      </c>
    </row>
    <row r="14532" spans="2:4" x14ac:dyDescent="0.25">
      <c r="B14532" s="33" t="s">
        <v>6</v>
      </c>
      <c r="C14532" t="s">
        <v>1447</v>
      </c>
      <c r="D14532" t="s">
        <v>1470</v>
      </c>
    </row>
    <row r="14533" spans="2:4" x14ac:dyDescent="0.25">
      <c r="B14533" s="33" t="s">
        <v>2238</v>
      </c>
      <c r="C14533" t="s">
        <v>1447</v>
      </c>
      <c r="D14533" t="s">
        <v>1480</v>
      </c>
    </row>
    <row r="14534" spans="2:4" x14ac:dyDescent="0.25">
      <c r="B14534" s="33" t="s">
        <v>2240</v>
      </c>
      <c r="C14534" t="s">
        <v>1447</v>
      </c>
      <c r="D14534" t="s">
        <v>1476</v>
      </c>
    </row>
    <row r="14535" spans="2:4" x14ac:dyDescent="0.25">
      <c r="B14535" s="33" t="s">
        <v>2160</v>
      </c>
      <c r="C14535" t="s">
        <v>1450</v>
      </c>
      <c r="D14535" t="s">
        <v>1446</v>
      </c>
    </row>
    <row r="14536" spans="2:4" x14ac:dyDescent="0.25">
      <c r="B14536" s="33" t="s">
        <v>156</v>
      </c>
      <c r="C14536" t="s">
        <v>148</v>
      </c>
      <c r="D14536" t="s">
        <v>1452</v>
      </c>
    </row>
    <row r="14537" spans="2:4" x14ac:dyDescent="0.25">
      <c r="B14537" s="33" t="s">
        <v>95</v>
      </c>
      <c r="C14537" t="s">
        <v>1536</v>
      </c>
      <c r="D14537" t="s">
        <v>95</v>
      </c>
    </row>
    <row r="14538" spans="2:4" x14ac:dyDescent="0.25">
      <c r="B14538" s="33" t="s">
        <v>135</v>
      </c>
      <c r="C14538" t="s">
        <v>152</v>
      </c>
      <c r="D14538" t="s">
        <v>135</v>
      </c>
    </row>
    <row r="14539" spans="2:4" x14ac:dyDescent="0.25">
      <c r="B14539" s="33" t="s">
        <v>154</v>
      </c>
      <c r="C14539" t="s">
        <v>152</v>
      </c>
      <c r="D14539" t="s">
        <v>134</v>
      </c>
    </row>
    <row r="14540" spans="2:4" x14ac:dyDescent="0.25">
      <c r="B14540" s="33" t="s">
        <v>137</v>
      </c>
      <c r="C14540" t="s">
        <v>152</v>
      </c>
      <c r="D14540" t="s">
        <v>137</v>
      </c>
    </row>
    <row r="14541" spans="2:4" x14ac:dyDescent="0.25">
      <c r="B14541" s="33" t="s">
        <v>94</v>
      </c>
      <c r="C14541" t="s">
        <v>1536</v>
      </c>
      <c r="D14541" t="s">
        <v>1535</v>
      </c>
    </row>
    <row r="14542" spans="2:4" x14ac:dyDescent="0.25">
      <c r="B14542" s="33" t="s">
        <v>3563</v>
      </c>
      <c r="C14542" t="s">
        <v>153</v>
      </c>
      <c r="D14542" t="s">
        <v>1596</v>
      </c>
    </row>
    <row r="14543" spans="2:4" x14ac:dyDescent="0.25">
      <c r="B14543" s="33" t="s">
        <v>3562</v>
      </c>
      <c r="C14543" t="s">
        <v>153</v>
      </c>
      <c r="D14543" t="s">
        <v>1497</v>
      </c>
    </row>
    <row r="14544" spans="2:4" x14ac:dyDescent="0.25">
      <c r="B14544" s="33" t="s">
        <v>5</v>
      </c>
      <c r="C14544" t="s">
        <v>1447</v>
      </c>
      <c r="D14544" t="s">
        <v>1478</v>
      </c>
    </row>
    <row r="14545" spans="2:4" x14ac:dyDescent="0.25">
      <c r="B14545" s="33" t="s">
        <v>6</v>
      </c>
      <c r="C14545" t="s">
        <v>1447</v>
      </c>
      <c r="D14545" t="s">
        <v>1470</v>
      </c>
    </row>
    <row r="14546" spans="2:4" x14ac:dyDescent="0.25">
      <c r="B14546" s="33" t="s">
        <v>2288</v>
      </c>
      <c r="C14546" t="s">
        <v>146</v>
      </c>
      <c r="D14546" t="s">
        <v>2290</v>
      </c>
    </row>
    <row r="14547" spans="2:4" x14ac:dyDescent="0.25">
      <c r="B14547" s="33" t="s">
        <v>2287</v>
      </c>
      <c r="C14547" t="s">
        <v>146</v>
      </c>
      <c r="D14547" t="s">
        <v>7</v>
      </c>
    </row>
    <row r="14548" spans="2:4" x14ac:dyDescent="0.25">
      <c r="B14548" s="33" t="s">
        <v>2238</v>
      </c>
      <c r="C14548" t="s">
        <v>1447</v>
      </c>
      <c r="D14548" t="s">
        <v>1480</v>
      </c>
    </row>
    <row r="14549" spans="2:4" x14ac:dyDescent="0.25">
      <c r="B14549" s="33" t="s">
        <v>2240</v>
      </c>
      <c r="C14549" t="s">
        <v>1447</v>
      </c>
      <c r="D14549" t="s">
        <v>1476</v>
      </c>
    </row>
    <row r="14550" spans="2:4" x14ac:dyDescent="0.25">
      <c r="B14550" s="33" t="s">
        <v>95</v>
      </c>
      <c r="C14550" t="s">
        <v>1536</v>
      </c>
      <c r="D14550" t="s">
        <v>95</v>
      </c>
    </row>
    <row r="14551" spans="2:4" x14ac:dyDescent="0.25">
      <c r="B14551" s="33" t="s">
        <v>137</v>
      </c>
      <c r="C14551" t="s">
        <v>152</v>
      </c>
      <c r="D14551" t="s">
        <v>137</v>
      </c>
    </row>
    <row r="14552" spans="2:4" x14ac:dyDescent="0.25">
      <c r="B14552" s="33" t="s">
        <v>94</v>
      </c>
      <c r="C14552" t="s">
        <v>1536</v>
      </c>
      <c r="D14552" t="s">
        <v>1535</v>
      </c>
    </row>
    <row r="14553" spans="2:4" x14ac:dyDescent="0.25">
      <c r="B14553" s="33" t="s">
        <v>5</v>
      </c>
      <c r="C14553" t="s">
        <v>1447</v>
      </c>
      <c r="D14553" t="s">
        <v>1478</v>
      </c>
    </row>
    <row r="14554" spans="2:4" x14ac:dyDescent="0.25">
      <c r="B14554" s="33" t="s">
        <v>6</v>
      </c>
      <c r="C14554" t="s">
        <v>1447</v>
      </c>
      <c r="D14554" t="s">
        <v>1470</v>
      </c>
    </row>
    <row r="14555" spans="2:4" x14ac:dyDescent="0.25">
      <c r="B14555" s="33" t="s">
        <v>2238</v>
      </c>
      <c r="C14555" t="s">
        <v>1447</v>
      </c>
      <c r="D14555" t="s">
        <v>1480</v>
      </c>
    </row>
    <row r="14556" spans="2:4" x14ac:dyDescent="0.25">
      <c r="B14556" s="33" t="s">
        <v>2240</v>
      </c>
      <c r="C14556" t="s">
        <v>1447</v>
      </c>
      <c r="D14556" t="s">
        <v>1476</v>
      </c>
    </row>
    <row r="14557" spans="2:4" x14ac:dyDescent="0.25">
      <c r="B14557" s="33" t="s">
        <v>3732</v>
      </c>
      <c r="C14557" t="s">
        <v>1450</v>
      </c>
      <c r="D14557" t="s">
        <v>1446</v>
      </c>
    </row>
    <row r="14558" spans="2:4" x14ac:dyDescent="0.25">
      <c r="B14558" s="33" t="s">
        <v>3733</v>
      </c>
      <c r="C14558" t="s">
        <v>1450</v>
      </c>
      <c r="D14558" t="s">
        <v>1451</v>
      </c>
    </row>
    <row r="14559" spans="2:4" x14ac:dyDescent="0.25">
      <c r="B14559" s="33" t="s">
        <v>3734</v>
      </c>
      <c r="C14559" t="s">
        <v>1447</v>
      </c>
      <c r="D14559" t="s">
        <v>1470</v>
      </c>
    </row>
    <row r="14560" spans="2:4" x14ac:dyDescent="0.25">
      <c r="B14560" s="33" t="s">
        <v>3735</v>
      </c>
      <c r="C14560" t="s">
        <v>1447</v>
      </c>
      <c r="D14560" t="s">
        <v>1478</v>
      </c>
    </row>
    <row r="14561" spans="2:4" x14ac:dyDescent="0.25">
      <c r="B14561" s="33" t="s">
        <v>3736</v>
      </c>
      <c r="C14561" t="s">
        <v>1447</v>
      </c>
      <c r="D14561" t="s">
        <v>1470</v>
      </c>
    </row>
    <row r="14562" spans="2:4" x14ac:dyDescent="0.25">
      <c r="B14562" s="33" t="s">
        <v>3737</v>
      </c>
      <c r="C14562" t="s">
        <v>1447</v>
      </c>
      <c r="D14562" t="s">
        <v>1478</v>
      </c>
    </row>
    <row r="14563" spans="2:4" x14ac:dyDescent="0.25">
      <c r="B14563" s="33" t="s">
        <v>3738</v>
      </c>
      <c r="C14563" t="s">
        <v>153</v>
      </c>
      <c r="D14563" t="s">
        <v>2430</v>
      </c>
    </row>
    <row r="14564" spans="2:4" x14ac:dyDescent="0.25">
      <c r="B14564" s="33" t="s">
        <v>3739</v>
      </c>
      <c r="C14564" t="s">
        <v>146</v>
      </c>
      <c r="D14564" t="s">
        <v>1478</v>
      </c>
    </row>
    <row r="14565" spans="2:4" x14ac:dyDescent="0.25">
      <c r="B14565" s="33" t="s">
        <v>3740</v>
      </c>
      <c r="C14565" t="s">
        <v>146</v>
      </c>
      <c r="D14565" t="s">
        <v>1470</v>
      </c>
    </row>
    <row r="14566" spans="2:4" x14ac:dyDescent="0.25">
      <c r="B14566" s="33" t="s">
        <v>3732</v>
      </c>
      <c r="C14566" t="s">
        <v>1450</v>
      </c>
      <c r="D14566" t="s">
        <v>1446</v>
      </c>
    </row>
    <row r="14567" spans="2:4" x14ac:dyDescent="0.25">
      <c r="B14567" s="33" t="s">
        <v>3733</v>
      </c>
      <c r="C14567" t="s">
        <v>1450</v>
      </c>
      <c r="D14567" t="s">
        <v>1451</v>
      </c>
    </row>
    <row r="14568" spans="2:4" x14ac:dyDescent="0.25">
      <c r="B14568" s="33" t="s">
        <v>3741</v>
      </c>
      <c r="C14568" t="s">
        <v>1447</v>
      </c>
      <c r="D14568" t="s">
        <v>1470</v>
      </c>
    </row>
    <row r="14569" spans="2:4" x14ac:dyDescent="0.25">
      <c r="B14569" s="33" t="s">
        <v>3742</v>
      </c>
      <c r="C14569" t="s">
        <v>1447</v>
      </c>
      <c r="D14569" t="s">
        <v>1478</v>
      </c>
    </row>
    <row r="14570" spans="2:4" x14ac:dyDescent="0.25">
      <c r="B14570" s="33" t="s">
        <v>3743</v>
      </c>
      <c r="C14570" t="s">
        <v>1447</v>
      </c>
      <c r="D14570" t="s">
        <v>1470</v>
      </c>
    </row>
    <row r="14571" spans="2:4" x14ac:dyDescent="0.25">
      <c r="B14571" s="33" t="s">
        <v>3744</v>
      </c>
      <c r="C14571" t="s">
        <v>1447</v>
      </c>
      <c r="D14571" t="s">
        <v>1478</v>
      </c>
    </row>
    <row r="14572" spans="2:4" x14ac:dyDescent="0.25">
      <c r="B14572" s="33" t="s">
        <v>3745</v>
      </c>
      <c r="C14572" t="s">
        <v>146</v>
      </c>
      <c r="D14572" t="s">
        <v>1478</v>
      </c>
    </row>
    <row r="14573" spans="2:4" x14ac:dyDescent="0.25">
      <c r="B14573" s="33" t="s">
        <v>3746</v>
      </c>
      <c r="C14573" t="s">
        <v>146</v>
      </c>
      <c r="D14573" t="s">
        <v>1470</v>
      </c>
    </row>
    <row r="14574" spans="2:4" x14ac:dyDescent="0.25">
      <c r="B14574" s="33" t="s">
        <v>3732</v>
      </c>
      <c r="C14574" t="s">
        <v>1450</v>
      </c>
      <c r="D14574" t="s">
        <v>1446</v>
      </c>
    </row>
    <row r="14575" spans="2:4" x14ac:dyDescent="0.25">
      <c r="B14575" s="33" t="s">
        <v>3747</v>
      </c>
      <c r="C14575" t="s">
        <v>1450</v>
      </c>
      <c r="D14575" t="s">
        <v>1451</v>
      </c>
    </row>
    <row r="14576" spans="2:4" x14ac:dyDescent="0.25">
      <c r="B14576" s="33" t="s">
        <v>3748</v>
      </c>
      <c r="C14576" t="s">
        <v>153</v>
      </c>
      <c r="D14576" t="s">
        <v>2430</v>
      </c>
    </row>
    <row r="14577" spans="2:4" x14ac:dyDescent="0.25">
      <c r="B14577" s="33" t="s">
        <v>3749</v>
      </c>
      <c r="C14577" t="s">
        <v>1447</v>
      </c>
      <c r="D14577" t="s">
        <v>1478</v>
      </c>
    </row>
    <row r="14578" spans="2:4" x14ac:dyDescent="0.25">
      <c r="B14578" s="33" t="s">
        <v>3750</v>
      </c>
      <c r="C14578" t="s">
        <v>1447</v>
      </c>
      <c r="D14578" t="s">
        <v>1470</v>
      </c>
    </row>
    <row r="14579" spans="2:4" x14ac:dyDescent="0.25">
      <c r="B14579" s="33" t="s">
        <v>3751</v>
      </c>
      <c r="C14579" t="s">
        <v>1447</v>
      </c>
      <c r="D14579" t="s">
        <v>1470</v>
      </c>
    </row>
    <row r="14580" spans="2:4" x14ac:dyDescent="0.25">
      <c r="B14580" s="33" t="s">
        <v>3752</v>
      </c>
      <c r="C14580" t="s">
        <v>1447</v>
      </c>
      <c r="D14580" t="s">
        <v>1478</v>
      </c>
    </row>
    <row r="14581" spans="2:4" x14ac:dyDescent="0.25">
      <c r="B14581" s="33" t="s">
        <v>3753</v>
      </c>
      <c r="C14581" t="s">
        <v>153</v>
      </c>
      <c r="D14581" t="s">
        <v>3774</v>
      </c>
    </row>
    <row r="14582" spans="2:4" x14ac:dyDescent="0.25">
      <c r="B14582" s="33" t="s">
        <v>3754</v>
      </c>
      <c r="C14582" t="s">
        <v>146</v>
      </c>
      <c r="D14582" t="s">
        <v>1478</v>
      </c>
    </row>
    <row r="14583" spans="2:4" x14ac:dyDescent="0.25">
      <c r="B14583" s="33" t="s">
        <v>3755</v>
      </c>
      <c r="C14583" t="s">
        <v>146</v>
      </c>
      <c r="D14583" t="s">
        <v>1470</v>
      </c>
    </row>
    <row r="14584" spans="2:4" x14ac:dyDescent="0.25">
      <c r="B14584" s="33" t="s">
        <v>2160</v>
      </c>
      <c r="C14584" t="s">
        <v>1450</v>
      </c>
      <c r="D14584" t="s">
        <v>1446</v>
      </c>
    </row>
    <row r="14585" spans="2:4" x14ac:dyDescent="0.25">
      <c r="B14585" s="33" t="s">
        <v>3756</v>
      </c>
      <c r="C14585" t="s">
        <v>1453</v>
      </c>
      <c r="D14585" t="s">
        <v>1454</v>
      </c>
    </row>
    <row r="14586" spans="2:4" x14ac:dyDescent="0.25">
      <c r="B14586" s="33" t="s">
        <v>95</v>
      </c>
      <c r="C14586" t="s">
        <v>1536</v>
      </c>
      <c r="D14586" t="s">
        <v>95</v>
      </c>
    </row>
    <row r="14587" spans="2:4" x14ac:dyDescent="0.25">
      <c r="B14587" s="33" t="s">
        <v>135</v>
      </c>
      <c r="C14587" t="s">
        <v>152</v>
      </c>
      <c r="D14587" t="s">
        <v>135</v>
      </c>
    </row>
    <row r="14588" spans="2:4" x14ac:dyDescent="0.25">
      <c r="B14588" s="33" t="s">
        <v>154</v>
      </c>
      <c r="C14588" t="s">
        <v>152</v>
      </c>
      <c r="D14588" t="s">
        <v>134</v>
      </c>
    </row>
    <row r="14589" spans="2:4" x14ac:dyDescent="0.25">
      <c r="B14589" s="33" t="s">
        <v>137</v>
      </c>
      <c r="C14589" t="s">
        <v>152</v>
      </c>
      <c r="D14589" t="s">
        <v>137</v>
      </c>
    </row>
    <row r="14590" spans="2:4" x14ac:dyDescent="0.25">
      <c r="B14590" s="33" t="s">
        <v>94</v>
      </c>
      <c r="C14590" t="s">
        <v>1536</v>
      </c>
      <c r="D14590" t="s">
        <v>1535</v>
      </c>
    </row>
    <row r="14591" spans="2:4" x14ac:dyDescent="0.25">
      <c r="B14591" s="33" t="s">
        <v>3563</v>
      </c>
      <c r="C14591" t="s">
        <v>153</v>
      </c>
      <c r="D14591" t="s">
        <v>1596</v>
      </c>
    </row>
    <row r="14592" spans="2:4" x14ac:dyDescent="0.25">
      <c r="B14592" s="33" t="s">
        <v>98</v>
      </c>
      <c r="C14592" t="s">
        <v>1447</v>
      </c>
      <c r="D14592" t="s">
        <v>1470</v>
      </c>
    </row>
    <row r="14593" spans="2:4" x14ac:dyDescent="0.25">
      <c r="B14593" s="33" t="s">
        <v>2288</v>
      </c>
      <c r="C14593" t="s">
        <v>146</v>
      </c>
      <c r="D14593" t="s">
        <v>2290</v>
      </c>
    </row>
    <row r="14594" spans="2:4" x14ac:dyDescent="0.25">
      <c r="B14594" s="33" t="s">
        <v>2287</v>
      </c>
      <c r="C14594" t="s">
        <v>146</v>
      </c>
      <c r="D14594" t="s">
        <v>7</v>
      </c>
    </row>
    <row r="14595" spans="2:4" x14ac:dyDescent="0.25">
      <c r="B14595" s="33" t="s">
        <v>2239</v>
      </c>
      <c r="C14595" t="s">
        <v>1447</v>
      </c>
      <c r="D14595" t="s">
        <v>1476</v>
      </c>
    </row>
    <row r="14596" spans="2:4" x14ac:dyDescent="0.25">
      <c r="B14596" s="33" t="s">
        <v>95</v>
      </c>
      <c r="C14596" t="s">
        <v>1536</v>
      </c>
      <c r="D14596" t="s">
        <v>95</v>
      </c>
    </row>
    <row r="14597" spans="2:4" x14ac:dyDescent="0.25">
      <c r="B14597" s="33" t="s">
        <v>137</v>
      </c>
      <c r="C14597" t="s">
        <v>152</v>
      </c>
      <c r="D14597" t="s">
        <v>137</v>
      </c>
    </row>
    <row r="14598" spans="2:4" x14ac:dyDescent="0.25">
      <c r="B14598" s="33" t="s">
        <v>94</v>
      </c>
      <c r="C14598" t="s">
        <v>1536</v>
      </c>
      <c r="D14598" t="s">
        <v>1535</v>
      </c>
    </row>
    <row r="14599" spans="2:4" x14ac:dyDescent="0.25">
      <c r="B14599" s="33" t="s">
        <v>2236</v>
      </c>
      <c r="C14599" t="s">
        <v>1447</v>
      </c>
      <c r="D14599" t="s">
        <v>1470</v>
      </c>
    </row>
    <row r="14600" spans="2:4" x14ac:dyDescent="0.25">
      <c r="B14600" s="33" t="s">
        <v>2239</v>
      </c>
      <c r="C14600" t="s">
        <v>1447</v>
      </c>
      <c r="D14600" t="s">
        <v>1476</v>
      </c>
    </row>
    <row r="14601" spans="2:4" x14ac:dyDescent="0.25">
      <c r="B14601" s="33" t="s">
        <v>2289</v>
      </c>
      <c r="C14601" t="s">
        <v>146</v>
      </c>
      <c r="D14601" t="s">
        <v>1467</v>
      </c>
    </row>
    <row r="14602" spans="2:4" x14ac:dyDescent="0.25">
      <c r="B14602" s="33" t="s">
        <v>95</v>
      </c>
      <c r="C14602" t="s">
        <v>1536</v>
      </c>
      <c r="D14602" t="s">
        <v>95</v>
      </c>
    </row>
    <row r="14603" spans="2:4" x14ac:dyDescent="0.25">
      <c r="B14603" s="33" t="s">
        <v>137</v>
      </c>
      <c r="C14603" t="s">
        <v>152</v>
      </c>
      <c r="D14603" t="s">
        <v>137</v>
      </c>
    </row>
    <row r="14604" spans="2:4" x14ac:dyDescent="0.25">
      <c r="B14604" s="33" t="s">
        <v>94</v>
      </c>
      <c r="C14604" t="s">
        <v>1536</v>
      </c>
      <c r="D14604" t="s">
        <v>1535</v>
      </c>
    </row>
    <row r="14605" spans="2:4" x14ac:dyDescent="0.25">
      <c r="B14605" s="33" t="s">
        <v>2236</v>
      </c>
      <c r="C14605" t="s">
        <v>1447</v>
      </c>
      <c r="D14605" t="s">
        <v>1470</v>
      </c>
    </row>
    <row r="14606" spans="2:4" x14ac:dyDescent="0.25">
      <c r="B14606" s="33" t="s">
        <v>2239</v>
      </c>
      <c r="C14606" t="s">
        <v>1447</v>
      </c>
      <c r="D14606" t="s">
        <v>1476</v>
      </c>
    </row>
    <row r="14607" spans="2:4" x14ac:dyDescent="0.25">
      <c r="B14607" s="33" t="s">
        <v>2289</v>
      </c>
      <c r="C14607" t="s">
        <v>146</v>
      </c>
      <c r="D14607" t="s">
        <v>1467</v>
      </c>
    </row>
    <row r="14608" spans="2:4" x14ac:dyDescent="0.25">
      <c r="B14608" s="33" t="s">
        <v>156</v>
      </c>
      <c r="C14608" t="s">
        <v>148</v>
      </c>
      <c r="D14608" t="s">
        <v>1452</v>
      </c>
    </row>
    <row r="14609" spans="2:4" x14ac:dyDescent="0.25">
      <c r="B14609" s="33" t="s">
        <v>135</v>
      </c>
      <c r="C14609" t="s">
        <v>152</v>
      </c>
      <c r="D14609" t="s">
        <v>135</v>
      </c>
    </row>
    <row r="14610" spans="2:4" x14ac:dyDescent="0.25">
      <c r="B14610" s="33" t="s">
        <v>154</v>
      </c>
      <c r="C14610" t="s">
        <v>152</v>
      </c>
      <c r="D14610" t="s">
        <v>134</v>
      </c>
    </row>
    <row r="14611" spans="2:4" x14ac:dyDescent="0.25">
      <c r="B14611" s="33" t="s">
        <v>137</v>
      </c>
      <c r="C14611" t="s">
        <v>152</v>
      </c>
      <c r="D14611" t="s">
        <v>137</v>
      </c>
    </row>
    <row r="14612" spans="2:4" x14ac:dyDescent="0.25">
      <c r="B14612" s="33" t="s">
        <v>3362</v>
      </c>
      <c r="C14612" t="s">
        <v>1441</v>
      </c>
      <c r="D14612" t="s">
        <v>1494</v>
      </c>
    </row>
    <row r="14613" spans="2:4" x14ac:dyDescent="0.25">
      <c r="B14613" s="33" t="s">
        <v>146</v>
      </c>
      <c r="C14613" t="s">
        <v>146</v>
      </c>
      <c r="D14613" t="s">
        <v>1470</v>
      </c>
    </row>
    <row r="14614" spans="2:4" x14ac:dyDescent="0.25">
      <c r="B14614" s="33" t="s">
        <v>177</v>
      </c>
      <c r="C14614" t="s">
        <v>136</v>
      </c>
      <c r="D14614" t="s">
        <v>177</v>
      </c>
    </row>
    <row r="14615" spans="2:4" x14ac:dyDescent="0.25">
      <c r="B14615" s="33" t="s">
        <v>173</v>
      </c>
      <c r="C14615" t="s">
        <v>136</v>
      </c>
      <c r="D14615" t="s">
        <v>173</v>
      </c>
    </row>
    <row r="14616" spans="2:4" x14ac:dyDescent="0.25">
      <c r="B14616" s="33" t="s">
        <v>156</v>
      </c>
      <c r="C14616" t="s">
        <v>148</v>
      </c>
      <c r="D14616" t="s">
        <v>1452</v>
      </c>
    </row>
    <row r="14617" spans="2:4" x14ac:dyDescent="0.25">
      <c r="B14617" s="33" t="s">
        <v>135</v>
      </c>
      <c r="C14617" t="s">
        <v>152</v>
      </c>
      <c r="D14617" t="s">
        <v>135</v>
      </c>
    </row>
    <row r="14618" spans="2:4" x14ac:dyDescent="0.25">
      <c r="B14618" s="33" t="s">
        <v>154</v>
      </c>
      <c r="C14618" t="s">
        <v>152</v>
      </c>
      <c r="D14618" t="s">
        <v>134</v>
      </c>
    </row>
    <row r="14619" spans="2:4" x14ac:dyDescent="0.25">
      <c r="B14619" s="33" t="s">
        <v>137</v>
      </c>
      <c r="C14619" t="s">
        <v>152</v>
      </c>
      <c r="D14619" t="s">
        <v>137</v>
      </c>
    </row>
    <row r="14620" spans="2:4" x14ac:dyDescent="0.25">
      <c r="B14620" s="33" t="s">
        <v>3362</v>
      </c>
      <c r="C14620" t="s">
        <v>1441</v>
      </c>
      <c r="D14620" t="s">
        <v>1494</v>
      </c>
    </row>
    <row r="14621" spans="2:4" x14ac:dyDescent="0.25">
      <c r="B14621" s="33" t="s">
        <v>3563</v>
      </c>
      <c r="C14621" t="s">
        <v>153</v>
      </c>
      <c r="D14621" t="s">
        <v>1596</v>
      </c>
    </row>
    <row r="14622" spans="2:4" x14ac:dyDescent="0.25">
      <c r="B14622" s="33" t="s">
        <v>3562</v>
      </c>
      <c r="C14622" t="s">
        <v>153</v>
      </c>
      <c r="D14622" t="s">
        <v>1497</v>
      </c>
    </row>
    <row r="14623" spans="2:4" x14ac:dyDescent="0.25">
      <c r="B14623" s="33" t="s">
        <v>1961</v>
      </c>
      <c r="C14623" t="s">
        <v>1447</v>
      </c>
      <c r="D14623" t="s">
        <v>1478</v>
      </c>
    </row>
    <row r="14624" spans="2:4" x14ac:dyDescent="0.25">
      <c r="B14624" s="33" t="s">
        <v>2252</v>
      </c>
      <c r="C14624" t="s">
        <v>1447</v>
      </c>
      <c r="D14624" t="s">
        <v>1480</v>
      </c>
    </row>
    <row r="14625" spans="2:4" x14ac:dyDescent="0.25">
      <c r="B14625" s="33" t="s">
        <v>3564</v>
      </c>
      <c r="C14625" t="s">
        <v>1447</v>
      </c>
      <c r="D14625" t="s">
        <v>1470</v>
      </c>
    </row>
    <row r="14626" spans="2:4" x14ac:dyDescent="0.25">
      <c r="B14626" s="33" t="s">
        <v>2253</v>
      </c>
      <c r="C14626" t="s">
        <v>1447</v>
      </c>
      <c r="D14626" t="s">
        <v>1476</v>
      </c>
    </row>
    <row r="14627" spans="2:4" x14ac:dyDescent="0.25">
      <c r="B14627" s="33" t="s">
        <v>1943</v>
      </c>
      <c r="C14627" t="s">
        <v>146</v>
      </c>
      <c r="D14627" t="s">
        <v>1470</v>
      </c>
    </row>
    <row r="14628" spans="2:4" x14ac:dyDescent="0.25">
      <c r="B14628" s="33" t="s">
        <v>1942</v>
      </c>
      <c r="C14628" t="s">
        <v>146</v>
      </c>
      <c r="D14628" t="s">
        <v>1445</v>
      </c>
    </row>
    <row r="14629" spans="2:4" x14ac:dyDescent="0.25">
      <c r="B14629" s="33" t="s">
        <v>156</v>
      </c>
      <c r="C14629" t="s">
        <v>148</v>
      </c>
      <c r="D14629" t="s">
        <v>1452</v>
      </c>
    </row>
    <row r="14630" spans="2:4" x14ac:dyDescent="0.25">
      <c r="B14630" s="33" t="s">
        <v>135</v>
      </c>
      <c r="C14630" t="s">
        <v>152</v>
      </c>
      <c r="D14630" t="s">
        <v>135</v>
      </c>
    </row>
    <row r="14631" spans="2:4" x14ac:dyDescent="0.25">
      <c r="B14631" s="33" t="s">
        <v>154</v>
      </c>
      <c r="C14631" t="s">
        <v>152</v>
      </c>
      <c r="D14631" t="s">
        <v>134</v>
      </c>
    </row>
    <row r="14632" spans="2:4" x14ac:dyDescent="0.25">
      <c r="B14632" s="33" t="s">
        <v>137</v>
      </c>
      <c r="C14632" t="s">
        <v>152</v>
      </c>
      <c r="D14632" t="s">
        <v>137</v>
      </c>
    </row>
    <row r="14633" spans="2:4" x14ac:dyDescent="0.25">
      <c r="B14633" s="33" t="s">
        <v>3362</v>
      </c>
      <c r="C14633" t="s">
        <v>1441</v>
      </c>
      <c r="D14633" t="s">
        <v>1494</v>
      </c>
    </row>
    <row r="14634" spans="2:4" x14ac:dyDescent="0.25">
      <c r="B14634" s="33" t="s">
        <v>3563</v>
      </c>
      <c r="C14634" t="s">
        <v>153</v>
      </c>
      <c r="D14634" t="s">
        <v>1596</v>
      </c>
    </row>
    <row r="14635" spans="2:4" x14ac:dyDescent="0.25">
      <c r="B14635" s="33" t="s">
        <v>3562</v>
      </c>
      <c r="C14635" t="s">
        <v>153</v>
      </c>
      <c r="D14635" t="s">
        <v>1497</v>
      </c>
    </row>
    <row r="14636" spans="2:4" x14ac:dyDescent="0.25">
      <c r="B14636" s="33" t="s">
        <v>1961</v>
      </c>
      <c r="C14636" t="s">
        <v>1447</v>
      </c>
      <c r="D14636" t="s">
        <v>1478</v>
      </c>
    </row>
    <row r="14637" spans="2:4" x14ac:dyDescent="0.25">
      <c r="B14637" s="33" t="s">
        <v>2252</v>
      </c>
      <c r="C14637" t="s">
        <v>1447</v>
      </c>
      <c r="D14637" t="s">
        <v>1480</v>
      </c>
    </row>
    <row r="14638" spans="2:4" x14ac:dyDescent="0.25">
      <c r="B14638" s="33" t="s">
        <v>3564</v>
      </c>
      <c r="C14638" t="s">
        <v>1447</v>
      </c>
      <c r="D14638" t="s">
        <v>1470</v>
      </c>
    </row>
    <row r="14639" spans="2:4" x14ac:dyDescent="0.25">
      <c r="B14639" s="33" t="s">
        <v>2253</v>
      </c>
      <c r="C14639" t="s">
        <v>1447</v>
      </c>
      <c r="D14639" t="s">
        <v>1476</v>
      </c>
    </row>
    <row r="14640" spans="2:4" x14ac:dyDescent="0.25">
      <c r="B14640" s="33" t="s">
        <v>1943</v>
      </c>
      <c r="C14640" t="s">
        <v>146</v>
      </c>
      <c r="D14640" t="s">
        <v>1470</v>
      </c>
    </row>
    <row r="14641" spans="2:4" x14ac:dyDescent="0.25">
      <c r="B14641" s="33" t="s">
        <v>1942</v>
      </c>
      <c r="C14641" t="s">
        <v>146</v>
      </c>
      <c r="D14641" t="s">
        <v>1445</v>
      </c>
    </row>
    <row r="14642" spans="2:4" x14ac:dyDescent="0.25">
      <c r="B14642" s="33" t="s">
        <v>2273</v>
      </c>
      <c r="C14642" t="s">
        <v>1453</v>
      </c>
      <c r="D14642" t="s">
        <v>1446</v>
      </c>
    </row>
    <row r="14643" spans="2:4" x14ac:dyDescent="0.25">
      <c r="B14643" s="33" t="s">
        <v>156</v>
      </c>
      <c r="C14643" t="s">
        <v>148</v>
      </c>
      <c r="D14643" t="s">
        <v>1452</v>
      </c>
    </row>
    <row r="14644" spans="2:4" x14ac:dyDescent="0.25">
      <c r="B14644" s="33" t="s">
        <v>95</v>
      </c>
      <c r="C14644" t="s">
        <v>1536</v>
      </c>
      <c r="D14644" t="s">
        <v>95</v>
      </c>
    </row>
    <row r="14645" spans="2:4" x14ac:dyDescent="0.25">
      <c r="B14645" s="33" t="s">
        <v>135</v>
      </c>
      <c r="C14645" t="s">
        <v>152</v>
      </c>
      <c r="D14645" t="s">
        <v>135</v>
      </c>
    </row>
    <row r="14646" spans="2:4" x14ac:dyDescent="0.25">
      <c r="B14646" s="33" t="s">
        <v>154</v>
      </c>
      <c r="C14646" t="s">
        <v>152</v>
      </c>
      <c r="D14646" t="s">
        <v>134</v>
      </c>
    </row>
    <row r="14647" spans="2:4" x14ac:dyDescent="0.25">
      <c r="B14647" s="33" t="s">
        <v>137</v>
      </c>
      <c r="C14647" t="s">
        <v>152</v>
      </c>
      <c r="D14647" t="s">
        <v>137</v>
      </c>
    </row>
    <row r="14648" spans="2:4" x14ac:dyDescent="0.25">
      <c r="B14648" s="33" t="s">
        <v>94</v>
      </c>
      <c r="C14648" t="s">
        <v>1536</v>
      </c>
      <c r="D14648" t="s">
        <v>1535</v>
      </c>
    </row>
    <row r="14649" spans="2:4" x14ac:dyDescent="0.25">
      <c r="B14649" s="33" t="s">
        <v>3024</v>
      </c>
      <c r="C14649" t="s">
        <v>1449</v>
      </c>
      <c r="D14649" t="s">
        <v>1446</v>
      </c>
    </row>
    <row r="14650" spans="2:4" x14ac:dyDescent="0.25">
      <c r="B14650" s="33" t="s">
        <v>3563</v>
      </c>
      <c r="C14650" t="s">
        <v>153</v>
      </c>
      <c r="D14650" t="s">
        <v>1596</v>
      </c>
    </row>
    <row r="14651" spans="2:4" x14ac:dyDescent="0.25">
      <c r="B14651" s="33" t="s">
        <v>3562</v>
      </c>
      <c r="C14651" t="s">
        <v>153</v>
      </c>
      <c r="D14651" t="s">
        <v>1497</v>
      </c>
    </row>
    <row r="14652" spans="2:4" x14ac:dyDescent="0.25">
      <c r="B14652" s="33" t="s">
        <v>5</v>
      </c>
      <c r="C14652" t="s">
        <v>1447</v>
      </c>
      <c r="D14652" t="s">
        <v>1478</v>
      </c>
    </row>
    <row r="14653" spans="2:4" x14ac:dyDescent="0.25">
      <c r="B14653" s="33" t="s">
        <v>2288</v>
      </c>
      <c r="C14653" t="s">
        <v>146</v>
      </c>
      <c r="D14653" t="s">
        <v>2290</v>
      </c>
    </row>
    <row r="14654" spans="2:4" x14ac:dyDescent="0.25">
      <c r="B14654" s="33" t="s">
        <v>2287</v>
      </c>
      <c r="C14654" t="s">
        <v>146</v>
      </c>
      <c r="D14654" t="s">
        <v>7</v>
      </c>
    </row>
    <row r="14655" spans="2:4" x14ac:dyDescent="0.25">
      <c r="B14655" s="33" t="s">
        <v>2238</v>
      </c>
      <c r="C14655" t="s">
        <v>1447</v>
      </c>
      <c r="D14655" t="s">
        <v>1480</v>
      </c>
    </row>
    <row r="14656" spans="2:4" x14ac:dyDescent="0.25">
      <c r="B14656" s="33" t="s">
        <v>6</v>
      </c>
      <c r="C14656" t="s">
        <v>1447</v>
      </c>
      <c r="D14656" t="s">
        <v>1470</v>
      </c>
    </row>
    <row r="14657" spans="2:4" x14ac:dyDescent="0.25">
      <c r="B14657" s="33" t="s">
        <v>643</v>
      </c>
      <c r="C14657" t="s">
        <v>1453</v>
      </c>
      <c r="D14657" t="s">
        <v>1446</v>
      </c>
    </row>
    <row r="14658" spans="2:4" x14ac:dyDescent="0.25">
      <c r="B14658" s="33" t="s">
        <v>95</v>
      </c>
      <c r="C14658" t="s">
        <v>1536</v>
      </c>
      <c r="D14658" t="s">
        <v>95</v>
      </c>
    </row>
    <row r="14659" spans="2:4" x14ac:dyDescent="0.25">
      <c r="B14659" s="33" t="s">
        <v>135</v>
      </c>
      <c r="C14659" t="s">
        <v>152</v>
      </c>
      <c r="D14659" t="s">
        <v>135</v>
      </c>
    </row>
    <row r="14660" spans="2:4" x14ac:dyDescent="0.25">
      <c r="B14660" s="33" t="s">
        <v>137</v>
      </c>
      <c r="C14660" t="s">
        <v>152</v>
      </c>
      <c r="D14660" t="s">
        <v>137</v>
      </c>
    </row>
    <row r="14661" spans="2:4" x14ac:dyDescent="0.25">
      <c r="B14661" s="33" t="s">
        <v>94</v>
      </c>
      <c r="C14661" t="s">
        <v>1536</v>
      </c>
      <c r="D14661" t="s">
        <v>1535</v>
      </c>
    </row>
    <row r="14662" spans="2:4" x14ac:dyDescent="0.25">
      <c r="B14662" s="33" t="s">
        <v>2236</v>
      </c>
      <c r="C14662" t="s">
        <v>1447</v>
      </c>
      <c r="D14662" t="s">
        <v>1470</v>
      </c>
    </row>
    <row r="14663" spans="2:4" x14ac:dyDescent="0.25">
      <c r="B14663" s="33" t="s">
        <v>2239</v>
      </c>
      <c r="C14663" t="s">
        <v>1447</v>
      </c>
      <c r="D14663" t="s">
        <v>1476</v>
      </c>
    </row>
    <row r="14664" spans="2:4" x14ac:dyDescent="0.25">
      <c r="B14664" s="33" t="s">
        <v>2289</v>
      </c>
      <c r="C14664" t="s">
        <v>146</v>
      </c>
      <c r="D14664" t="s">
        <v>1467</v>
      </c>
    </row>
    <row r="14665" spans="2:4" x14ac:dyDescent="0.25">
      <c r="B14665" s="33" t="s">
        <v>643</v>
      </c>
      <c r="C14665" t="s">
        <v>1453</v>
      </c>
      <c r="D14665" t="s">
        <v>1446</v>
      </c>
    </row>
    <row r="14666" spans="2:4" x14ac:dyDescent="0.25">
      <c r="B14666" s="33" t="s">
        <v>95</v>
      </c>
      <c r="C14666" t="s">
        <v>1536</v>
      </c>
      <c r="D14666" t="s">
        <v>95</v>
      </c>
    </row>
    <row r="14667" spans="2:4" x14ac:dyDescent="0.25">
      <c r="B14667" s="33" t="s">
        <v>137</v>
      </c>
      <c r="C14667" t="s">
        <v>152</v>
      </c>
      <c r="D14667" t="s">
        <v>137</v>
      </c>
    </row>
    <row r="14668" spans="2:4" x14ac:dyDescent="0.25">
      <c r="B14668" s="33" t="s">
        <v>94</v>
      </c>
      <c r="C14668" t="s">
        <v>1536</v>
      </c>
      <c r="D14668" t="s">
        <v>1535</v>
      </c>
    </row>
    <row r="14669" spans="2:4" x14ac:dyDescent="0.25">
      <c r="B14669" s="33" t="s">
        <v>2236</v>
      </c>
      <c r="C14669" t="s">
        <v>1447</v>
      </c>
      <c r="D14669" t="s">
        <v>1470</v>
      </c>
    </row>
    <row r="14670" spans="2:4" x14ac:dyDescent="0.25">
      <c r="B14670" s="33" t="s">
        <v>2239</v>
      </c>
      <c r="C14670" t="s">
        <v>1447</v>
      </c>
      <c r="D14670" t="s">
        <v>1476</v>
      </c>
    </row>
    <row r="14671" spans="2:4" x14ac:dyDescent="0.25">
      <c r="B14671" s="33" t="s">
        <v>2289</v>
      </c>
      <c r="C14671" t="s">
        <v>146</v>
      </c>
      <c r="D14671" t="s">
        <v>1467</v>
      </c>
    </row>
    <row r="14672" spans="2:4" x14ac:dyDescent="0.25">
      <c r="B14672" s="33" t="s">
        <v>2273</v>
      </c>
      <c r="C14672" t="s">
        <v>1453</v>
      </c>
      <c r="D14672" t="s">
        <v>1446</v>
      </c>
    </row>
    <row r="14673" spans="2:4" x14ac:dyDescent="0.25">
      <c r="B14673" s="33" t="s">
        <v>156</v>
      </c>
      <c r="C14673" t="s">
        <v>148</v>
      </c>
      <c r="D14673" t="s">
        <v>1452</v>
      </c>
    </row>
    <row r="14674" spans="2:4" x14ac:dyDescent="0.25">
      <c r="B14674" s="33" t="s">
        <v>95</v>
      </c>
      <c r="C14674" t="s">
        <v>1536</v>
      </c>
      <c r="D14674" t="s">
        <v>95</v>
      </c>
    </row>
    <row r="14675" spans="2:4" x14ac:dyDescent="0.25">
      <c r="B14675" s="33" t="s">
        <v>135</v>
      </c>
      <c r="C14675" t="s">
        <v>152</v>
      </c>
      <c r="D14675" t="s">
        <v>135</v>
      </c>
    </row>
    <row r="14676" spans="2:4" x14ac:dyDescent="0.25">
      <c r="B14676" s="33" t="s">
        <v>154</v>
      </c>
      <c r="C14676" t="s">
        <v>152</v>
      </c>
      <c r="D14676" t="s">
        <v>134</v>
      </c>
    </row>
    <row r="14677" spans="2:4" x14ac:dyDescent="0.25">
      <c r="B14677" s="33" t="s">
        <v>137</v>
      </c>
      <c r="C14677" t="s">
        <v>152</v>
      </c>
      <c r="D14677" t="s">
        <v>137</v>
      </c>
    </row>
    <row r="14678" spans="2:4" x14ac:dyDescent="0.25">
      <c r="B14678" s="33" t="s">
        <v>94</v>
      </c>
      <c r="C14678" t="s">
        <v>1536</v>
      </c>
      <c r="D14678" t="s">
        <v>1535</v>
      </c>
    </row>
    <row r="14679" spans="2:4" x14ac:dyDescent="0.25">
      <c r="B14679" s="33" t="s">
        <v>98</v>
      </c>
      <c r="C14679" t="s">
        <v>1447</v>
      </c>
      <c r="D14679" t="s">
        <v>1470</v>
      </c>
    </row>
    <row r="14680" spans="2:4" x14ac:dyDescent="0.25">
      <c r="B14680" s="33" t="s">
        <v>2288</v>
      </c>
      <c r="C14680" t="s">
        <v>146</v>
      </c>
      <c r="D14680" t="s">
        <v>2290</v>
      </c>
    </row>
    <row r="14681" spans="2:4" x14ac:dyDescent="0.25">
      <c r="B14681" s="33" t="s">
        <v>2287</v>
      </c>
      <c r="C14681" t="s">
        <v>146</v>
      </c>
      <c r="D14681" t="s">
        <v>7</v>
      </c>
    </row>
    <row r="14682" spans="2:4" x14ac:dyDescent="0.25">
      <c r="B14682" s="33" t="s">
        <v>2239</v>
      </c>
      <c r="C14682" t="s">
        <v>1447</v>
      </c>
      <c r="D14682" t="s">
        <v>1476</v>
      </c>
    </row>
    <row r="14683" spans="2:4" x14ac:dyDescent="0.25">
      <c r="B14683" s="33" t="s">
        <v>2160</v>
      </c>
      <c r="C14683" t="s">
        <v>1450</v>
      </c>
      <c r="D14683" t="s">
        <v>1446</v>
      </c>
    </row>
    <row r="14684" spans="2:4" x14ac:dyDescent="0.25">
      <c r="B14684" s="33" t="s">
        <v>156</v>
      </c>
      <c r="C14684" t="s">
        <v>148</v>
      </c>
      <c r="D14684" t="s">
        <v>1452</v>
      </c>
    </row>
    <row r="14685" spans="2:4" x14ac:dyDescent="0.25">
      <c r="B14685" s="33" t="s">
        <v>95</v>
      </c>
      <c r="C14685" t="s">
        <v>1536</v>
      </c>
      <c r="D14685" t="s">
        <v>95</v>
      </c>
    </row>
    <row r="14686" spans="2:4" x14ac:dyDescent="0.25">
      <c r="B14686" s="33" t="s">
        <v>135</v>
      </c>
      <c r="C14686" t="s">
        <v>152</v>
      </c>
      <c r="D14686" t="s">
        <v>135</v>
      </c>
    </row>
    <row r="14687" spans="2:4" x14ac:dyDescent="0.25">
      <c r="B14687" s="33" t="s">
        <v>154</v>
      </c>
      <c r="C14687" t="s">
        <v>152</v>
      </c>
      <c r="D14687" t="s">
        <v>134</v>
      </c>
    </row>
    <row r="14688" spans="2:4" x14ac:dyDescent="0.25">
      <c r="B14688" s="33" t="s">
        <v>137</v>
      </c>
      <c r="C14688" t="s">
        <v>152</v>
      </c>
      <c r="D14688" t="s">
        <v>137</v>
      </c>
    </row>
    <row r="14689" spans="2:4" x14ac:dyDescent="0.25">
      <c r="B14689" s="33" t="s">
        <v>94</v>
      </c>
      <c r="C14689" t="s">
        <v>1536</v>
      </c>
      <c r="D14689" t="s">
        <v>1535</v>
      </c>
    </row>
    <row r="14690" spans="2:4" x14ac:dyDescent="0.25">
      <c r="B14690" s="33" t="s">
        <v>3563</v>
      </c>
      <c r="C14690" t="s">
        <v>153</v>
      </c>
      <c r="D14690" t="s">
        <v>1596</v>
      </c>
    </row>
    <row r="14691" spans="2:4" x14ac:dyDescent="0.25">
      <c r="B14691" s="33" t="s">
        <v>5</v>
      </c>
      <c r="C14691" t="s">
        <v>1447</v>
      </c>
      <c r="D14691" t="s">
        <v>1478</v>
      </c>
    </row>
    <row r="14692" spans="2:4" x14ac:dyDescent="0.25">
      <c r="B14692" s="33" t="s">
        <v>6</v>
      </c>
      <c r="C14692" t="s">
        <v>1447</v>
      </c>
      <c r="D14692" t="s">
        <v>1470</v>
      </c>
    </row>
    <row r="14693" spans="2:4" x14ac:dyDescent="0.25">
      <c r="B14693" s="33" t="s">
        <v>2288</v>
      </c>
      <c r="C14693" t="s">
        <v>146</v>
      </c>
      <c r="D14693" t="s">
        <v>2290</v>
      </c>
    </row>
    <row r="14694" spans="2:4" x14ac:dyDescent="0.25">
      <c r="B14694" s="33" t="s">
        <v>2287</v>
      </c>
      <c r="C14694" t="s">
        <v>146</v>
      </c>
      <c r="D14694" t="s">
        <v>7</v>
      </c>
    </row>
    <row r="14695" spans="2:4" x14ac:dyDescent="0.25">
      <c r="B14695" s="33" t="s">
        <v>2238</v>
      </c>
      <c r="C14695" t="s">
        <v>1447</v>
      </c>
      <c r="D14695" t="s">
        <v>1480</v>
      </c>
    </row>
    <row r="14696" spans="2:4" x14ac:dyDescent="0.25">
      <c r="B14696" s="33" t="s">
        <v>2240</v>
      </c>
      <c r="C14696" t="s">
        <v>1447</v>
      </c>
      <c r="D14696" t="s">
        <v>1476</v>
      </c>
    </row>
    <row r="14697" spans="2:4" x14ac:dyDescent="0.25">
      <c r="B14697" s="33" t="s">
        <v>2273</v>
      </c>
      <c r="C14697" t="s">
        <v>1453</v>
      </c>
      <c r="D14697" t="s">
        <v>1446</v>
      </c>
    </row>
    <row r="14698" spans="2:4" x14ac:dyDescent="0.25">
      <c r="B14698" s="33" t="s">
        <v>156</v>
      </c>
      <c r="C14698" t="s">
        <v>148</v>
      </c>
      <c r="D14698" t="s">
        <v>1452</v>
      </c>
    </row>
    <row r="14699" spans="2:4" x14ac:dyDescent="0.25">
      <c r="B14699" s="33" t="s">
        <v>95</v>
      </c>
      <c r="C14699" t="s">
        <v>1536</v>
      </c>
      <c r="D14699" t="s">
        <v>95</v>
      </c>
    </row>
    <row r="14700" spans="2:4" x14ac:dyDescent="0.25">
      <c r="B14700" s="33" t="s">
        <v>135</v>
      </c>
      <c r="C14700" t="s">
        <v>152</v>
      </c>
      <c r="D14700" t="s">
        <v>135</v>
      </c>
    </row>
    <row r="14701" spans="2:4" x14ac:dyDescent="0.25">
      <c r="B14701" s="33" t="s">
        <v>154</v>
      </c>
      <c r="C14701" t="s">
        <v>152</v>
      </c>
      <c r="D14701" t="s">
        <v>134</v>
      </c>
    </row>
    <row r="14702" spans="2:4" x14ac:dyDescent="0.25">
      <c r="B14702" s="33" t="s">
        <v>137</v>
      </c>
      <c r="C14702" t="s">
        <v>152</v>
      </c>
      <c r="D14702" t="s">
        <v>137</v>
      </c>
    </row>
    <row r="14703" spans="2:4" x14ac:dyDescent="0.25">
      <c r="B14703" s="33" t="s">
        <v>94</v>
      </c>
      <c r="C14703" t="s">
        <v>1536</v>
      </c>
      <c r="D14703" t="s">
        <v>1535</v>
      </c>
    </row>
    <row r="14704" spans="2:4" x14ac:dyDescent="0.25">
      <c r="B14704" s="33" t="s">
        <v>98</v>
      </c>
      <c r="C14704" t="s">
        <v>1447</v>
      </c>
      <c r="D14704" t="s">
        <v>1470</v>
      </c>
    </row>
    <row r="14705" spans="2:4" x14ac:dyDescent="0.25">
      <c r="B14705" s="33" t="s">
        <v>2288</v>
      </c>
      <c r="C14705" t="s">
        <v>146</v>
      </c>
      <c r="D14705" t="s">
        <v>2290</v>
      </c>
    </row>
    <row r="14706" spans="2:4" x14ac:dyDescent="0.25">
      <c r="B14706" s="33" t="s">
        <v>2287</v>
      </c>
      <c r="C14706" t="s">
        <v>146</v>
      </c>
      <c r="D14706" t="s">
        <v>7</v>
      </c>
    </row>
    <row r="14707" spans="2:4" x14ac:dyDescent="0.25">
      <c r="B14707" s="33" t="s">
        <v>2239</v>
      </c>
      <c r="C14707" t="s">
        <v>1447</v>
      </c>
      <c r="D14707" t="s">
        <v>1476</v>
      </c>
    </row>
    <row r="14708" spans="2:4" x14ac:dyDescent="0.25">
      <c r="B14708" s="33" t="s">
        <v>643</v>
      </c>
      <c r="C14708" t="s">
        <v>1453</v>
      </c>
      <c r="D14708" t="s">
        <v>1446</v>
      </c>
    </row>
    <row r="14709" spans="2:4" x14ac:dyDescent="0.25">
      <c r="B14709" s="33" t="s">
        <v>95</v>
      </c>
      <c r="C14709" t="s">
        <v>1536</v>
      </c>
      <c r="D14709" t="s">
        <v>95</v>
      </c>
    </row>
    <row r="14710" spans="2:4" x14ac:dyDescent="0.25">
      <c r="B14710" s="33" t="s">
        <v>137</v>
      </c>
      <c r="C14710" t="s">
        <v>152</v>
      </c>
      <c r="D14710" t="s">
        <v>137</v>
      </c>
    </row>
    <row r="14711" spans="2:4" x14ac:dyDescent="0.25">
      <c r="B14711" s="33" t="s">
        <v>94</v>
      </c>
      <c r="C14711" t="s">
        <v>1536</v>
      </c>
      <c r="D14711" t="s">
        <v>1535</v>
      </c>
    </row>
    <row r="14712" spans="2:4" x14ac:dyDescent="0.25">
      <c r="B14712" s="33" t="s">
        <v>2236</v>
      </c>
      <c r="C14712" t="s">
        <v>1447</v>
      </c>
      <c r="D14712" t="s">
        <v>1470</v>
      </c>
    </row>
    <row r="14713" spans="2:4" x14ac:dyDescent="0.25">
      <c r="B14713" s="33" t="s">
        <v>2239</v>
      </c>
      <c r="C14713" t="s">
        <v>1447</v>
      </c>
      <c r="D14713" t="s">
        <v>1476</v>
      </c>
    </row>
    <row r="14714" spans="2:4" x14ac:dyDescent="0.25">
      <c r="B14714" s="33" t="s">
        <v>2289</v>
      </c>
      <c r="C14714" t="s">
        <v>146</v>
      </c>
      <c r="D14714" t="s">
        <v>1467</v>
      </c>
    </row>
    <row r="14715" spans="2:4" x14ac:dyDescent="0.25">
      <c r="B14715" s="33" t="s">
        <v>95</v>
      </c>
      <c r="C14715" t="s">
        <v>1536</v>
      </c>
      <c r="D14715" t="s">
        <v>95</v>
      </c>
    </row>
    <row r="14716" spans="2:4" x14ac:dyDescent="0.25">
      <c r="B14716" s="33" t="s">
        <v>137</v>
      </c>
      <c r="C14716" t="s">
        <v>152</v>
      </c>
      <c r="D14716" t="s">
        <v>137</v>
      </c>
    </row>
    <row r="14717" spans="2:4" x14ac:dyDescent="0.25">
      <c r="B14717" s="33" t="s">
        <v>94</v>
      </c>
      <c r="C14717" t="s">
        <v>1536</v>
      </c>
      <c r="D14717" t="s">
        <v>1535</v>
      </c>
    </row>
    <row r="14718" spans="2:4" x14ac:dyDescent="0.25">
      <c r="B14718" s="33" t="s">
        <v>5</v>
      </c>
      <c r="C14718" t="s">
        <v>1447</v>
      </c>
      <c r="D14718" t="s">
        <v>1478</v>
      </c>
    </row>
    <row r="14719" spans="2:4" x14ac:dyDescent="0.25">
      <c r="B14719" s="33" t="s">
        <v>6</v>
      </c>
      <c r="C14719" t="s">
        <v>1447</v>
      </c>
      <c r="D14719" t="s">
        <v>1470</v>
      </c>
    </row>
    <row r="14720" spans="2:4" x14ac:dyDescent="0.25">
      <c r="B14720" s="33" t="s">
        <v>95</v>
      </c>
      <c r="C14720" t="s">
        <v>1536</v>
      </c>
      <c r="D14720" t="s">
        <v>95</v>
      </c>
    </row>
    <row r="14721" spans="2:4" x14ac:dyDescent="0.25">
      <c r="B14721" s="33" t="s">
        <v>154</v>
      </c>
      <c r="C14721" t="s">
        <v>152</v>
      </c>
      <c r="D14721" t="s">
        <v>134</v>
      </c>
    </row>
    <row r="14722" spans="2:4" x14ac:dyDescent="0.25">
      <c r="B14722" s="33" t="s">
        <v>137</v>
      </c>
      <c r="C14722" t="s">
        <v>152</v>
      </c>
      <c r="D14722" t="s">
        <v>137</v>
      </c>
    </row>
    <row r="14723" spans="2:4" x14ac:dyDescent="0.25">
      <c r="B14723" s="33" t="s">
        <v>94</v>
      </c>
      <c r="C14723" t="s">
        <v>1536</v>
      </c>
      <c r="D14723" t="s">
        <v>1535</v>
      </c>
    </row>
    <row r="14724" spans="2:4" x14ac:dyDescent="0.25">
      <c r="B14724" s="33" t="s">
        <v>5</v>
      </c>
      <c r="C14724" t="s">
        <v>1447</v>
      </c>
      <c r="D14724" t="s">
        <v>1478</v>
      </c>
    </row>
    <row r="14725" spans="2:4" x14ac:dyDescent="0.25">
      <c r="B14725" s="33" t="s">
        <v>6</v>
      </c>
      <c r="C14725" t="s">
        <v>1447</v>
      </c>
      <c r="D14725" t="s">
        <v>1470</v>
      </c>
    </row>
    <row r="14726" spans="2:4" x14ac:dyDescent="0.25">
      <c r="B14726" s="33" t="s">
        <v>2160</v>
      </c>
      <c r="C14726" t="s">
        <v>1450</v>
      </c>
      <c r="D14726" t="s">
        <v>1446</v>
      </c>
    </row>
    <row r="14727" spans="2:4" x14ac:dyDescent="0.25">
      <c r="B14727" s="33" t="s">
        <v>95</v>
      </c>
      <c r="C14727" t="s">
        <v>1536</v>
      </c>
      <c r="D14727" t="s">
        <v>95</v>
      </c>
    </row>
    <row r="14728" spans="2:4" x14ac:dyDescent="0.25">
      <c r="B14728" s="33" t="s">
        <v>135</v>
      </c>
      <c r="C14728" t="s">
        <v>152</v>
      </c>
      <c r="D14728" t="s">
        <v>135</v>
      </c>
    </row>
    <row r="14729" spans="2:4" x14ac:dyDescent="0.25">
      <c r="B14729" s="33" t="s">
        <v>154</v>
      </c>
      <c r="C14729" t="s">
        <v>152</v>
      </c>
      <c r="D14729" t="s">
        <v>134</v>
      </c>
    </row>
    <row r="14730" spans="2:4" x14ac:dyDescent="0.25">
      <c r="B14730" s="33" t="s">
        <v>137</v>
      </c>
      <c r="C14730" t="s">
        <v>152</v>
      </c>
      <c r="D14730" t="s">
        <v>137</v>
      </c>
    </row>
    <row r="14731" spans="2:4" x14ac:dyDescent="0.25">
      <c r="B14731" s="33" t="s">
        <v>94</v>
      </c>
      <c r="C14731" t="s">
        <v>1536</v>
      </c>
      <c r="D14731" t="s">
        <v>1535</v>
      </c>
    </row>
    <row r="14732" spans="2:4" x14ac:dyDescent="0.25">
      <c r="B14732" s="33" t="s">
        <v>3563</v>
      </c>
      <c r="C14732" t="s">
        <v>153</v>
      </c>
      <c r="D14732" t="s">
        <v>1596</v>
      </c>
    </row>
    <row r="14733" spans="2:4" x14ac:dyDescent="0.25">
      <c r="B14733" s="33" t="s">
        <v>2288</v>
      </c>
      <c r="C14733" t="s">
        <v>146</v>
      </c>
      <c r="D14733" t="s">
        <v>2290</v>
      </c>
    </row>
    <row r="14734" spans="2:4" x14ac:dyDescent="0.25">
      <c r="B14734" s="33" t="s">
        <v>2287</v>
      </c>
      <c r="C14734" t="s">
        <v>146</v>
      </c>
      <c r="D14734" t="s">
        <v>7</v>
      </c>
    </row>
    <row r="14735" spans="2:4" x14ac:dyDescent="0.25">
      <c r="B14735" s="33" t="s">
        <v>5</v>
      </c>
      <c r="C14735" t="s">
        <v>1447</v>
      </c>
      <c r="D14735" t="s">
        <v>1478</v>
      </c>
    </row>
    <row r="14736" spans="2:4" x14ac:dyDescent="0.25">
      <c r="B14736" s="33" t="s">
        <v>6</v>
      </c>
      <c r="C14736" t="s">
        <v>1447</v>
      </c>
      <c r="D14736" t="s">
        <v>1470</v>
      </c>
    </row>
    <row r="14737" spans="2:4" x14ac:dyDescent="0.25">
      <c r="B14737" s="33" t="s">
        <v>2214</v>
      </c>
      <c r="C14737" t="s">
        <v>1453</v>
      </c>
      <c r="D14737" t="s">
        <v>1446</v>
      </c>
    </row>
    <row r="14738" spans="2:4" x14ac:dyDescent="0.25">
      <c r="B14738" s="33" t="s">
        <v>156</v>
      </c>
      <c r="C14738" t="s">
        <v>148</v>
      </c>
      <c r="D14738" t="s">
        <v>1452</v>
      </c>
    </row>
    <row r="14739" spans="2:4" x14ac:dyDescent="0.25">
      <c r="B14739" s="33" t="s">
        <v>135</v>
      </c>
      <c r="C14739" t="s">
        <v>152</v>
      </c>
      <c r="D14739" t="s">
        <v>135</v>
      </c>
    </row>
    <row r="14740" spans="2:4" x14ac:dyDescent="0.25">
      <c r="B14740" s="33" t="s">
        <v>154</v>
      </c>
      <c r="C14740" t="s">
        <v>152</v>
      </c>
      <c r="D14740" t="s">
        <v>134</v>
      </c>
    </row>
    <row r="14741" spans="2:4" x14ac:dyDescent="0.25">
      <c r="B14741" s="33" t="s">
        <v>137</v>
      </c>
      <c r="C14741" t="s">
        <v>152</v>
      </c>
      <c r="D14741" t="s">
        <v>137</v>
      </c>
    </row>
    <row r="14742" spans="2:4" x14ac:dyDescent="0.25">
      <c r="B14742" s="33" t="s">
        <v>3563</v>
      </c>
      <c r="C14742" t="s">
        <v>153</v>
      </c>
      <c r="D14742" t="s">
        <v>1596</v>
      </c>
    </row>
    <row r="14743" spans="2:4" x14ac:dyDescent="0.25">
      <c r="B14743" s="33" t="s">
        <v>3562</v>
      </c>
      <c r="C14743" t="s">
        <v>153</v>
      </c>
      <c r="D14743" t="s">
        <v>1497</v>
      </c>
    </row>
    <row r="14744" spans="2:4" x14ac:dyDescent="0.25">
      <c r="B14744" s="33" t="s">
        <v>5</v>
      </c>
      <c r="C14744" t="s">
        <v>1447</v>
      </c>
      <c r="D14744" t="s">
        <v>1478</v>
      </c>
    </row>
    <row r="14745" spans="2:4" x14ac:dyDescent="0.25">
      <c r="B14745" s="33" t="s">
        <v>6</v>
      </c>
      <c r="C14745" t="s">
        <v>1447</v>
      </c>
      <c r="D14745" t="s">
        <v>1470</v>
      </c>
    </row>
    <row r="14746" spans="2:4" x14ac:dyDescent="0.25">
      <c r="B14746" s="33" t="s">
        <v>2288</v>
      </c>
      <c r="C14746" t="s">
        <v>146</v>
      </c>
      <c r="D14746" t="s">
        <v>2290</v>
      </c>
    </row>
    <row r="14747" spans="2:4" x14ac:dyDescent="0.25">
      <c r="B14747" s="33" t="s">
        <v>2287</v>
      </c>
      <c r="C14747" t="s">
        <v>146</v>
      </c>
      <c r="D14747" t="s">
        <v>7</v>
      </c>
    </row>
    <row r="14748" spans="2:4" x14ac:dyDescent="0.25">
      <c r="B14748" s="33" t="s">
        <v>2238</v>
      </c>
      <c r="C14748" t="s">
        <v>1447</v>
      </c>
      <c r="D14748" t="s">
        <v>1480</v>
      </c>
    </row>
    <row r="14749" spans="2:4" x14ac:dyDescent="0.25">
      <c r="B14749" s="33" t="s">
        <v>2240</v>
      </c>
      <c r="C14749" t="s">
        <v>1447</v>
      </c>
      <c r="D14749" t="s">
        <v>1476</v>
      </c>
    </row>
    <row r="14750" spans="2:4" x14ac:dyDescent="0.25">
      <c r="B14750" s="33" t="s">
        <v>95</v>
      </c>
      <c r="C14750" t="s">
        <v>1536</v>
      </c>
      <c r="D14750" t="s">
        <v>95</v>
      </c>
    </row>
    <row r="14751" spans="2:4" x14ac:dyDescent="0.25">
      <c r="B14751" s="33" t="s">
        <v>154</v>
      </c>
      <c r="C14751" t="s">
        <v>152</v>
      </c>
      <c r="D14751" t="s">
        <v>134</v>
      </c>
    </row>
    <row r="14752" spans="2:4" x14ac:dyDescent="0.25">
      <c r="B14752" s="33" t="s">
        <v>137</v>
      </c>
      <c r="C14752" t="s">
        <v>152</v>
      </c>
      <c r="D14752" t="s">
        <v>137</v>
      </c>
    </row>
    <row r="14753" spans="2:4" x14ac:dyDescent="0.25">
      <c r="B14753" s="33" t="s">
        <v>94</v>
      </c>
      <c r="C14753" t="s">
        <v>1536</v>
      </c>
      <c r="D14753" t="s">
        <v>1535</v>
      </c>
    </row>
    <row r="14754" spans="2:4" x14ac:dyDescent="0.25">
      <c r="B14754" s="33" t="s">
        <v>5</v>
      </c>
      <c r="C14754" t="s">
        <v>1447</v>
      </c>
      <c r="D14754" t="s">
        <v>1478</v>
      </c>
    </row>
    <row r="14755" spans="2:4" x14ac:dyDescent="0.25">
      <c r="B14755" s="33" t="s">
        <v>6</v>
      </c>
      <c r="C14755" t="s">
        <v>1447</v>
      </c>
      <c r="D14755" t="s">
        <v>1470</v>
      </c>
    </row>
    <row r="14756" spans="2:4" x14ac:dyDescent="0.25">
      <c r="B14756" s="33" t="s">
        <v>2238</v>
      </c>
      <c r="C14756" t="s">
        <v>1447</v>
      </c>
      <c r="D14756" t="s">
        <v>1480</v>
      </c>
    </row>
    <row r="14757" spans="2:4" x14ac:dyDescent="0.25">
      <c r="B14757" s="33" t="s">
        <v>2240</v>
      </c>
      <c r="C14757" t="s">
        <v>1447</v>
      </c>
      <c r="D14757" t="s">
        <v>1476</v>
      </c>
    </row>
    <row r="14758" spans="2:4" x14ac:dyDescent="0.25">
      <c r="B14758" s="33" t="s">
        <v>2160</v>
      </c>
      <c r="C14758" t="s">
        <v>1450</v>
      </c>
      <c r="D14758" t="s">
        <v>1446</v>
      </c>
    </row>
    <row r="14759" spans="2:4" x14ac:dyDescent="0.25">
      <c r="B14759" s="33" t="s">
        <v>95</v>
      </c>
      <c r="C14759" t="s">
        <v>1536</v>
      </c>
      <c r="D14759" t="s">
        <v>95</v>
      </c>
    </row>
    <row r="14760" spans="2:4" x14ac:dyDescent="0.25">
      <c r="B14760" s="33" t="s">
        <v>135</v>
      </c>
      <c r="C14760" t="s">
        <v>152</v>
      </c>
      <c r="D14760" t="s">
        <v>135</v>
      </c>
    </row>
    <row r="14761" spans="2:4" x14ac:dyDescent="0.25">
      <c r="B14761" s="33" t="s">
        <v>154</v>
      </c>
      <c r="C14761" t="s">
        <v>152</v>
      </c>
      <c r="D14761" t="s">
        <v>134</v>
      </c>
    </row>
    <row r="14762" spans="2:4" x14ac:dyDescent="0.25">
      <c r="B14762" s="33" t="s">
        <v>137</v>
      </c>
      <c r="C14762" t="s">
        <v>152</v>
      </c>
      <c r="D14762" t="s">
        <v>137</v>
      </c>
    </row>
    <row r="14763" spans="2:4" x14ac:dyDescent="0.25">
      <c r="B14763" s="33" t="s">
        <v>94</v>
      </c>
      <c r="C14763" t="s">
        <v>1536</v>
      </c>
      <c r="D14763" t="s">
        <v>1535</v>
      </c>
    </row>
    <row r="14764" spans="2:4" x14ac:dyDescent="0.25">
      <c r="B14764" s="33" t="s">
        <v>3563</v>
      </c>
      <c r="C14764" t="s">
        <v>153</v>
      </c>
      <c r="D14764" t="s">
        <v>1596</v>
      </c>
    </row>
    <row r="14765" spans="2:4" x14ac:dyDescent="0.25">
      <c r="B14765" s="33" t="s">
        <v>5</v>
      </c>
      <c r="C14765" t="s">
        <v>1447</v>
      </c>
      <c r="D14765" t="s">
        <v>1478</v>
      </c>
    </row>
    <row r="14766" spans="2:4" x14ac:dyDescent="0.25">
      <c r="B14766" s="33" t="s">
        <v>6</v>
      </c>
      <c r="C14766" t="s">
        <v>1447</v>
      </c>
      <c r="D14766" t="s">
        <v>1470</v>
      </c>
    </row>
    <row r="14767" spans="2:4" x14ac:dyDescent="0.25">
      <c r="B14767" s="33" t="s">
        <v>2288</v>
      </c>
      <c r="C14767" t="s">
        <v>146</v>
      </c>
      <c r="D14767" t="s">
        <v>2290</v>
      </c>
    </row>
    <row r="14768" spans="2:4" x14ac:dyDescent="0.25">
      <c r="B14768" s="33" t="s">
        <v>2287</v>
      </c>
      <c r="C14768" t="s">
        <v>146</v>
      </c>
      <c r="D14768" t="s">
        <v>7</v>
      </c>
    </row>
    <row r="14769" spans="2:4" x14ac:dyDescent="0.25">
      <c r="B14769" s="33" t="s">
        <v>2238</v>
      </c>
      <c r="C14769" t="s">
        <v>1447</v>
      </c>
      <c r="D14769" t="s">
        <v>1480</v>
      </c>
    </row>
    <row r="14770" spans="2:4" x14ac:dyDescent="0.25">
      <c r="B14770" s="33" t="s">
        <v>2240</v>
      </c>
      <c r="C14770" t="s">
        <v>1447</v>
      </c>
      <c r="D14770" t="s">
        <v>1476</v>
      </c>
    </row>
    <row r="14771" spans="2:4" x14ac:dyDescent="0.25">
      <c r="B14771" s="33" t="s">
        <v>2990</v>
      </c>
      <c r="C14771" t="s">
        <v>1447</v>
      </c>
      <c r="D14771" t="s">
        <v>1475</v>
      </c>
    </row>
    <row r="14772" spans="2:4" x14ac:dyDescent="0.25">
      <c r="B14772" s="33" t="s">
        <v>2989</v>
      </c>
      <c r="C14772" t="s">
        <v>1447</v>
      </c>
      <c r="D14772" t="s">
        <v>2693</v>
      </c>
    </row>
    <row r="14773" spans="2:4" x14ac:dyDescent="0.25">
      <c r="B14773" s="33" t="s">
        <v>2507</v>
      </c>
      <c r="C14773" t="s">
        <v>1447</v>
      </c>
      <c r="D14773" t="s">
        <v>1475</v>
      </c>
    </row>
    <row r="14774" spans="2:4" x14ac:dyDescent="0.25">
      <c r="B14774" s="33" t="s">
        <v>1629</v>
      </c>
      <c r="C14774" t="s">
        <v>1453</v>
      </c>
      <c r="D14774" t="s">
        <v>1446</v>
      </c>
    </row>
    <row r="14775" spans="2:4" x14ac:dyDescent="0.25">
      <c r="B14775" s="33" t="s">
        <v>2593</v>
      </c>
      <c r="C14775" t="s">
        <v>1453</v>
      </c>
      <c r="D14775" t="s">
        <v>1446</v>
      </c>
    </row>
    <row r="14776" spans="2:4" x14ac:dyDescent="0.25">
      <c r="B14776" s="33" t="s">
        <v>365</v>
      </c>
      <c r="C14776" t="s">
        <v>148</v>
      </c>
      <c r="D14776" t="s">
        <v>1452</v>
      </c>
    </row>
    <row r="14777" spans="2:4" x14ac:dyDescent="0.25">
      <c r="B14777" s="33" t="s">
        <v>1628</v>
      </c>
      <c r="C14777" t="s">
        <v>1450</v>
      </c>
      <c r="D14777" t="s">
        <v>1446</v>
      </c>
    </row>
    <row r="14778" spans="2:4" x14ac:dyDescent="0.25">
      <c r="B14778" s="33" t="s">
        <v>2594</v>
      </c>
      <c r="C14778" t="s">
        <v>1450</v>
      </c>
      <c r="D14778" t="s">
        <v>1446</v>
      </c>
    </row>
    <row r="14779" spans="2:4" x14ac:dyDescent="0.25">
      <c r="B14779" s="33" t="s">
        <v>1626</v>
      </c>
      <c r="C14779" t="s">
        <v>153</v>
      </c>
      <c r="D14779" t="s">
        <v>1488</v>
      </c>
    </row>
    <row r="14780" spans="2:4" x14ac:dyDescent="0.25">
      <c r="B14780" s="33" t="s">
        <v>1633</v>
      </c>
      <c r="C14780" t="s">
        <v>146</v>
      </c>
      <c r="D14780" t="s">
        <v>1470</v>
      </c>
    </row>
    <row r="14781" spans="2:4" x14ac:dyDescent="0.25">
      <c r="B14781" s="33" t="s">
        <v>1634</v>
      </c>
      <c r="C14781" t="s">
        <v>146</v>
      </c>
      <c r="D14781" t="s">
        <v>1445</v>
      </c>
    </row>
    <row r="14782" spans="2:4" x14ac:dyDescent="0.25">
      <c r="B14782" s="33" t="s">
        <v>2607</v>
      </c>
      <c r="C14782" t="s">
        <v>148</v>
      </c>
      <c r="D14782" t="s">
        <v>2369</v>
      </c>
    </row>
    <row r="14783" spans="2:4" x14ac:dyDescent="0.25">
      <c r="B14783" s="33" t="s">
        <v>2592</v>
      </c>
      <c r="C14783" t="s">
        <v>148</v>
      </c>
      <c r="D14783" t="s">
        <v>2369</v>
      </c>
    </row>
    <row r="14784" spans="2:4" x14ac:dyDescent="0.25">
      <c r="B14784" s="33" t="s">
        <v>1635</v>
      </c>
      <c r="C14784" t="s">
        <v>148</v>
      </c>
      <c r="D14784" t="s">
        <v>2369</v>
      </c>
    </row>
    <row r="14785" spans="2:4" x14ac:dyDescent="0.25">
      <c r="B14785" s="33" t="s">
        <v>1636</v>
      </c>
      <c r="C14785" t="s">
        <v>148</v>
      </c>
      <c r="D14785" t="s">
        <v>2369</v>
      </c>
    </row>
    <row r="14786" spans="2:4" x14ac:dyDescent="0.25">
      <c r="B14786" s="33" t="s">
        <v>2989</v>
      </c>
      <c r="C14786" t="s">
        <v>1447</v>
      </c>
      <c r="D14786" t="s">
        <v>2693</v>
      </c>
    </row>
    <row r="14787" spans="2:4" x14ac:dyDescent="0.25">
      <c r="B14787" s="33" t="s">
        <v>2507</v>
      </c>
      <c r="C14787" t="s">
        <v>1447</v>
      </c>
      <c r="D14787" t="s">
        <v>1475</v>
      </c>
    </row>
    <row r="14788" spans="2:4" x14ac:dyDescent="0.25">
      <c r="B14788" s="33" t="s">
        <v>1629</v>
      </c>
      <c r="C14788" t="s">
        <v>1453</v>
      </c>
      <c r="D14788" t="s">
        <v>1446</v>
      </c>
    </row>
    <row r="14789" spans="2:4" x14ac:dyDescent="0.25">
      <c r="B14789" s="33" t="s">
        <v>1630</v>
      </c>
      <c r="C14789" t="s">
        <v>1453</v>
      </c>
      <c r="D14789" t="s">
        <v>1446</v>
      </c>
    </row>
    <row r="14790" spans="2:4" x14ac:dyDescent="0.25">
      <c r="B14790" s="33" t="s">
        <v>365</v>
      </c>
      <c r="C14790" t="s">
        <v>148</v>
      </c>
      <c r="D14790" t="s">
        <v>1452</v>
      </c>
    </row>
    <row r="14791" spans="2:4" x14ac:dyDescent="0.25">
      <c r="B14791" s="33" t="s">
        <v>1628</v>
      </c>
      <c r="C14791" t="s">
        <v>1450</v>
      </c>
      <c r="D14791" t="s">
        <v>1446</v>
      </c>
    </row>
    <row r="14792" spans="2:4" x14ac:dyDescent="0.25">
      <c r="B14792" s="33" t="s">
        <v>1631</v>
      </c>
      <c r="C14792" t="s">
        <v>1450</v>
      </c>
      <c r="D14792" t="s">
        <v>1446</v>
      </c>
    </row>
    <row r="14793" spans="2:4" x14ac:dyDescent="0.25">
      <c r="B14793" s="33" t="s">
        <v>1626</v>
      </c>
      <c r="C14793" t="s">
        <v>153</v>
      </c>
      <c r="D14793" t="s">
        <v>1488</v>
      </c>
    </row>
    <row r="14794" spans="2:4" x14ac:dyDescent="0.25">
      <c r="B14794" s="33" t="s">
        <v>1633</v>
      </c>
      <c r="C14794" t="s">
        <v>146</v>
      </c>
      <c r="D14794" t="s">
        <v>1470</v>
      </c>
    </row>
    <row r="14795" spans="2:4" x14ac:dyDescent="0.25">
      <c r="B14795" s="33" t="s">
        <v>1634</v>
      </c>
      <c r="C14795" t="s">
        <v>146</v>
      </c>
      <c r="D14795" t="s">
        <v>1445</v>
      </c>
    </row>
    <row r="14796" spans="2:4" x14ac:dyDescent="0.25">
      <c r="B14796" s="33" t="s">
        <v>1635</v>
      </c>
      <c r="C14796" t="s">
        <v>148</v>
      </c>
      <c r="D14796" t="s">
        <v>2369</v>
      </c>
    </row>
    <row r="14797" spans="2:4" x14ac:dyDescent="0.25">
      <c r="B14797" s="33" t="s">
        <v>1636</v>
      </c>
      <c r="C14797" t="s">
        <v>148</v>
      </c>
      <c r="D14797" t="s">
        <v>2369</v>
      </c>
    </row>
    <row r="14798" spans="2:4" x14ac:dyDescent="0.25">
      <c r="B14798" s="33" t="s">
        <v>2989</v>
      </c>
      <c r="C14798" t="s">
        <v>1447</v>
      </c>
      <c r="D14798" t="s">
        <v>2693</v>
      </c>
    </row>
    <row r="14799" spans="2:4" x14ac:dyDescent="0.25">
      <c r="B14799" s="33" t="s">
        <v>2507</v>
      </c>
      <c r="C14799" t="s">
        <v>1447</v>
      </c>
      <c r="D14799" t="s">
        <v>1475</v>
      </c>
    </row>
    <row r="14800" spans="2:4" x14ac:dyDescent="0.25">
      <c r="B14800" s="33" t="s">
        <v>1629</v>
      </c>
      <c r="C14800" t="s">
        <v>1453</v>
      </c>
      <c r="D14800" t="s">
        <v>1446</v>
      </c>
    </row>
    <row r="14801" spans="2:4" x14ac:dyDescent="0.25">
      <c r="B14801" s="33" t="s">
        <v>1630</v>
      </c>
      <c r="C14801" t="s">
        <v>1453</v>
      </c>
      <c r="D14801" t="s">
        <v>1446</v>
      </c>
    </row>
    <row r="14802" spans="2:4" x14ac:dyDescent="0.25">
      <c r="B14802" s="33" t="s">
        <v>365</v>
      </c>
      <c r="C14802" t="s">
        <v>148</v>
      </c>
      <c r="D14802" t="s">
        <v>1452</v>
      </c>
    </row>
    <row r="14803" spans="2:4" x14ac:dyDescent="0.25">
      <c r="B14803" s="33" t="s">
        <v>1628</v>
      </c>
      <c r="C14803" t="s">
        <v>1450</v>
      </c>
      <c r="D14803" t="s">
        <v>1446</v>
      </c>
    </row>
    <row r="14804" spans="2:4" x14ac:dyDescent="0.25">
      <c r="B14804" s="33" t="s">
        <v>1631</v>
      </c>
      <c r="C14804" t="s">
        <v>1450</v>
      </c>
      <c r="D14804" t="s">
        <v>1446</v>
      </c>
    </row>
    <row r="14805" spans="2:4" x14ac:dyDescent="0.25">
      <c r="B14805" s="33" t="s">
        <v>1626</v>
      </c>
      <c r="C14805" t="s">
        <v>153</v>
      </c>
      <c r="D14805" t="s">
        <v>1488</v>
      </c>
    </row>
    <row r="14806" spans="2:4" x14ac:dyDescent="0.25">
      <c r="B14806" s="33" t="s">
        <v>1633</v>
      </c>
      <c r="C14806" t="s">
        <v>146</v>
      </c>
      <c r="D14806" t="s">
        <v>1470</v>
      </c>
    </row>
    <row r="14807" spans="2:4" x14ac:dyDescent="0.25">
      <c r="B14807" s="33" t="s">
        <v>1634</v>
      </c>
      <c r="C14807" t="s">
        <v>146</v>
      </c>
      <c r="D14807" t="s">
        <v>1445</v>
      </c>
    </row>
    <row r="14808" spans="2:4" x14ac:dyDescent="0.25">
      <c r="B14808" s="33" t="s">
        <v>1635</v>
      </c>
      <c r="C14808" t="s">
        <v>148</v>
      </c>
      <c r="D14808" t="s">
        <v>2369</v>
      </c>
    </row>
    <row r="14809" spans="2:4" x14ac:dyDescent="0.25">
      <c r="B14809" s="33" t="s">
        <v>1636</v>
      </c>
      <c r="C14809" t="s">
        <v>148</v>
      </c>
      <c r="D14809" t="s">
        <v>2369</v>
      </c>
    </row>
    <row r="14810" spans="2:4" x14ac:dyDescent="0.25">
      <c r="B14810" s="33" t="s">
        <v>2990</v>
      </c>
      <c r="C14810" t="s">
        <v>1447</v>
      </c>
      <c r="D14810" t="s">
        <v>1475</v>
      </c>
    </row>
    <row r="14811" spans="2:4" x14ac:dyDescent="0.25">
      <c r="B14811" s="33" t="s">
        <v>2989</v>
      </c>
      <c r="C14811" t="s">
        <v>1447</v>
      </c>
      <c r="D14811" t="s">
        <v>2693</v>
      </c>
    </row>
    <row r="14812" spans="2:4" x14ac:dyDescent="0.25">
      <c r="B14812" s="33" t="s">
        <v>2507</v>
      </c>
      <c r="C14812" t="s">
        <v>1447</v>
      </c>
      <c r="D14812" t="s">
        <v>1475</v>
      </c>
    </row>
    <row r="14813" spans="2:4" x14ac:dyDescent="0.25">
      <c r="B14813" s="33" t="s">
        <v>1629</v>
      </c>
      <c r="C14813" t="s">
        <v>1453</v>
      </c>
      <c r="D14813" t="s">
        <v>1446</v>
      </c>
    </row>
    <row r="14814" spans="2:4" x14ac:dyDescent="0.25">
      <c r="B14814" s="33" t="s">
        <v>2593</v>
      </c>
      <c r="C14814" t="s">
        <v>1453</v>
      </c>
      <c r="D14814" t="s">
        <v>1446</v>
      </c>
    </row>
    <row r="14815" spans="2:4" x14ac:dyDescent="0.25">
      <c r="B14815" s="33" t="s">
        <v>365</v>
      </c>
      <c r="C14815" t="s">
        <v>148</v>
      </c>
      <c r="D14815" t="s">
        <v>1452</v>
      </c>
    </row>
    <row r="14816" spans="2:4" x14ac:dyDescent="0.25">
      <c r="B14816" s="33" t="s">
        <v>1628</v>
      </c>
      <c r="C14816" t="s">
        <v>1450</v>
      </c>
      <c r="D14816" t="s">
        <v>1446</v>
      </c>
    </row>
    <row r="14817" spans="2:4" x14ac:dyDescent="0.25">
      <c r="B14817" s="33" t="s">
        <v>2594</v>
      </c>
      <c r="C14817" t="s">
        <v>1450</v>
      </c>
      <c r="D14817" t="s">
        <v>1446</v>
      </c>
    </row>
    <row r="14818" spans="2:4" x14ac:dyDescent="0.25">
      <c r="B14818" s="33" t="s">
        <v>1632</v>
      </c>
      <c r="C14818" t="s">
        <v>153</v>
      </c>
      <c r="D14818" t="s">
        <v>1487</v>
      </c>
    </row>
    <row r="14819" spans="2:4" x14ac:dyDescent="0.25">
      <c r="B14819" s="33" t="s">
        <v>1626</v>
      </c>
      <c r="C14819" t="s">
        <v>153</v>
      </c>
      <c r="D14819" t="s">
        <v>1488</v>
      </c>
    </row>
    <row r="14820" spans="2:4" x14ac:dyDescent="0.25">
      <c r="B14820" s="33" t="s">
        <v>1633</v>
      </c>
      <c r="C14820" t="s">
        <v>146</v>
      </c>
      <c r="D14820" t="s">
        <v>1470</v>
      </c>
    </row>
    <row r="14821" spans="2:4" x14ac:dyDescent="0.25">
      <c r="B14821" s="33" t="s">
        <v>1634</v>
      </c>
      <c r="C14821" t="s">
        <v>146</v>
      </c>
      <c r="D14821" t="s">
        <v>1445</v>
      </c>
    </row>
    <row r="14822" spans="2:4" x14ac:dyDescent="0.25">
      <c r="B14822" s="33" t="s">
        <v>2607</v>
      </c>
      <c r="C14822" t="s">
        <v>148</v>
      </c>
      <c r="D14822" t="s">
        <v>2369</v>
      </c>
    </row>
    <row r="14823" spans="2:4" x14ac:dyDescent="0.25">
      <c r="B14823" s="33" t="s">
        <v>2592</v>
      </c>
      <c r="C14823" t="s">
        <v>148</v>
      </c>
      <c r="D14823" t="s">
        <v>2369</v>
      </c>
    </row>
    <row r="14824" spans="2:4" x14ac:dyDescent="0.25">
      <c r="B14824" s="33" t="s">
        <v>1635</v>
      </c>
      <c r="C14824" t="s">
        <v>148</v>
      </c>
      <c r="D14824" t="s">
        <v>2369</v>
      </c>
    </row>
    <row r="14825" spans="2:4" x14ac:dyDescent="0.25">
      <c r="B14825" s="33" t="s">
        <v>1636</v>
      </c>
      <c r="C14825" t="s">
        <v>148</v>
      </c>
      <c r="D14825" t="s">
        <v>2369</v>
      </c>
    </row>
    <row r="14826" spans="2:4" x14ac:dyDescent="0.25">
      <c r="B14826" s="33" t="s">
        <v>2989</v>
      </c>
      <c r="C14826" t="s">
        <v>1447</v>
      </c>
      <c r="D14826" t="s">
        <v>2693</v>
      </c>
    </row>
    <row r="14827" spans="2:4" x14ac:dyDescent="0.25">
      <c r="B14827" s="33" t="s">
        <v>2507</v>
      </c>
      <c r="C14827" t="s">
        <v>1447</v>
      </c>
      <c r="D14827" t="s">
        <v>1475</v>
      </c>
    </row>
    <row r="14828" spans="2:4" x14ac:dyDescent="0.25">
      <c r="B14828" s="33" t="s">
        <v>1629</v>
      </c>
      <c r="C14828" t="s">
        <v>1453</v>
      </c>
      <c r="D14828" t="s">
        <v>1446</v>
      </c>
    </row>
    <row r="14829" spans="2:4" x14ac:dyDescent="0.25">
      <c r="B14829" s="33" t="s">
        <v>1630</v>
      </c>
      <c r="C14829" t="s">
        <v>1453</v>
      </c>
      <c r="D14829" t="s">
        <v>1446</v>
      </c>
    </row>
    <row r="14830" spans="2:4" x14ac:dyDescent="0.25">
      <c r="B14830" s="33" t="s">
        <v>365</v>
      </c>
      <c r="C14830" t="s">
        <v>148</v>
      </c>
      <c r="D14830" t="s">
        <v>1452</v>
      </c>
    </row>
    <row r="14831" spans="2:4" x14ac:dyDescent="0.25">
      <c r="B14831" s="33" t="s">
        <v>1628</v>
      </c>
      <c r="C14831" t="s">
        <v>1450</v>
      </c>
      <c r="D14831" t="s">
        <v>1446</v>
      </c>
    </row>
    <row r="14832" spans="2:4" x14ac:dyDescent="0.25">
      <c r="B14832" s="33" t="s">
        <v>1631</v>
      </c>
      <c r="C14832" t="s">
        <v>1450</v>
      </c>
      <c r="D14832" t="s">
        <v>1446</v>
      </c>
    </row>
    <row r="14833" spans="2:4" x14ac:dyDescent="0.25">
      <c r="B14833" s="33" t="s">
        <v>1632</v>
      </c>
      <c r="C14833" t="s">
        <v>153</v>
      </c>
      <c r="D14833" t="s">
        <v>1487</v>
      </c>
    </row>
    <row r="14834" spans="2:4" x14ac:dyDescent="0.25">
      <c r="B14834" s="33" t="s">
        <v>1626</v>
      </c>
      <c r="C14834" t="s">
        <v>153</v>
      </c>
      <c r="D14834" t="s">
        <v>1488</v>
      </c>
    </row>
    <row r="14835" spans="2:4" x14ac:dyDescent="0.25">
      <c r="B14835" s="33" t="s">
        <v>1633</v>
      </c>
      <c r="C14835" t="s">
        <v>146</v>
      </c>
      <c r="D14835" t="s">
        <v>1470</v>
      </c>
    </row>
    <row r="14836" spans="2:4" x14ac:dyDescent="0.25">
      <c r="B14836" s="33" t="s">
        <v>1634</v>
      </c>
      <c r="C14836" t="s">
        <v>146</v>
      </c>
      <c r="D14836" t="s">
        <v>1445</v>
      </c>
    </row>
    <row r="14837" spans="2:4" x14ac:dyDescent="0.25">
      <c r="B14837" s="33" t="s">
        <v>1635</v>
      </c>
      <c r="C14837" t="s">
        <v>148</v>
      </c>
      <c r="D14837" t="s">
        <v>2369</v>
      </c>
    </row>
    <row r="14838" spans="2:4" x14ac:dyDescent="0.25">
      <c r="B14838" s="33" t="s">
        <v>1636</v>
      </c>
      <c r="C14838" t="s">
        <v>148</v>
      </c>
      <c r="D14838" t="s">
        <v>2369</v>
      </c>
    </row>
    <row r="14839" spans="2:4" x14ac:dyDescent="0.25">
      <c r="B14839" s="33" t="s">
        <v>2989</v>
      </c>
      <c r="C14839" t="s">
        <v>1447</v>
      </c>
      <c r="D14839" t="s">
        <v>2693</v>
      </c>
    </row>
    <row r="14840" spans="2:4" x14ac:dyDescent="0.25">
      <c r="B14840" s="33" t="s">
        <v>2507</v>
      </c>
      <c r="C14840" t="s">
        <v>1447</v>
      </c>
      <c r="D14840" t="s">
        <v>1475</v>
      </c>
    </row>
    <row r="14841" spans="2:4" x14ac:dyDescent="0.25">
      <c r="B14841" s="33" t="s">
        <v>1629</v>
      </c>
      <c r="C14841" t="s">
        <v>1453</v>
      </c>
      <c r="D14841" t="s">
        <v>1446</v>
      </c>
    </row>
    <row r="14842" spans="2:4" x14ac:dyDescent="0.25">
      <c r="B14842" s="33" t="s">
        <v>1630</v>
      </c>
      <c r="C14842" t="s">
        <v>1453</v>
      </c>
      <c r="D14842" t="s">
        <v>1446</v>
      </c>
    </row>
    <row r="14843" spans="2:4" x14ac:dyDescent="0.25">
      <c r="B14843" s="33" t="s">
        <v>365</v>
      </c>
      <c r="C14843" t="s">
        <v>148</v>
      </c>
      <c r="D14843" t="s">
        <v>1452</v>
      </c>
    </row>
    <row r="14844" spans="2:4" x14ac:dyDescent="0.25">
      <c r="B14844" s="33" t="s">
        <v>1628</v>
      </c>
      <c r="C14844" t="s">
        <v>1450</v>
      </c>
      <c r="D14844" t="s">
        <v>1446</v>
      </c>
    </row>
    <row r="14845" spans="2:4" x14ac:dyDescent="0.25">
      <c r="B14845" s="33" t="s">
        <v>1631</v>
      </c>
      <c r="C14845" t="s">
        <v>1450</v>
      </c>
      <c r="D14845" t="s">
        <v>1446</v>
      </c>
    </row>
    <row r="14846" spans="2:4" x14ac:dyDescent="0.25">
      <c r="B14846" s="33" t="s">
        <v>1626</v>
      </c>
      <c r="C14846" t="s">
        <v>153</v>
      </c>
      <c r="D14846" t="s">
        <v>1488</v>
      </c>
    </row>
    <row r="14847" spans="2:4" x14ac:dyDescent="0.25">
      <c r="B14847" s="33" t="s">
        <v>1633</v>
      </c>
      <c r="C14847" t="s">
        <v>146</v>
      </c>
      <c r="D14847" t="s">
        <v>1470</v>
      </c>
    </row>
    <row r="14848" spans="2:4" x14ac:dyDescent="0.25">
      <c r="B14848" s="33" t="s">
        <v>1634</v>
      </c>
      <c r="C14848" t="s">
        <v>146</v>
      </c>
      <c r="D14848" t="s">
        <v>1445</v>
      </c>
    </row>
    <row r="14849" spans="2:4" x14ac:dyDescent="0.25">
      <c r="B14849" s="33" t="s">
        <v>1635</v>
      </c>
      <c r="C14849" t="s">
        <v>148</v>
      </c>
      <c r="D14849" t="s">
        <v>2369</v>
      </c>
    </row>
    <row r="14850" spans="2:4" x14ac:dyDescent="0.25">
      <c r="B14850" s="33" t="s">
        <v>1636</v>
      </c>
      <c r="C14850" t="s">
        <v>148</v>
      </c>
      <c r="D14850" t="s">
        <v>2369</v>
      </c>
    </row>
    <row r="14851" spans="2:4" x14ac:dyDescent="0.25">
      <c r="B14851" s="33" t="s">
        <v>2990</v>
      </c>
      <c r="C14851" t="s">
        <v>1447</v>
      </c>
      <c r="D14851" t="s">
        <v>1475</v>
      </c>
    </row>
    <row r="14852" spans="2:4" x14ac:dyDescent="0.25">
      <c r="B14852" s="33" t="s">
        <v>2989</v>
      </c>
      <c r="C14852" t="s">
        <v>1447</v>
      </c>
      <c r="D14852" t="s">
        <v>2693</v>
      </c>
    </row>
    <row r="14853" spans="2:4" x14ac:dyDescent="0.25">
      <c r="B14853" s="33" t="s">
        <v>2507</v>
      </c>
      <c r="C14853" t="s">
        <v>1447</v>
      </c>
      <c r="D14853" t="s">
        <v>1475</v>
      </c>
    </row>
    <row r="14854" spans="2:4" x14ac:dyDescent="0.25">
      <c r="B14854" s="33" t="s">
        <v>1629</v>
      </c>
      <c r="C14854" t="s">
        <v>1453</v>
      </c>
      <c r="D14854" t="s">
        <v>1446</v>
      </c>
    </row>
    <row r="14855" spans="2:4" x14ac:dyDescent="0.25">
      <c r="B14855" s="33" t="s">
        <v>2593</v>
      </c>
      <c r="C14855" t="s">
        <v>1453</v>
      </c>
      <c r="D14855" t="s">
        <v>1446</v>
      </c>
    </row>
    <row r="14856" spans="2:4" x14ac:dyDescent="0.25">
      <c r="B14856" s="33" t="s">
        <v>365</v>
      </c>
      <c r="C14856" t="s">
        <v>148</v>
      </c>
      <c r="D14856" t="s">
        <v>1452</v>
      </c>
    </row>
    <row r="14857" spans="2:4" x14ac:dyDescent="0.25">
      <c r="B14857" s="33" t="s">
        <v>1628</v>
      </c>
      <c r="C14857" t="s">
        <v>1450</v>
      </c>
      <c r="D14857" t="s">
        <v>1446</v>
      </c>
    </row>
    <row r="14858" spans="2:4" x14ac:dyDescent="0.25">
      <c r="B14858" s="33" t="s">
        <v>2594</v>
      </c>
      <c r="C14858" t="s">
        <v>1450</v>
      </c>
      <c r="D14858" t="s">
        <v>1446</v>
      </c>
    </row>
    <row r="14859" spans="2:4" x14ac:dyDescent="0.25">
      <c r="B14859" s="33" t="s">
        <v>1632</v>
      </c>
      <c r="C14859" t="s">
        <v>153</v>
      </c>
      <c r="D14859" t="s">
        <v>1487</v>
      </c>
    </row>
    <row r="14860" spans="2:4" x14ac:dyDescent="0.25">
      <c r="B14860" s="33" t="s">
        <v>1626</v>
      </c>
      <c r="C14860" t="s">
        <v>153</v>
      </c>
      <c r="D14860" t="s">
        <v>1488</v>
      </c>
    </row>
    <row r="14861" spans="2:4" x14ac:dyDescent="0.25">
      <c r="B14861" s="33" t="s">
        <v>1633</v>
      </c>
      <c r="C14861" t="s">
        <v>146</v>
      </c>
      <c r="D14861" t="s">
        <v>1470</v>
      </c>
    </row>
    <row r="14862" spans="2:4" x14ac:dyDescent="0.25">
      <c r="B14862" s="33" t="s">
        <v>1634</v>
      </c>
      <c r="C14862" t="s">
        <v>146</v>
      </c>
      <c r="D14862" t="s">
        <v>1445</v>
      </c>
    </row>
    <row r="14863" spans="2:4" x14ac:dyDescent="0.25">
      <c r="B14863" s="33" t="s">
        <v>2607</v>
      </c>
      <c r="C14863" t="s">
        <v>148</v>
      </c>
      <c r="D14863" t="s">
        <v>2369</v>
      </c>
    </row>
    <row r="14864" spans="2:4" x14ac:dyDescent="0.25">
      <c r="B14864" s="33" t="s">
        <v>2592</v>
      </c>
      <c r="C14864" t="s">
        <v>148</v>
      </c>
      <c r="D14864" t="s">
        <v>2369</v>
      </c>
    </row>
    <row r="14865" spans="2:4" x14ac:dyDescent="0.25">
      <c r="B14865" s="33" t="s">
        <v>1635</v>
      </c>
      <c r="C14865" t="s">
        <v>148</v>
      </c>
      <c r="D14865" t="s">
        <v>2369</v>
      </c>
    </row>
    <row r="14866" spans="2:4" x14ac:dyDescent="0.25">
      <c r="B14866" s="33" t="s">
        <v>1636</v>
      </c>
      <c r="C14866" t="s">
        <v>148</v>
      </c>
      <c r="D14866" t="s">
        <v>2369</v>
      </c>
    </row>
    <row r="14867" spans="2:4" x14ac:dyDescent="0.25">
      <c r="B14867" s="33" t="s">
        <v>2989</v>
      </c>
      <c r="C14867" t="s">
        <v>1447</v>
      </c>
      <c r="D14867" t="s">
        <v>2693</v>
      </c>
    </row>
    <row r="14868" spans="2:4" x14ac:dyDescent="0.25">
      <c r="B14868" s="33" t="s">
        <v>2507</v>
      </c>
      <c r="C14868" t="s">
        <v>1447</v>
      </c>
      <c r="D14868" t="s">
        <v>1475</v>
      </c>
    </row>
    <row r="14869" spans="2:4" x14ac:dyDescent="0.25">
      <c r="B14869" s="33" t="s">
        <v>1629</v>
      </c>
      <c r="C14869" t="s">
        <v>1453</v>
      </c>
      <c r="D14869" t="s">
        <v>1446</v>
      </c>
    </row>
    <row r="14870" spans="2:4" x14ac:dyDescent="0.25">
      <c r="B14870" s="33" t="s">
        <v>1630</v>
      </c>
      <c r="C14870" t="s">
        <v>1453</v>
      </c>
      <c r="D14870" t="s">
        <v>1446</v>
      </c>
    </row>
    <row r="14871" spans="2:4" x14ac:dyDescent="0.25">
      <c r="B14871" s="33" t="s">
        <v>365</v>
      </c>
      <c r="C14871" t="s">
        <v>148</v>
      </c>
      <c r="D14871" t="s">
        <v>1452</v>
      </c>
    </row>
    <row r="14872" spans="2:4" x14ac:dyDescent="0.25">
      <c r="B14872" s="33" t="s">
        <v>1628</v>
      </c>
      <c r="C14872" t="s">
        <v>1450</v>
      </c>
      <c r="D14872" t="s">
        <v>1446</v>
      </c>
    </row>
    <row r="14873" spans="2:4" x14ac:dyDescent="0.25">
      <c r="B14873" s="33" t="s">
        <v>1631</v>
      </c>
      <c r="C14873" t="s">
        <v>1450</v>
      </c>
      <c r="D14873" t="s">
        <v>1446</v>
      </c>
    </row>
    <row r="14874" spans="2:4" x14ac:dyDescent="0.25">
      <c r="B14874" s="33" t="s">
        <v>1626</v>
      </c>
      <c r="C14874" t="s">
        <v>153</v>
      </c>
      <c r="D14874" t="s">
        <v>1488</v>
      </c>
    </row>
    <row r="14875" spans="2:4" x14ac:dyDescent="0.25">
      <c r="B14875" s="33" t="s">
        <v>1633</v>
      </c>
      <c r="C14875" t="s">
        <v>146</v>
      </c>
      <c r="D14875" t="s">
        <v>1470</v>
      </c>
    </row>
    <row r="14876" spans="2:4" x14ac:dyDescent="0.25">
      <c r="B14876" s="33" t="s">
        <v>1634</v>
      </c>
      <c r="C14876" t="s">
        <v>146</v>
      </c>
      <c r="D14876" t="s">
        <v>1445</v>
      </c>
    </row>
    <row r="14877" spans="2:4" x14ac:dyDescent="0.25">
      <c r="B14877" s="33" t="s">
        <v>1635</v>
      </c>
      <c r="C14877" t="s">
        <v>148</v>
      </c>
      <c r="D14877" t="s">
        <v>2369</v>
      </c>
    </row>
    <row r="14878" spans="2:4" x14ac:dyDescent="0.25">
      <c r="B14878" s="33" t="s">
        <v>1636</v>
      </c>
      <c r="C14878" t="s">
        <v>148</v>
      </c>
      <c r="D14878" t="s">
        <v>2369</v>
      </c>
    </row>
    <row r="14879" spans="2:4" x14ac:dyDescent="0.25">
      <c r="B14879" s="33" t="s">
        <v>2990</v>
      </c>
      <c r="C14879" t="s">
        <v>1447</v>
      </c>
      <c r="D14879" t="s">
        <v>1475</v>
      </c>
    </row>
    <row r="14880" spans="2:4" x14ac:dyDescent="0.25">
      <c r="B14880" s="33" t="s">
        <v>2989</v>
      </c>
      <c r="C14880" t="s">
        <v>1447</v>
      </c>
      <c r="D14880" t="s">
        <v>2693</v>
      </c>
    </row>
    <row r="14881" spans="2:4" x14ac:dyDescent="0.25">
      <c r="B14881" s="33" t="s">
        <v>2507</v>
      </c>
      <c r="C14881" t="s">
        <v>1447</v>
      </c>
      <c r="D14881" t="s">
        <v>1475</v>
      </c>
    </row>
    <row r="14882" spans="2:4" x14ac:dyDescent="0.25">
      <c r="B14882" s="33" t="s">
        <v>1629</v>
      </c>
      <c r="C14882" t="s">
        <v>1453</v>
      </c>
      <c r="D14882" t="s">
        <v>1446</v>
      </c>
    </row>
    <row r="14883" spans="2:4" x14ac:dyDescent="0.25">
      <c r="B14883" s="33" t="s">
        <v>2593</v>
      </c>
      <c r="C14883" t="s">
        <v>1453</v>
      </c>
      <c r="D14883" t="s">
        <v>1446</v>
      </c>
    </row>
    <row r="14884" spans="2:4" x14ac:dyDescent="0.25">
      <c r="B14884" s="33" t="s">
        <v>365</v>
      </c>
      <c r="C14884" t="s">
        <v>148</v>
      </c>
      <c r="D14884" t="s">
        <v>1452</v>
      </c>
    </row>
    <row r="14885" spans="2:4" x14ac:dyDescent="0.25">
      <c r="B14885" s="33" t="s">
        <v>1628</v>
      </c>
      <c r="C14885" t="s">
        <v>1450</v>
      </c>
      <c r="D14885" t="s">
        <v>1446</v>
      </c>
    </row>
    <row r="14886" spans="2:4" x14ac:dyDescent="0.25">
      <c r="B14886" s="33" t="s">
        <v>2594</v>
      </c>
      <c r="C14886" t="s">
        <v>1450</v>
      </c>
      <c r="D14886" t="s">
        <v>1446</v>
      </c>
    </row>
    <row r="14887" spans="2:4" x14ac:dyDescent="0.25">
      <c r="B14887" s="33" t="s">
        <v>1626</v>
      </c>
      <c r="C14887" t="s">
        <v>153</v>
      </c>
      <c r="D14887" t="s">
        <v>1488</v>
      </c>
    </row>
    <row r="14888" spans="2:4" x14ac:dyDescent="0.25">
      <c r="B14888" s="33" t="s">
        <v>1633</v>
      </c>
      <c r="C14888" t="s">
        <v>146</v>
      </c>
      <c r="D14888" t="s">
        <v>1470</v>
      </c>
    </row>
    <row r="14889" spans="2:4" x14ac:dyDescent="0.25">
      <c r="B14889" s="33" t="s">
        <v>1634</v>
      </c>
      <c r="C14889" t="s">
        <v>146</v>
      </c>
      <c r="D14889" t="s">
        <v>1445</v>
      </c>
    </row>
    <row r="14890" spans="2:4" x14ac:dyDescent="0.25">
      <c r="B14890" s="33" t="s">
        <v>2607</v>
      </c>
      <c r="C14890" t="s">
        <v>148</v>
      </c>
      <c r="D14890" t="s">
        <v>2369</v>
      </c>
    </row>
    <row r="14891" spans="2:4" x14ac:dyDescent="0.25">
      <c r="B14891" s="33" t="s">
        <v>2592</v>
      </c>
      <c r="C14891" t="s">
        <v>148</v>
      </c>
      <c r="D14891" t="s">
        <v>2369</v>
      </c>
    </row>
    <row r="14892" spans="2:4" x14ac:dyDescent="0.25">
      <c r="B14892" s="33" t="s">
        <v>1635</v>
      </c>
      <c r="C14892" t="s">
        <v>148</v>
      </c>
      <c r="D14892" t="s">
        <v>2369</v>
      </c>
    </row>
    <row r="14893" spans="2:4" x14ac:dyDescent="0.25">
      <c r="B14893" s="33" t="s">
        <v>1636</v>
      </c>
      <c r="C14893" t="s">
        <v>148</v>
      </c>
      <c r="D14893" t="s">
        <v>2369</v>
      </c>
    </row>
    <row r="14894" spans="2:4" x14ac:dyDescent="0.25">
      <c r="B14894" s="33" t="s">
        <v>2990</v>
      </c>
      <c r="C14894" t="s">
        <v>1447</v>
      </c>
      <c r="D14894" t="s">
        <v>1475</v>
      </c>
    </row>
    <row r="14895" spans="2:4" x14ac:dyDescent="0.25">
      <c r="B14895" s="33" t="s">
        <v>2989</v>
      </c>
      <c r="C14895" t="s">
        <v>1447</v>
      </c>
      <c r="D14895" t="s">
        <v>2693</v>
      </c>
    </row>
    <row r="14896" spans="2:4" x14ac:dyDescent="0.25">
      <c r="B14896" s="33" t="s">
        <v>2507</v>
      </c>
      <c r="C14896" t="s">
        <v>1447</v>
      </c>
      <c r="D14896" t="s">
        <v>1475</v>
      </c>
    </row>
    <row r="14897" spans="2:4" x14ac:dyDescent="0.25">
      <c r="B14897" s="33" t="s">
        <v>1629</v>
      </c>
      <c r="C14897" t="s">
        <v>1453</v>
      </c>
      <c r="D14897" t="s">
        <v>1446</v>
      </c>
    </row>
    <row r="14898" spans="2:4" x14ac:dyDescent="0.25">
      <c r="B14898" s="33" t="s">
        <v>2593</v>
      </c>
      <c r="C14898" t="s">
        <v>1453</v>
      </c>
      <c r="D14898" t="s">
        <v>1446</v>
      </c>
    </row>
    <row r="14899" spans="2:4" x14ac:dyDescent="0.25">
      <c r="B14899" s="33" t="s">
        <v>365</v>
      </c>
      <c r="C14899" t="s">
        <v>148</v>
      </c>
      <c r="D14899" t="s">
        <v>1452</v>
      </c>
    </row>
    <row r="14900" spans="2:4" x14ac:dyDescent="0.25">
      <c r="B14900" s="33" t="s">
        <v>1628</v>
      </c>
      <c r="C14900" t="s">
        <v>1450</v>
      </c>
      <c r="D14900" t="s">
        <v>1446</v>
      </c>
    </row>
    <row r="14901" spans="2:4" x14ac:dyDescent="0.25">
      <c r="B14901" s="33" t="s">
        <v>2594</v>
      </c>
      <c r="C14901" t="s">
        <v>1450</v>
      </c>
      <c r="D14901" t="s">
        <v>1446</v>
      </c>
    </row>
    <row r="14902" spans="2:4" x14ac:dyDescent="0.25">
      <c r="B14902" s="33" t="s">
        <v>1632</v>
      </c>
      <c r="C14902" t="s">
        <v>153</v>
      </c>
      <c r="D14902" t="s">
        <v>1487</v>
      </c>
    </row>
    <row r="14903" spans="2:4" x14ac:dyDescent="0.25">
      <c r="B14903" s="33" t="s">
        <v>1626</v>
      </c>
      <c r="C14903" t="s">
        <v>153</v>
      </c>
      <c r="D14903" t="s">
        <v>1488</v>
      </c>
    </row>
    <row r="14904" spans="2:4" x14ac:dyDescent="0.25">
      <c r="B14904" s="33" t="s">
        <v>1633</v>
      </c>
      <c r="C14904" t="s">
        <v>146</v>
      </c>
      <c r="D14904" t="s">
        <v>1470</v>
      </c>
    </row>
    <row r="14905" spans="2:4" x14ac:dyDescent="0.25">
      <c r="B14905" s="33" t="s">
        <v>1634</v>
      </c>
      <c r="C14905" t="s">
        <v>146</v>
      </c>
      <c r="D14905" t="s">
        <v>1445</v>
      </c>
    </row>
    <row r="14906" spans="2:4" x14ac:dyDescent="0.25">
      <c r="B14906" s="33" t="s">
        <v>2607</v>
      </c>
      <c r="C14906" t="s">
        <v>148</v>
      </c>
      <c r="D14906" t="s">
        <v>2369</v>
      </c>
    </row>
    <row r="14907" spans="2:4" x14ac:dyDescent="0.25">
      <c r="B14907" s="33" t="s">
        <v>2592</v>
      </c>
      <c r="C14907" t="s">
        <v>148</v>
      </c>
      <c r="D14907" t="s">
        <v>2369</v>
      </c>
    </row>
    <row r="14908" spans="2:4" x14ac:dyDescent="0.25">
      <c r="B14908" s="33" t="s">
        <v>1635</v>
      </c>
      <c r="C14908" t="s">
        <v>148</v>
      </c>
      <c r="D14908" t="s">
        <v>2369</v>
      </c>
    </row>
    <row r="14909" spans="2:4" x14ac:dyDescent="0.25">
      <c r="B14909" s="33" t="s">
        <v>1636</v>
      </c>
      <c r="C14909" t="s">
        <v>148</v>
      </c>
      <c r="D14909" t="s">
        <v>2369</v>
      </c>
    </row>
    <row r="14910" spans="2:4" x14ac:dyDescent="0.25">
      <c r="B14910" s="33" t="s">
        <v>2989</v>
      </c>
      <c r="C14910" t="s">
        <v>1447</v>
      </c>
      <c r="D14910" t="s">
        <v>2693</v>
      </c>
    </row>
    <row r="14911" spans="2:4" x14ac:dyDescent="0.25">
      <c r="B14911" s="33" t="s">
        <v>2507</v>
      </c>
      <c r="C14911" t="s">
        <v>1447</v>
      </c>
      <c r="D14911" t="s">
        <v>1475</v>
      </c>
    </row>
    <row r="14912" spans="2:4" x14ac:dyDescent="0.25">
      <c r="B14912" s="33" t="s">
        <v>1629</v>
      </c>
      <c r="C14912" t="s">
        <v>1453</v>
      </c>
      <c r="D14912" t="s">
        <v>1446</v>
      </c>
    </row>
    <row r="14913" spans="2:4" x14ac:dyDescent="0.25">
      <c r="B14913" s="33" t="s">
        <v>1630</v>
      </c>
      <c r="C14913" t="s">
        <v>1453</v>
      </c>
      <c r="D14913" t="s">
        <v>1446</v>
      </c>
    </row>
    <row r="14914" spans="2:4" x14ac:dyDescent="0.25">
      <c r="B14914" s="33" t="s">
        <v>365</v>
      </c>
      <c r="C14914" t="s">
        <v>148</v>
      </c>
      <c r="D14914" t="s">
        <v>1452</v>
      </c>
    </row>
    <row r="14915" spans="2:4" x14ac:dyDescent="0.25">
      <c r="B14915" s="33" t="s">
        <v>1628</v>
      </c>
      <c r="C14915" t="s">
        <v>1450</v>
      </c>
      <c r="D14915" t="s">
        <v>1446</v>
      </c>
    </row>
    <row r="14916" spans="2:4" x14ac:dyDescent="0.25">
      <c r="B14916" s="33" t="s">
        <v>1631</v>
      </c>
      <c r="C14916" t="s">
        <v>1450</v>
      </c>
      <c r="D14916" t="s">
        <v>1446</v>
      </c>
    </row>
    <row r="14917" spans="2:4" x14ac:dyDescent="0.25">
      <c r="B14917" s="33" t="s">
        <v>1632</v>
      </c>
      <c r="C14917" t="s">
        <v>153</v>
      </c>
      <c r="D14917" t="s">
        <v>1487</v>
      </c>
    </row>
    <row r="14918" spans="2:4" x14ac:dyDescent="0.25">
      <c r="B14918" s="33" t="s">
        <v>1626</v>
      </c>
      <c r="C14918" t="s">
        <v>153</v>
      </c>
      <c r="D14918" t="s">
        <v>1488</v>
      </c>
    </row>
    <row r="14919" spans="2:4" x14ac:dyDescent="0.25">
      <c r="B14919" s="33" t="s">
        <v>1633</v>
      </c>
      <c r="C14919" t="s">
        <v>146</v>
      </c>
      <c r="D14919" t="s">
        <v>1470</v>
      </c>
    </row>
    <row r="14920" spans="2:4" x14ac:dyDescent="0.25">
      <c r="B14920" s="33" t="s">
        <v>1634</v>
      </c>
      <c r="C14920" t="s">
        <v>146</v>
      </c>
      <c r="D14920" t="s">
        <v>1445</v>
      </c>
    </row>
    <row r="14921" spans="2:4" x14ac:dyDescent="0.25">
      <c r="B14921" s="33" t="s">
        <v>1635</v>
      </c>
      <c r="C14921" t="s">
        <v>148</v>
      </c>
      <c r="D14921" t="s">
        <v>2369</v>
      </c>
    </row>
    <row r="14922" spans="2:4" x14ac:dyDescent="0.25">
      <c r="B14922" s="33" t="s">
        <v>1636</v>
      </c>
      <c r="C14922" t="s">
        <v>148</v>
      </c>
      <c r="D14922" t="s">
        <v>2369</v>
      </c>
    </row>
    <row r="14923" spans="2:4" x14ac:dyDescent="0.25">
      <c r="B14923" s="33" t="s">
        <v>2989</v>
      </c>
      <c r="C14923" t="s">
        <v>1447</v>
      </c>
      <c r="D14923" t="s">
        <v>2693</v>
      </c>
    </row>
    <row r="14924" spans="2:4" x14ac:dyDescent="0.25">
      <c r="B14924" s="33" t="s">
        <v>2507</v>
      </c>
      <c r="C14924" t="s">
        <v>1447</v>
      </c>
      <c r="D14924" t="s">
        <v>1475</v>
      </c>
    </row>
    <row r="14925" spans="2:4" x14ac:dyDescent="0.25">
      <c r="B14925" s="33" t="s">
        <v>1629</v>
      </c>
      <c r="C14925" t="s">
        <v>1453</v>
      </c>
      <c r="D14925" t="s">
        <v>1446</v>
      </c>
    </row>
    <row r="14926" spans="2:4" x14ac:dyDescent="0.25">
      <c r="B14926" s="33" t="s">
        <v>1630</v>
      </c>
      <c r="C14926" t="s">
        <v>1453</v>
      </c>
      <c r="D14926" t="s">
        <v>1446</v>
      </c>
    </row>
    <row r="14927" spans="2:4" x14ac:dyDescent="0.25">
      <c r="B14927" s="33" t="s">
        <v>365</v>
      </c>
      <c r="C14927" t="s">
        <v>148</v>
      </c>
      <c r="D14927" t="s">
        <v>1452</v>
      </c>
    </row>
    <row r="14928" spans="2:4" x14ac:dyDescent="0.25">
      <c r="B14928" s="33" t="s">
        <v>1628</v>
      </c>
      <c r="C14928" t="s">
        <v>1450</v>
      </c>
      <c r="D14928" t="s">
        <v>1446</v>
      </c>
    </row>
    <row r="14929" spans="2:4" x14ac:dyDescent="0.25">
      <c r="B14929" s="33" t="s">
        <v>1631</v>
      </c>
      <c r="C14929" t="s">
        <v>1450</v>
      </c>
      <c r="D14929" t="s">
        <v>1446</v>
      </c>
    </row>
    <row r="14930" spans="2:4" x14ac:dyDescent="0.25">
      <c r="B14930" s="33" t="s">
        <v>1626</v>
      </c>
      <c r="C14930" t="s">
        <v>153</v>
      </c>
      <c r="D14930" t="s">
        <v>1488</v>
      </c>
    </row>
    <row r="14931" spans="2:4" x14ac:dyDescent="0.25">
      <c r="B14931" s="33" t="s">
        <v>1633</v>
      </c>
      <c r="C14931" t="s">
        <v>146</v>
      </c>
      <c r="D14931" t="s">
        <v>1470</v>
      </c>
    </row>
    <row r="14932" spans="2:4" x14ac:dyDescent="0.25">
      <c r="B14932" s="33" t="s">
        <v>1634</v>
      </c>
      <c r="C14932" t="s">
        <v>146</v>
      </c>
      <c r="D14932" t="s">
        <v>1445</v>
      </c>
    </row>
    <row r="14933" spans="2:4" x14ac:dyDescent="0.25">
      <c r="B14933" s="33" t="s">
        <v>1635</v>
      </c>
      <c r="C14933" t="s">
        <v>148</v>
      </c>
      <c r="D14933" t="s">
        <v>2369</v>
      </c>
    </row>
    <row r="14934" spans="2:4" x14ac:dyDescent="0.25">
      <c r="B14934" s="33" t="s">
        <v>1636</v>
      </c>
      <c r="C14934" t="s">
        <v>148</v>
      </c>
      <c r="D14934" t="s">
        <v>2369</v>
      </c>
    </row>
    <row r="14935" spans="2:4" x14ac:dyDescent="0.25">
      <c r="B14935" s="33" t="s">
        <v>2989</v>
      </c>
      <c r="C14935" t="s">
        <v>1447</v>
      </c>
      <c r="D14935" t="s">
        <v>2693</v>
      </c>
    </row>
    <row r="14936" spans="2:4" x14ac:dyDescent="0.25">
      <c r="B14936" s="33" t="s">
        <v>2507</v>
      </c>
      <c r="C14936" t="s">
        <v>1447</v>
      </c>
      <c r="D14936" t="s">
        <v>1475</v>
      </c>
    </row>
    <row r="14937" spans="2:4" x14ac:dyDescent="0.25">
      <c r="B14937" s="33" t="s">
        <v>1629</v>
      </c>
      <c r="C14937" t="s">
        <v>1453</v>
      </c>
      <c r="D14937" t="s">
        <v>1446</v>
      </c>
    </row>
    <row r="14938" spans="2:4" x14ac:dyDescent="0.25">
      <c r="B14938" s="33" t="s">
        <v>1630</v>
      </c>
      <c r="C14938" t="s">
        <v>1453</v>
      </c>
      <c r="D14938" t="s">
        <v>1446</v>
      </c>
    </row>
    <row r="14939" spans="2:4" x14ac:dyDescent="0.25">
      <c r="B14939" s="33" t="s">
        <v>365</v>
      </c>
      <c r="C14939" t="s">
        <v>148</v>
      </c>
      <c r="D14939" t="s">
        <v>1452</v>
      </c>
    </row>
    <row r="14940" spans="2:4" x14ac:dyDescent="0.25">
      <c r="B14940" s="33" t="s">
        <v>1628</v>
      </c>
      <c r="C14940" t="s">
        <v>1450</v>
      </c>
      <c r="D14940" t="s">
        <v>1446</v>
      </c>
    </row>
    <row r="14941" spans="2:4" x14ac:dyDescent="0.25">
      <c r="B14941" s="33" t="s">
        <v>1631</v>
      </c>
      <c r="C14941" t="s">
        <v>1450</v>
      </c>
      <c r="D14941" t="s">
        <v>1446</v>
      </c>
    </row>
    <row r="14942" spans="2:4" x14ac:dyDescent="0.25">
      <c r="B14942" s="33" t="s">
        <v>1626</v>
      </c>
      <c r="C14942" t="s">
        <v>153</v>
      </c>
      <c r="D14942" t="s">
        <v>1488</v>
      </c>
    </row>
    <row r="14943" spans="2:4" x14ac:dyDescent="0.25">
      <c r="B14943" s="33" t="s">
        <v>1633</v>
      </c>
      <c r="C14943" t="s">
        <v>146</v>
      </c>
      <c r="D14943" t="s">
        <v>1470</v>
      </c>
    </row>
    <row r="14944" spans="2:4" x14ac:dyDescent="0.25">
      <c r="B14944" s="33" t="s">
        <v>1634</v>
      </c>
      <c r="C14944" t="s">
        <v>146</v>
      </c>
      <c r="D14944" t="s">
        <v>1445</v>
      </c>
    </row>
    <row r="14945" spans="2:4" x14ac:dyDescent="0.25">
      <c r="B14945" s="33" t="s">
        <v>1635</v>
      </c>
      <c r="C14945" t="s">
        <v>148</v>
      </c>
      <c r="D14945" t="s">
        <v>2369</v>
      </c>
    </row>
    <row r="14946" spans="2:4" x14ac:dyDescent="0.25">
      <c r="B14946" s="33" t="s">
        <v>1636</v>
      </c>
      <c r="C14946" t="s">
        <v>148</v>
      </c>
      <c r="D14946" t="s">
        <v>2369</v>
      </c>
    </row>
    <row r="14947" spans="2:4" x14ac:dyDescent="0.25">
      <c r="B14947" s="33" t="s">
        <v>2989</v>
      </c>
      <c r="C14947" t="s">
        <v>1447</v>
      </c>
      <c r="D14947" t="s">
        <v>2693</v>
      </c>
    </row>
    <row r="14948" spans="2:4" x14ac:dyDescent="0.25">
      <c r="B14948" s="33" t="s">
        <v>2507</v>
      </c>
      <c r="C14948" t="s">
        <v>1447</v>
      </c>
      <c r="D14948" t="s">
        <v>1475</v>
      </c>
    </row>
    <row r="14949" spans="2:4" x14ac:dyDescent="0.25">
      <c r="B14949" s="33" t="s">
        <v>1629</v>
      </c>
      <c r="C14949" t="s">
        <v>1453</v>
      </c>
      <c r="D14949" t="s">
        <v>1446</v>
      </c>
    </row>
    <row r="14950" spans="2:4" x14ac:dyDescent="0.25">
      <c r="B14950" s="33" t="s">
        <v>1630</v>
      </c>
      <c r="C14950" t="s">
        <v>1453</v>
      </c>
      <c r="D14950" t="s">
        <v>1446</v>
      </c>
    </row>
    <row r="14951" spans="2:4" x14ac:dyDescent="0.25">
      <c r="B14951" s="33" t="s">
        <v>365</v>
      </c>
      <c r="C14951" t="s">
        <v>148</v>
      </c>
      <c r="D14951" t="s">
        <v>1452</v>
      </c>
    </row>
    <row r="14952" spans="2:4" x14ac:dyDescent="0.25">
      <c r="B14952" s="33" t="s">
        <v>1628</v>
      </c>
      <c r="C14952" t="s">
        <v>1450</v>
      </c>
      <c r="D14952" t="s">
        <v>1446</v>
      </c>
    </row>
    <row r="14953" spans="2:4" x14ac:dyDescent="0.25">
      <c r="B14953" s="33" t="s">
        <v>1631</v>
      </c>
      <c r="C14953" t="s">
        <v>1450</v>
      </c>
      <c r="D14953" t="s">
        <v>1446</v>
      </c>
    </row>
    <row r="14954" spans="2:4" x14ac:dyDescent="0.25">
      <c r="B14954" s="33" t="s">
        <v>1632</v>
      </c>
      <c r="C14954" t="s">
        <v>153</v>
      </c>
      <c r="D14954" t="s">
        <v>1487</v>
      </c>
    </row>
    <row r="14955" spans="2:4" x14ac:dyDescent="0.25">
      <c r="B14955" s="33" t="s">
        <v>1626</v>
      </c>
      <c r="C14955" t="s">
        <v>153</v>
      </c>
      <c r="D14955" t="s">
        <v>1488</v>
      </c>
    </row>
    <row r="14956" spans="2:4" x14ac:dyDescent="0.25">
      <c r="B14956" s="33" t="s">
        <v>1633</v>
      </c>
      <c r="C14956" t="s">
        <v>146</v>
      </c>
      <c r="D14956" t="s">
        <v>1470</v>
      </c>
    </row>
    <row r="14957" spans="2:4" x14ac:dyDescent="0.25">
      <c r="B14957" s="33" t="s">
        <v>1634</v>
      </c>
      <c r="C14957" t="s">
        <v>146</v>
      </c>
      <c r="D14957" t="s">
        <v>1445</v>
      </c>
    </row>
    <row r="14958" spans="2:4" x14ac:dyDescent="0.25">
      <c r="B14958" s="33" t="s">
        <v>1635</v>
      </c>
      <c r="C14958" t="s">
        <v>148</v>
      </c>
      <c r="D14958" t="s">
        <v>2369</v>
      </c>
    </row>
    <row r="14959" spans="2:4" x14ac:dyDescent="0.25">
      <c r="B14959" s="33" t="s">
        <v>1636</v>
      </c>
      <c r="C14959" t="s">
        <v>148</v>
      </c>
      <c r="D14959" t="s">
        <v>2369</v>
      </c>
    </row>
    <row r="14960" spans="2:4" x14ac:dyDescent="0.25">
      <c r="B14960" s="33" t="s">
        <v>2759</v>
      </c>
      <c r="C14960" t="s">
        <v>1447</v>
      </c>
      <c r="D14960" t="s">
        <v>2693</v>
      </c>
    </row>
    <row r="14961" spans="2:4" x14ac:dyDescent="0.25">
      <c r="B14961" s="33" t="s">
        <v>2467</v>
      </c>
      <c r="C14961" t="s">
        <v>1447</v>
      </c>
      <c r="D14961" t="s">
        <v>1475</v>
      </c>
    </row>
    <row r="14962" spans="2:4" x14ac:dyDescent="0.25">
      <c r="B14962" s="33" t="s">
        <v>487</v>
      </c>
      <c r="C14962" t="s">
        <v>1449</v>
      </c>
      <c r="D14962" t="s">
        <v>483</v>
      </c>
    </row>
    <row r="14963" spans="2:4" x14ac:dyDescent="0.25">
      <c r="B14963" s="33" t="s">
        <v>3559</v>
      </c>
      <c r="C14963" t="s">
        <v>1449</v>
      </c>
      <c r="D14963" t="s">
        <v>483</v>
      </c>
    </row>
    <row r="14964" spans="2:4" x14ac:dyDescent="0.25">
      <c r="B14964" s="33" t="s">
        <v>486</v>
      </c>
      <c r="C14964" t="s">
        <v>152</v>
      </c>
      <c r="D14964" t="s">
        <v>137</v>
      </c>
    </row>
    <row r="14965" spans="2:4" x14ac:dyDescent="0.25">
      <c r="B14965" s="33" t="s">
        <v>607</v>
      </c>
      <c r="C14965" t="s">
        <v>1450</v>
      </c>
      <c r="D14965" t="s">
        <v>137</v>
      </c>
    </row>
    <row r="14966" spans="2:4" x14ac:dyDescent="0.25">
      <c r="B14966" s="33" t="s">
        <v>485</v>
      </c>
      <c r="C14966" t="s">
        <v>1450</v>
      </c>
      <c r="D14966" t="s">
        <v>1446</v>
      </c>
    </row>
    <row r="14967" spans="2:4" x14ac:dyDescent="0.25">
      <c r="B14967" s="33" t="s">
        <v>168</v>
      </c>
      <c r="C14967" t="s">
        <v>148</v>
      </c>
      <c r="D14967" t="s">
        <v>1452</v>
      </c>
    </row>
    <row r="14968" spans="2:4" x14ac:dyDescent="0.25">
      <c r="B14968" s="33" t="s">
        <v>606</v>
      </c>
      <c r="C14968" t="s">
        <v>1450</v>
      </c>
      <c r="D14968" t="s">
        <v>137</v>
      </c>
    </row>
    <row r="14969" spans="2:4" x14ac:dyDescent="0.25">
      <c r="B14969" s="33" t="s">
        <v>484</v>
      </c>
      <c r="C14969" t="s">
        <v>138</v>
      </c>
      <c r="D14969" t="s">
        <v>1446</v>
      </c>
    </row>
    <row r="14970" spans="2:4" x14ac:dyDescent="0.25">
      <c r="B14970" s="33" t="s">
        <v>484</v>
      </c>
      <c r="C14970" t="s">
        <v>138</v>
      </c>
      <c r="D14970" t="s">
        <v>1446</v>
      </c>
    </row>
    <row r="14971" spans="2:4" x14ac:dyDescent="0.25">
      <c r="B14971" s="33" t="s">
        <v>483</v>
      </c>
      <c r="C14971" t="s">
        <v>1449</v>
      </c>
      <c r="D14971" t="s">
        <v>483</v>
      </c>
    </row>
    <row r="14972" spans="2:4" x14ac:dyDescent="0.25">
      <c r="B14972" s="33" t="s">
        <v>795</v>
      </c>
      <c r="C14972" t="s">
        <v>1449</v>
      </c>
      <c r="D14972" t="s">
        <v>483</v>
      </c>
    </row>
    <row r="14973" spans="2:4" x14ac:dyDescent="0.25">
      <c r="B14973" s="33" t="s">
        <v>3674</v>
      </c>
      <c r="C14973" t="s">
        <v>1447</v>
      </c>
      <c r="D14973" t="s">
        <v>1596</v>
      </c>
    </row>
    <row r="14974" spans="2:4" x14ac:dyDescent="0.25">
      <c r="B14974" s="33" t="s">
        <v>794</v>
      </c>
      <c r="C14974" t="s">
        <v>1447</v>
      </c>
      <c r="D14974" t="s">
        <v>1476</v>
      </c>
    </row>
    <row r="14975" spans="2:4" x14ac:dyDescent="0.25">
      <c r="B14975" s="33" t="s">
        <v>482</v>
      </c>
      <c r="C14975" t="s">
        <v>1447</v>
      </c>
      <c r="D14975" t="s">
        <v>1470</v>
      </c>
    </row>
    <row r="14976" spans="2:4" x14ac:dyDescent="0.25">
      <c r="B14976" s="33" t="s">
        <v>514</v>
      </c>
      <c r="C14976" t="s">
        <v>153</v>
      </c>
      <c r="D14976" t="s">
        <v>1596</v>
      </c>
    </row>
    <row r="14977" spans="2:4" x14ac:dyDescent="0.25">
      <c r="B14977" s="33" t="s">
        <v>513</v>
      </c>
      <c r="C14977" t="s">
        <v>153</v>
      </c>
      <c r="D14977" t="s">
        <v>1497</v>
      </c>
    </row>
    <row r="14978" spans="2:4" x14ac:dyDescent="0.25">
      <c r="B14978" s="33" t="s">
        <v>480</v>
      </c>
      <c r="C14978" t="s">
        <v>146</v>
      </c>
      <c r="D14978" t="s">
        <v>1495</v>
      </c>
    </row>
    <row r="14979" spans="2:4" x14ac:dyDescent="0.25">
      <c r="B14979" s="33" t="s">
        <v>479</v>
      </c>
      <c r="C14979" t="s">
        <v>146</v>
      </c>
      <c r="D14979" t="s">
        <v>1470</v>
      </c>
    </row>
    <row r="14980" spans="2:4" x14ac:dyDescent="0.25">
      <c r="B14980" s="33" t="s">
        <v>2759</v>
      </c>
      <c r="C14980" t="s">
        <v>1447</v>
      </c>
      <c r="D14980" t="s">
        <v>2693</v>
      </c>
    </row>
    <row r="14981" spans="2:4" x14ac:dyDescent="0.25">
      <c r="B14981" s="33" t="s">
        <v>2467</v>
      </c>
      <c r="C14981" t="s">
        <v>1447</v>
      </c>
      <c r="D14981" t="s">
        <v>1475</v>
      </c>
    </row>
    <row r="14982" spans="2:4" x14ac:dyDescent="0.25">
      <c r="B14982" s="33" t="s">
        <v>487</v>
      </c>
      <c r="C14982" t="s">
        <v>1449</v>
      </c>
      <c r="D14982" t="s">
        <v>483</v>
      </c>
    </row>
    <row r="14983" spans="2:4" x14ac:dyDescent="0.25">
      <c r="B14983" s="33" t="s">
        <v>3559</v>
      </c>
      <c r="C14983" t="s">
        <v>1449</v>
      </c>
      <c r="D14983" t="s">
        <v>483</v>
      </c>
    </row>
    <row r="14984" spans="2:4" x14ac:dyDescent="0.25">
      <c r="B14984" s="33" t="s">
        <v>486</v>
      </c>
      <c r="C14984" t="s">
        <v>152</v>
      </c>
      <c r="D14984" t="s">
        <v>137</v>
      </c>
    </row>
    <row r="14985" spans="2:4" x14ac:dyDescent="0.25">
      <c r="B14985" s="33" t="s">
        <v>485</v>
      </c>
      <c r="C14985" t="s">
        <v>1450</v>
      </c>
      <c r="D14985" t="s">
        <v>1446</v>
      </c>
    </row>
    <row r="14986" spans="2:4" x14ac:dyDescent="0.25">
      <c r="B14986" s="33" t="s">
        <v>168</v>
      </c>
      <c r="C14986" t="s">
        <v>148</v>
      </c>
      <c r="D14986" t="s">
        <v>1452</v>
      </c>
    </row>
    <row r="14987" spans="2:4" x14ac:dyDescent="0.25">
      <c r="B14987" s="33" t="s">
        <v>484</v>
      </c>
      <c r="C14987" t="s">
        <v>138</v>
      </c>
      <c r="D14987" t="s">
        <v>1446</v>
      </c>
    </row>
    <row r="14988" spans="2:4" x14ac:dyDescent="0.25">
      <c r="B14988" s="33" t="s">
        <v>484</v>
      </c>
      <c r="C14988" t="s">
        <v>138</v>
      </c>
      <c r="D14988" t="s">
        <v>1446</v>
      </c>
    </row>
    <row r="14989" spans="2:4" x14ac:dyDescent="0.25">
      <c r="B14989" s="33" t="s">
        <v>483</v>
      </c>
      <c r="C14989" t="s">
        <v>1449</v>
      </c>
      <c r="D14989" t="s">
        <v>483</v>
      </c>
    </row>
    <row r="14990" spans="2:4" x14ac:dyDescent="0.25">
      <c r="B14990" s="33" t="s">
        <v>795</v>
      </c>
      <c r="C14990" t="s">
        <v>1449</v>
      </c>
      <c r="D14990" t="s">
        <v>483</v>
      </c>
    </row>
    <row r="14991" spans="2:4" x14ac:dyDescent="0.25">
      <c r="B14991" s="33" t="s">
        <v>794</v>
      </c>
      <c r="C14991" t="s">
        <v>1447</v>
      </c>
      <c r="D14991" t="s">
        <v>1476</v>
      </c>
    </row>
    <row r="14992" spans="2:4" x14ac:dyDescent="0.25">
      <c r="B14992" s="33" t="s">
        <v>482</v>
      </c>
      <c r="C14992" t="s">
        <v>1447</v>
      </c>
      <c r="D14992" t="s">
        <v>1470</v>
      </c>
    </row>
    <row r="14993" spans="2:4" x14ac:dyDescent="0.25">
      <c r="B14993" s="33" t="s">
        <v>514</v>
      </c>
      <c r="C14993" t="s">
        <v>153</v>
      </c>
      <c r="D14993" t="s">
        <v>1596</v>
      </c>
    </row>
    <row r="14994" spans="2:4" x14ac:dyDescent="0.25">
      <c r="B14994" s="33" t="s">
        <v>513</v>
      </c>
      <c r="C14994" t="s">
        <v>153</v>
      </c>
      <c r="D14994" t="s">
        <v>1497</v>
      </c>
    </row>
    <row r="14995" spans="2:4" x14ac:dyDescent="0.25">
      <c r="B14995" s="33" t="s">
        <v>480</v>
      </c>
      <c r="C14995" t="s">
        <v>146</v>
      </c>
      <c r="D14995" t="s">
        <v>1495</v>
      </c>
    </row>
    <row r="14996" spans="2:4" x14ac:dyDescent="0.25">
      <c r="B14996" s="33" t="s">
        <v>479</v>
      </c>
      <c r="C14996" t="s">
        <v>146</v>
      </c>
      <c r="D14996" t="s">
        <v>1470</v>
      </c>
    </row>
    <row r="14997" spans="2:4" x14ac:dyDescent="0.25">
      <c r="B14997" s="33" t="s">
        <v>2759</v>
      </c>
      <c r="C14997" t="s">
        <v>1447</v>
      </c>
      <c r="D14997" t="s">
        <v>2693</v>
      </c>
    </row>
    <row r="14998" spans="2:4" x14ac:dyDescent="0.25">
      <c r="B14998" s="33" t="s">
        <v>2467</v>
      </c>
      <c r="C14998" t="s">
        <v>1447</v>
      </c>
      <c r="D14998" t="s">
        <v>1475</v>
      </c>
    </row>
    <row r="14999" spans="2:4" x14ac:dyDescent="0.25">
      <c r="B14999" s="33" t="s">
        <v>487</v>
      </c>
      <c r="C14999" t="s">
        <v>1449</v>
      </c>
      <c r="D14999" t="s">
        <v>483</v>
      </c>
    </row>
    <row r="15000" spans="2:4" x14ac:dyDescent="0.25">
      <c r="B15000" s="33" t="s">
        <v>486</v>
      </c>
      <c r="C15000" t="s">
        <v>152</v>
      </c>
      <c r="D15000" t="s">
        <v>137</v>
      </c>
    </row>
    <row r="15001" spans="2:4" x14ac:dyDescent="0.25">
      <c r="B15001" s="33" t="s">
        <v>485</v>
      </c>
      <c r="C15001" t="s">
        <v>1450</v>
      </c>
      <c r="D15001" t="s">
        <v>1446</v>
      </c>
    </row>
    <row r="15002" spans="2:4" x14ac:dyDescent="0.25">
      <c r="B15002" s="33" t="s">
        <v>168</v>
      </c>
      <c r="C15002" t="s">
        <v>148</v>
      </c>
      <c r="D15002" t="s">
        <v>1452</v>
      </c>
    </row>
    <row r="15003" spans="2:4" x14ac:dyDescent="0.25">
      <c r="B15003" s="33" t="s">
        <v>484</v>
      </c>
      <c r="C15003" t="s">
        <v>138</v>
      </c>
      <c r="D15003" t="s">
        <v>1446</v>
      </c>
    </row>
    <row r="15004" spans="2:4" x14ac:dyDescent="0.25">
      <c r="B15004" s="33" t="s">
        <v>484</v>
      </c>
      <c r="C15004" t="s">
        <v>138</v>
      </c>
      <c r="D15004" t="s">
        <v>1446</v>
      </c>
    </row>
    <row r="15005" spans="2:4" x14ac:dyDescent="0.25">
      <c r="B15005" s="33" t="s">
        <v>483</v>
      </c>
      <c r="C15005" t="s">
        <v>1449</v>
      </c>
      <c r="D15005" t="s">
        <v>483</v>
      </c>
    </row>
    <row r="15006" spans="2:4" x14ac:dyDescent="0.25">
      <c r="B15006" s="33" t="s">
        <v>482</v>
      </c>
      <c r="C15006" t="s">
        <v>1447</v>
      </c>
      <c r="D15006" t="s">
        <v>1470</v>
      </c>
    </row>
    <row r="15007" spans="2:4" x14ac:dyDescent="0.25">
      <c r="B15007" s="33" t="s">
        <v>3757</v>
      </c>
      <c r="C15007" t="s">
        <v>1447</v>
      </c>
      <c r="D15007" t="s">
        <v>1496</v>
      </c>
    </row>
    <row r="15008" spans="2:4" x14ac:dyDescent="0.25">
      <c r="B15008" s="33" t="s">
        <v>514</v>
      </c>
      <c r="C15008" t="s">
        <v>153</v>
      </c>
      <c r="D15008" t="s">
        <v>1596</v>
      </c>
    </row>
    <row r="15009" spans="2:4" x14ac:dyDescent="0.25">
      <c r="B15009" s="33" t="s">
        <v>513</v>
      </c>
      <c r="C15009" t="s">
        <v>153</v>
      </c>
      <c r="D15009" t="s">
        <v>1497</v>
      </c>
    </row>
    <row r="15010" spans="2:4" x14ac:dyDescent="0.25">
      <c r="B15010" s="33" t="s">
        <v>480</v>
      </c>
      <c r="C15010" t="s">
        <v>146</v>
      </c>
      <c r="D15010" t="s">
        <v>1495</v>
      </c>
    </row>
    <row r="15011" spans="2:4" x14ac:dyDescent="0.25">
      <c r="B15011" s="33" t="s">
        <v>479</v>
      </c>
      <c r="C15011" t="s">
        <v>146</v>
      </c>
      <c r="D15011" t="s">
        <v>1470</v>
      </c>
    </row>
    <row r="15012" spans="2:4" x14ac:dyDescent="0.25">
      <c r="B15012" s="33" t="s">
        <v>2759</v>
      </c>
      <c r="C15012" t="s">
        <v>1447</v>
      </c>
      <c r="D15012" t="s">
        <v>2693</v>
      </c>
    </row>
    <row r="15013" spans="2:4" x14ac:dyDescent="0.25">
      <c r="B15013" s="33" t="s">
        <v>2467</v>
      </c>
      <c r="C15013" t="s">
        <v>1447</v>
      </c>
      <c r="D15013" t="s">
        <v>1475</v>
      </c>
    </row>
    <row r="15014" spans="2:4" x14ac:dyDescent="0.25">
      <c r="B15014" s="33" t="s">
        <v>168</v>
      </c>
      <c r="C15014" t="s">
        <v>148</v>
      </c>
      <c r="D15014" t="s">
        <v>1452</v>
      </c>
    </row>
    <row r="15015" spans="2:4" x14ac:dyDescent="0.25">
      <c r="B15015" s="33" t="s">
        <v>166</v>
      </c>
      <c r="C15015" t="s">
        <v>1441</v>
      </c>
      <c r="D15015" t="s">
        <v>1457</v>
      </c>
    </row>
    <row r="15016" spans="2:4" x14ac:dyDescent="0.25">
      <c r="B15016" s="33" t="s">
        <v>515</v>
      </c>
      <c r="C15016" t="s">
        <v>1447</v>
      </c>
      <c r="D15016" t="s">
        <v>1470</v>
      </c>
    </row>
    <row r="15017" spans="2:4" x14ac:dyDescent="0.25">
      <c r="B15017" s="33" t="s">
        <v>512</v>
      </c>
      <c r="C15017" t="s">
        <v>146</v>
      </c>
      <c r="D15017" t="s">
        <v>1445</v>
      </c>
    </row>
    <row r="15018" spans="2:4" x14ac:dyDescent="0.25">
      <c r="B15018" s="33" t="s">
        <v>511</v>
      </c>
      <c r="C15018" t="s">
        <v>146</v>
      </c>
      <c r="D15018" t="s">
        <v>1470</v>
      </c>
    </row>
    <row r="15019" spans="2:4" x14ac:dyDescent="0.25">
      <c r="B15019" s="33" t="s">
        <v>2759</v>
      </c>
      <c r="C15019" t="s">
        <v>1447</v>
      </c>
      <c r="D15019" t="s">
        <v>2693</v>
      </c>
    </row>
    <row r="15020" spans="2:4" x14ac:dyDescent="0.25">
      <c r="B15020" s="33" t="s">
        <v>2467</v>
      </c>
      <c r="C15020" t="s">
        <v>1447</v>
      </c>
      <c r="D15020" t="s">
        <v>1475</v>
      </c>
    </row>
    <row r="15021" spans="2:4" x14ac:dyDescent="0.25">
      <c r="B15021" s="33" t="s">
        <v>487</v>
      </c>
      <c r="C15021" t="s">
        <v>1449</v>
      </c>
      <c r="D15021" t="s">
        <v>483</v>
      </c>
    </row>
    <row r="15022" spans="2:4" x14ac:dyDescent="0.25">
      <c r="B15022" s="33" t="s">
        <v>3559</v>
      </c>
      <c r="C15022" t="s">
        <v>1449</v>
      </c>
      <c r="D15022" t="s">
        <v>483</v>
      </c>
    </row>
    <row r="15023" spans="2:4" x14ac:dyDescent="0.25">
      <c r="B15023" s="33" t="s">
        <v>486</v>
      </c>
      <c r="C15023" t="s">
        <v>152</v>
      </c>
      <c r="D15023" t="s">
        <v>137</v>
      </c>
    </row>
    <row r="15024" spans="2:4" x14ac:dyDescent="0.25">
      <c r="B15024" s="33" t="s">
        <v>485</v>
      </c>
      <c r="C15024" t="s">
        <v>1450</v>
      </c>
      <c r="D15024" t="s">
        <v>1446</v>
      </c>
    </row>
    <row r="15025" spans="2:4" x14ac:dyDescent="0.25">
      <c r="B15025" s="33" t="s">
        <v>168</v>
      </c>
      <c r="C15025" t="s">
        <v>148</v>
      </c>
      <c r="D15025" t="s">
        <v>1452</v>
      </c>
    </row>
    <row r="15026" spans="2:4" x14ac:dyDescent="0.25">
      <c r="B15026" s="33" t="s">
        <v>484</v>
      </c>
      <c r="C15026" t="s">
        <v>138</v>
      </c>
      <c r="D15026" t="s">
        <v>1446</v>
      </c>
    </row>
    <row r="15027" spans="2:4" x14ac:dyDescent="0.25">
      <c r="B15027" s="33" t="s">
        <v>484</v>
      </c>
      <c r="C15027" t="s">
        <v>138</v>
      </c>
      <c r="D15027" t="s">
        <v>1446</v>
      </c>
    </row>
    <row r="15028" spans="2:4" x14ac:dyDescent="0.25">
      <c r="B15028" s="33" t="s">
        <v>483</v>
      </c>
      <c r="C15028" t="s">
        <v>1449</v>
      </c>
      <c r="D15028" t="s">
        <v>483</v>
      </c>
    </row>
    <row r="15029" spans="2:4" x14ac:dyDescent="0.25">
      <c r="B15029" s="33" t="s">
        <v>795</v>
      </c>
      <c r="C15029" t="s">
        <v>1449</v>
      </c>
      <c r="D15029" t="s">
        <v>483</v>
      </c>
    </row>
    <row r="15030" spans="2:4" x14ac:dyDescent="0.25">
      <c r="B15030" s="33" t="s">
        <v>2041</v>
      </c>
      <c r="C15030" t="s">
        <v>1447</v>
      </c>
      <c r="D15030" t="s">
        <v>1480</v>
      </c>
    </row>
    <row r="15031" spans="2:4" x14ac:dyDescent="0.25">
      <c r="B15031" s="33" t="s">
        <v>2040</v>
      </c>
      <c r="C15031" t="s">
        <v>1447</v>
      </c>
      <c r="D15031" t="s">
        <v>1445</v>
      </c>
    </row>
    <row r="15032" spans="2:4" x14ac:dyDescent="0.25">
      <c r="B15032" s="33" t="s">
        <v>2043</v>
      </c>
      <c r="C15032" t="s">
        <v>1447</v>
      </c>
      <c r="D15032" t="s">
        <v>1476</v>
      </c>
    </row>
    <row r="15033" spans="2:4" x14ac:dyDescent="0.25">
      <c r="B15033" s="33" t="s">
        <v>2042</v>
      </c>
      <c r="C15033" t="s">
        <v>1447</v>
      </c>
      <c r="D15033" t="s">
        <v>1470</v>
      </c>
    </row>
    <row r="15034" spans="2:4" x14ac:dyDescent="0.25">
      <c r="B15034" s="33" t="s">
        <v>514</v>
      </c>
      <c r="C15034" t="s">
        <v>153</v>
      </c>
      <c r="D15034" t="s">
        <v>1596</v>
      </c>
    </row>
    <row r="15035" spans="2:4" x14ac:dyDescent="0.25">
      <c r="B15035" s="33" t="s">
        <v>480</v>
      </c>
      <c r="C15035" t="s">
        <v>146</v>
      </c>
      <c r="D15035" t="s">
        <v>1495</v>
      </c>
    </row>
    <row r="15036" spans="2:4" x14ac:dyDescent="0.25">
      <c r="B15036" s="33" t="s">
        <v>479</v>
      </c>
      <c r="C15036" t="s">
        <v>146</v>
      </c>
      <c r="D15036" t="s">
        <v>1470</v>
      </c>
    </row>
    <row r="15037" spans="2:4" x14ac:dyDescent="0.25">
      <c r="B15037" s="33" t="s">
        <v>2759</v>
      </c>
      <c r="C15037" t="s">
        <v>1447</v>
      </c>
      <c r="D15037" t="s">
        <v>2693</v>
      </c>
    </row>
    <row r="15038" spans="2:4" x14ac:dyDescent="0.25">
      <c r="B15038" s="33" t="s">
        <v>2467</v>
      </c>
      <c r="C15038" t="s">
        <v>1447</v>
      </c>
      <c r="D15038" t="s">
        <v>1475</v>
      </c>
    </row>
    <row r="15039" spans="2:4" x14ac:dyDescent="0.25">
      <c r="B15039" s="33" t="s">
        <v>487</v>
      </c>
      <c r="C15039" t="s">
        <v>1449</v>
      </c>
      <c r="D15039" t="s">
        <v>483</v>
      </c>
    </row>
    <row r="15040" spans="2:4" x14ac:dyDescent="0.25">
      <c r="B15040" s="33" t="s">
        <v>3559</v>
      </c>
      <c r="C15040" t="s">
        <v>1449</v>
      </c>
      <c r="D15040" t="s">
        <v>483</v>
      </c>
    </row>
    <row r="15041" spans="2:4" x14ac:dyDescent="0.25">
      <c r="B15041" s="33" t="s">
        <v>486</v>
      </c>
      <c r="C15041" t="s">
        <v>152</v>
      </c>
      <c r="D15041" t="s">
        <v>137</v>
      </c>
    </row>
    <row r="15042" spans="2:4" x14ac:dyDescent="0.25">
      <c r="B15042" s="33" t="s">
        <v>485</v>
      </c>
      <c r="C15042" t="s">
        <v>1450</v>
      </c>
      <c r="D15042" t="s">
        <v>1446</v>
      </c>
    </row>
    <row r="15043" spans="2:4" x14ac:dyDescent="0.25">
      <c r="B15043" s="33" t="s">
        <v>168</v>
      </c>
      <c r="C15043" t="s">
        <v>148</v>
      </c>
      <c r="D15043" t="s">
        <v>1452</v>
      </c>
    </row>
    <row r="15044" spans="2:4" x14ac:dyDescent="0.25">
      <c r="B15044" s="33" t="s">
        <v>484</v>
      </c>
      <c r="C15044" t="s">
        <v>138</v>
      </c>
      <c r="D15044" t="s">
        <v>1446</v>
      </c>
    </row>
    <row r="15045" spans="2:4" x14ac:dyDescent="0.25">
      <c r="B15045" s="33" t="s">
        <v>484</v>
      </c>
      <c r="C15045" t="s">
        <v>138</v>
      </c>
      <c r="D15045" t="s">
        <v>1446</v>
      </c>
    </row>
    <row r="15046" spans="2:4" x14ac:dyDescent="0.25">
      <c r="B15046" s="33" t="s">
        <v>483</v>
      </c>
      <c r="C15046" t="s">
        <v>1449</v>
      </c>
      <c r="D15046" t="s">
        <v>483</v>
      </c>
    </row>
    <row r="15047" spans="2:4" x14ac:dyDescent="0.25">
      <c r="B15047" s="33" t="s">
        <v>795</v>
      </c>
      <c r="C15047" t="s">
        <v>1449</v>
      </c>
      <c r="D15047" t="s">
        <v>483</v>
      </c>
    </row>
    <row r="15048" spans="2:4" x14ac:dyDescent="0.25">
      <c r="B15048" s="33" t="s">
        <v>794</v>
      </c>
      <c r="C15048" t="s">
        <v>1447</v>
      </c>
      <c r="D15048" t="s">
        <v>1476</v>
      </c>
    </row>
    <row r="15049" spans="2:4" x14ac:dyDescent="0.25">
      <c r="B15049" s="33" t="s">
        <v>482</v>
      </c>
      <c r="C15049" t="s">
        <v>1447</v>
      </c>
      <c r="D15049" t="s">
        <v>1470</v>
      </c>
    </row>
    <row r="15050" spans="2:4" x14ac:dyDescent="0.25">
      <c r="B15050" s="33" t="s">
        <v>514</v>
      </c>
      <c r="C15050" t="s">
        <v>153</v>
      </c>
      <c r="D15050" t="s">
        <v>1596</v>
      </c>
    </row>
    <row r="15051" spans="2:4" x14ac:dyDescent="0.25">
      <c r="B15051" s="33" t="s">
        <v>513</v>
      </c>
      <c r="C15051" t="s">
        <v>153</v>
      </c>
      <c r="D15051" t="s">
        <v>1497</v>
      </c>
    </row>
    <row r="15052" spans="2:4" x14ac:dyDescent="0.25">
      <c r="B15052" s="33" t="s">
        <v>480</v>
      </c>
      <c r="C15052" t="s">
        <v>146</v>
      </c>
      <c r="D15052" t="s">
        <v>1495</v>
      </c>
    </row>
    <row r="15053" spans="2:4" x14ac:dyDescent="0.25">
      <c r="B15053" s="33" t="s">
        <v>479</v>
      </c>
      <c r="C15053" t="s">
        <v>146</v>
      </c>
      <c r="D15053" t="s">
        <v>1470</v>
      </c>
    </row>
    <row r="15054" spans="2:4" x14ac:dyDescent="0.25">
      <c r="B15054" s="33" t="s">
        <v>3026</v>
      </c>
      <c r="C15054" t="s">
        <v>153</v>
      </c>
      <c r="D15054" t="s">
        <v>1497</v>
      </c>
    </row>
    <row r="15055" spans="2:4" x14ac:dyDescent="0.25">
      <c r="B15055" s="33" t="s">
        <v>3027</v>
      </c>
      <c r="C15055" t="s">
        <v>153</v>
      </c>
      <c r="D15055" t="s">
        <v>1488</v>
      </c>
    </row>
    <row r="15056" spans="2:4" x14ac:dyDescent="0.25">
      <c r="B15056" s="33" t="s">
        <v>3028</v>
      </c>
      <c r="C15056" t="s">
        <v>153</v>
      </c>
      <c r="D15056" t="s">
        <v>3782</v>
      </c>
    </row>
    <row r="15057" spans="2:4" x14ac:dyDescent="0.25">
      <c r="B15057" s="33" t="s">
        <v>3029</v>
      </c>
      <c r="C15057" t="s">
        <v>153</v>
      </c>
      <c r="D15057" t="s">
        <v>3781</v>
      </c>
    </row>
    <row r="15058" spans="2:4" x14ac:dyDescent="0.25">
      <c r="B15058" s="33" t="s">
        <v>3758</v>
      </c>
      <c r="C15058" t="s">
        <v>148</v>
      </c>
      <c r="D15058" t="s">
        <v>1446</v>
      </c>
    </row>
    <row r="15059" spans="2:4" x14ac:dyDescent="0.25">
      <c r="B15059" s="33" t="s">
        <v>3758</v>
      </c>
      <c r="C15059" t="s">
        <v>148</v>
      </c>
      <c r="D15059" t="s">
        <v>1446</v>
      </c>
    </row>
    <row r="15060" spans="2:4" x14ac:dyDescent="0.25">
      <c r="B15060" s="33" t="s">
        <v>3759</v>
      </c>
      <c r="C15060" t="s">
        <v>148</v>
      </c>
      <c r="D15060" t="s">
        <v>1446</v>
      </c>
    </row>
    <row r="15061" spans="2:4" x14ac:dyDescent="0.25">
      <c r="B15061" s="33" t="s">
        <v>3031</v>
      </c>
      <c r="C15061" t="s">
        <v>146</v>
      </c>
      <c r="D15061" t="s">
        <v>7</v>
      </c>
    </row>
    <row r="15062" spans="2:4" x14ac:dyDescent="0.25">
      <c r="B15062" s="33" t="s">
        <v>3032</v>
      </c>
      <c r="C15062" t="s">
        <v>146</v>
      </c>
      <c r="D15062" t="s">
        <v>1467</v>
      </c>
    </row>
    <row r="15063" spans="2:4" x14ac:dyDescent="0.25">
      <c r="B15063" s="33" t="s">
        <v>3033</v>
      </c>
      <c r="C15063" t="s">
        <v>152</v>
      </c>
      <c r="D15063" t="s">
        <v>528</v>
      </c>
    </row>
    <row r="15064" spans="2:4" x14ac:dyDescent="0.25">
      <c r="B15064" s="33" t="s">
        <v>3033</v>
      </c>
      <c r="C15064" t="s">
        <v>152</v>
      </c>
      <c r="D15064" t="s">
        <v>528</v>
      </c>
    </row>
    <row r="15065" spans="2:4" x14ac:dyDescent="0.25">
      <c r="B15065" s="33" t="s">
        <v>3034</v>
      </c>
      <c r="C15065" t="s">
        <v>1450</v>
      </c>
      <c r="D15065" t="s">
        <v>1446</v>
      </c>
    </row>
    <row r="15066" spans="2:4" x14ac:dyDescent="0.25">
      <c r="B15066" s="33" t="s">
        <v>3035</v>
      </c>
      <c r="C15066" t="s">
        <v>1450</v>
      </c>
      <c r="D15066" t="s">
        <v>1446</v>
      </c>
    </row>
    <row r="15067" spans="2:4" x14ac:dyDescent="0.25">
      <c r="B15067" s="33" t="s">
        <v>2103</v>
      </c>
      <c r="C15067" t="s">
        <v>1453</v>
      </c>
      <c r="D15067" t="s">
        <v>1446</v>
      </c>
    </row>
    <row r="15068" spans="2:4" x14ac:dyDescent="0.25">
      <c r="B15068" s="33" t="s">
        <v>655</v>
      </c>
      <c r="C15068" t="s">
        <v>148</v>
      </c>
      <c r="D15068" t="s">
        <v>1452</v>
      </c>
    </row>
    <row r="15069" spans="2:4" x14ac:dyDescent="0.25">
      <c r="B15069" s="33" t="s">
        <v>3036</v>
      </c>
      <c r="C15069" t="s">
        <v>1453</v>
      </c>
      <c r="D15069" t="s">
        <v>1446</v>
      </c>
    </row>
    <row r="15070" spans="2:4" x14ac:dyDescent="0.25">
      <c r="B15070" s="33" t="s">
        <v>3026</v>
      </c>
      <c r="C15070" t="s">
        <v>153</v>
      </c>
      <c r="D15070" t="s">
        <v>1497</v>
      </c>
    </row>
    <row r="15071" spans="2:4" x14ac:dyDescent="0.25">
      <c r="B15071" s="33" t="s">
        <v>3027</v>
      </c>
      <c r="C15071" t="s">
        <v>153</v>
      </c>
      <c r="D15071" t="s">
        <v>1488</v>
      </c>
    </row>
    <row r="15072" spans="2:4" x14ac:dyDescent="0.25">
      <c r="B15072" s="33" t="s">
        <v>3028</v>
      </c>
      <c r="C15072" t="s">
        <v>153</v>
      </c>
      <c r="D15072" t="s">
        <v>3782</v>
      </c>
    </row>
    <row r="15073" spans="2:4" x14ac:dyDescent="0.25">
      <c r="B15073" s="33" t="s">
        <v>3029</v>
      </c>
      <c r="C15073" t="s">
        <v>153</v>
      </c>
      <c r="D15073" t="s">
        <v>3781</v>
      </c>
    </row>
    <row r="15074" spans="2:4" x14ac:dyDescent="0.25">
      <c r="B15074" s="33" t="s">
        <v>3068</v>
      </c>
      <c r="C15074" t="s">
        <v>148</v>
      </c>
      <c r="D15074" t="s">
        <v>1446</v>
      </c>
    </row>
    <row r="15075" spans="2:4" x14ac:dyDescent="0.25">
      <c r="B15075" s="33" t="s">
        <v>3068</v>
      </c>
      <c r="C15075" t="s">
        <v>148</v>
      </c>
      <c r="D15075" t="s">
        <v>1446</v>
      </c>
    </row>
    <row r="15076" spans="2:4" x14ac:dyDescent="0.25">
      <c r="B15076" s="33" t="s">
        <v>3031</v>
      </c>
      <c r="C15076" t="s">
        <v>146</v>
      </c>
      <c r="D15076" t="s">
        <v>7</v>
      </c>
    </row>
    <row r="15077" spans="2:4" x14ac:dyDescent="0.25">
      <c r="B15077" s="33" t="s">
        <v>3032</v>
      </c>
      <c r="C15077" t="s">
        <v>146</v>
      </c>
      <c r="D15077" t="s">
        <v>1467</v>
      </c>
    </row>
    <row r="15078" spans="2:4" x14ac:dyDescent="0.25">
      <c r="B15078" s="33" t="s">
        <v>3033</v>
      </c>
      <c r="C15078" t="s">
        <v>152</v>
      </c>
      <c r="D15078" t="s">
        <v>528</v>
      </c>
    </row>
    <row r="15079" spans="2:4" x14ac:dyDescent="0.25">
      <c r="B15079" s="33" t="s">
        <v>3033</v>
      </c>
      <c r="C15079" t="s">
        <v>152</v>
      </c>
      <c r="D15079" t="s">
        <v>528</v>
      </c>
    </row>
    <row r="15080" spans="2:4" x14ac:dyDescent="0.25">
      <c r="B15080" s="33" t="s">
        <v>3034</v>
      </c>
      <c r="C15080" t="s">
        <v>1450</v>
      </c>
      <c r="D15080" t="s">
        <v>1446</v>
      </c>
    </row>
    <row r="15081" spans="2:4" x14ac:dyDescent="0.25">
      <c r="B15081" s="33" t="s">
        <v>3035</v>
      </c>
      <c r="C15081" t="s">
        <v>1450</v>
      </c>
      <c r="D15081" t="s">
        <v>1446</v>
      </c>
    </row>
    <row r="15082" spans="2:4" x14ac:dyDescent="0.25">
      <c r="B15082" s="33" t="s">
        <v>2103</v>
      </c>
      <c r="C15082" t="s">
        <v>1453</v>
      </c>
      <c r="D15082" t="s">
        <v>1446</v>
      </c>
    </row>
    <row r="15083" spans="2:4" x14ac:dyDescent="0.25">
      <c r="B15083" s="33" t="s">
        <v>3036</v>
      </c>
      <c r="C15083" t="s">
        <v>1453</v>
      </c>
      <c r="D15083" t="s">
        <v>1446</v>
      </c>
    </row>
    <row r="15084" spans="2:4" x14ac:dyDescent="0.25">
      <c r="B15084" s="33" t="s">
        <v>3026</v>
      </c>
      <c r="C15084" t="s">
        <v>153</v>
      </c>
      <c r="D15084" t="s">
        <v>1497</v>
      </c>
    </row>
    <row r="15085" spans="2:4" x14ac:dyDescent="0.25">
      <c r="B15085" s="33" t="s">
        <v>3027</v>
      </c>
      <c r="C15085" t="s">
        <v>153</v>
      </c>
      <c r="D15085" t="s">
        <v>1488</v>
      </c>
    </row>
    <row r="15086" spans="2:4" x14ac:dyDescent="0.25">
      <c r="B15086" s="33" t="s">
        <v>3028</v>
      </c>
      <c r="C15086" t="s">
        <v>153</v>
      </c>
      <c r="D15086" t="s">
        <v>3782</v>
      </c>
    </row>
    <row r="15087" spans="2:4" x14ac:dyDescent="0.25">
      <c r="B15087" s="33" t="s">
        <v>3029</v>
      </c>
      <c r="C15087" t="s">
        <v>153</v>
      </c>
      <c r="D15087" t="s">
        <v>3781</v>
      </c>
    </row>
    <row r="15088" spans="2:4" x14ac:dyDescent="0.25">
      <c r="B15088" s="33" t="s">
        <v>3195</v>
      </c>
      <c r="C15088" t="s">
        <v>148</v>
      </c>
      <c r="D15088" t="s">
        <v>1446</v>
      </c>
    </row>
    <row r="15089" spans="2:4" x14ac:dyDescent="0.25">
      <c r="B15089" s="33" t="s">
        <v>3195</v>
      </c>
      <c r="C15089" t="s">
        <v>148</v>
      </c>
      <c r="D15089" t="s">
        <v>1446</v>
      </c>
    </row>
    <row r="15090" spans="2:4" x14ac:dyDescent="0.25">
      <c r="B15090" s="33" t="s">
        <v>3031</v>
      </c>
      <c r="C15090" t="s">
        <v>146</v>
      </c>
      <c r="D15090" t="s">
        <v>7</v>
      </c>
    </row>
    <row r="15091" spans="2:4" x14ac:dyDescent="0.25">
      <c r="B15091" s="33" t="s">
        <v>3032</v>
      </c>
      <c r="C15091" t="s">
        <v>146</v>
      </c>
      <c r="D15091" t="s">
        <v>1467</v>
      </c>
    </row>
    <row r="15092" spans="2:4" x14ac:dyDescent="0.25">
      <c r="B15092" s="33" t="s">
        <v>3033</v>
      </c>
      <c r="C15092" t="s">
        <v>152</v>
      </c>
      <c r="D15092" t="s">
        <v>528</v>
      </c>
    </row>
    <row r="15093" spans="2:4" x14ac:dyDescent="0.25">
      <c r="B15093" s="33" t="s">
        <v>3033</v>
      </c>
      <c r="C15093" t="s">
        <v>152</v>
      </c>
      <c r="D15093" t="s">
        <v>528</v>
      </c>
    </row>
    <row r="15094" spans="2:4" x14ac:dyDescent="0.25">
      <c r="B15094" s="33" t="s">
        <v>3034</v>
      </c>
      <c r="C15094" t="s">
        <v>1450</v>
      </c>
      <c r="D15094" t="s">
        <v>1446</v>
      </c>
    </row>
    <row r="15095" spans="2:4" x14ac:dyDescent="0.25">
      <c r="B15095" s="33" t="s">
        <v>3035</v>
      </c>
      <c r="C15095" t="s">
        <v>1450</v>
      </c>
      <c r="D15095" t="s">
        <v>1446</v>
      </c>
    </row>
    <row r="15096" spans="2:4" x14ac:dyDescent="0.25">
      <c r="B15096" s="33" t="s">
        <v>2103</v>
      </c>
      <c r="C15096" t="s">
        <v>1453</v>
      </c>
      <c r="D15096" t="s">
        <v>1446</v>
      </c>
    </row>
    <row r="15097" spans="2:4" x14ac:dyDescent="0.25">
      <c r="B15097" s="33" t="s">
        <v>655</v>
      </c>
      <c r="C15097" t="s">
        <v>148</v>
      </c>
      <c r="D15097" t="s">
        <v>1452</v>
      </c>
    </row>
    <row r="15098" spans="2:4" x14ac:dyDescent="0.25">
      <c r="B15098" s="33" t="s">
        <v>3036</v>
      </c>
      <c r="C15098" t="s">
        <v>1453</v>
      </c>
      <c r="D15098" t="s">
        <v>1446</v>
      </c>
    </row>
    <row r="15099" spans="2:4" x14ac:dyDescent="0.25">
      <c r="B15099" s="33" t="s">
        <v>3026</v>
      </c>
      <c r="C15099" t="s">
        <v>153</v>
      </c>
      <c r="D15099" t="s">
        <v>1497</v>
      </c>
    </row>
    <row r="15100" spans="2:4" x14ac:dyDescent="0.25">
      <c r="B15100" s="33" t="s">
        <v>3027</v>
      </c>
      <c r="C15100" t="s">
        <v>153</v>
      </c>
      <c r="D15100" t="s">
        <v>1488</v>
      </c>
    </row>
    <row r="15101" spans="2:4" x14ac:dyDescent="0.25">
      <c r="B15101" s="33" t="s">
        <v>3028</v>
      </c>
      <c r="C15101" t="s">
        <v>153</v>
      </c>
      <c r="D15101" t="s">
        <v>3782</v>
      </c>
    </row>
    <row r="15102" spans="2:4" x14ac:dyDescent="0.25">
      <c r="B15102" s="33" t="s">
        <v>3029</v>
      </c>
      <c r="C15102" t="s">
        <v>153</v>
      </c>
      <c r="D15102" t="s">
        <v>3781</v>
      </c>
    </row>
    <row r="15103" spans="2:4" x14ac:dyDescent="0.25">
      <c r="B15103" s="33" t="s">
        <v>3760</v>
      </c>
      <c r="C15103" t="s">
        <v>148</v>
      </c>
      <c r="D15103" t="s">
        <v>1446</v>
      </c>
    </row>
    <row r="15104" spans="2:4" x14ac:dyDescent="0.25">
      <c r="B15104" s="33" t="s">
        <v>3760</v>
      </c>
      <c r="C15104" t="s">
        <v>148</v>
      </c>
      <c r="D15104" t="s">
        <v>1446</v>
      </c>
    </row>
    <row r="15105" spans="2:4" x14ac:dyDescent="0.25">
      <c r="B15105" s="33" t="s">
        <v>3031</v>
      </c>
      <c r="C15105" t="s">
        <v>146</v>
      </c>
      <c r="D15105" t="s">
        <v>7</v>
      </c>
    </row>
    <row r="15106" spans="2:4" x14ac:dyDescent="0.25">
      <c r="B15106" s="33" t="s">
        <v>3032</v>
      </c>
      <c r="C15106" t="s">
        <v>146</v>
      </c>
      <c r="D15106" t="s">
        <v>1467</v>
      </c>
    </row>
    <row r="15107" spans="2:4" x14ac:dyDescent="0.25">
      <c r="B15107" s="33" t="s">
        <v>3033</v>
      </c>
      <c r="C15107" t="s">
        <v>152</v>
      </c>
      <c r="D15107" t="s">
        <v>528</v>
      </c>
    </row>
    <row r="15108" spans="2:4" x14ac:dyDescent="0.25">
      <c r="B15108" s="33" t="s">
        <v>3033</v>
      </c>
      <c r="C15108" t="s">
        <v>152</v>
      </c>
      <c r="D15108" t="s">
        <v>528</v>
      </c>
    </row>
    <row r="15109" spans="2:4" x14ac:dyDescent="0.25">
      <c r="B15109" s="33" t="s">
        <v>3034</v>
      </c>
      <c r="C15109" t="s">
        <v>1450</v>
      </c>
      <c r="D15109" t="s">
        <v>1446</v>
      </c>
    </row>
    <row r="15110" spans="2:4" x14ac:dyDescent="0.25">
      <c r="B15110" s="33" t="s">
        <v>3035</v>
      </c>
      <c r="C15110" t="s">
        <v>1450</v>
      </c>
      <c r="D15110" t="s">
        <v>1446</v>
      </c>
    </row>
    <row r="15111" spans="2:4" x14ac:dyDescent="0.25">
      <c r="B15111" s="33" t="s">
        <v>2103</v>
      </c>
      <c r="C15111" t="s">
        <v>1453</v>
      </c>
      <c r="D15111" t="s">
        <v>1446</v>
      </c>
    </row>
    <row r="15112" spans="2:4" x14ac:dyDescent="0.25">
      <c r="B15112" s="33" t="s">
        <v>655</v>
      </c>
      <c r="C15112" t="s">
        <v>148</v>
      </c>
      <c r="D15112" t="s">
        <v>1452</v>
      </c>
    </row>
    <row r="15113" spans="2:4" x14ac:dyDescent="0.25">
      <c r="B15113" s="33" t="s">
        <v>3036</v>
      </c>
      <c r="C15113" t="s">
        <v>1453</v>
      </c>
      <c r="D15113" t="s">
        <v>1446</v>
      </c>
    </row>
    <row r="15114" spans="2:4" x14ac:dyDescent="0.25">
      <c r="B15114" s="33" t="s">
        <v>3026</v>
      </c>
      <c r="C15114" t="s">
        <v>153</v>
      </c>
      <c r="D15114" t="s">
        <v>1497</v>
      </c>
    </row>
    <row r="15115" spans="2:4" x14ac:dyDescent="0.25">
      <c r="B15115" s="33" t="s">
        <v>3027</v>
      </c>
      <c r="C15115" t="s">
        <v>153</v>
      </c>
      <c r="D15115" t="s">
        <v>1488</v>
      </c>
    </row>
    <row r="15116" spans="2:4" x14ac:dyDescent="0.25">
      <c r="B15116" s="33" t="s">
        <v>3028</v>
      </c>
      <c r="C15116" t="s">
        <v>153</v>
      </c>
      <c r="D15116" t="s">
        <v>3782</v>
      </c>
    </row>
    <row r="15117" spans="2:4" x14ac:dyDescent="0.25">
      <c r="B15117" s="33" t="s">
        <v>3029</v>
      </c>
      <c r="C15117" t="s">
        <v>153</v>
      </c>
      <c r="D15117" t="s">
        <v>3781</v>
      </c>
    </row>
    <row r="15118" spans="2:4" x14ac:dyDescent="0.25">
      <c r="B15118" s="33" t="s">
        <v>3068</v>
      </c>
      <c r="C15118" t="s">
        <v>148</v>
      </c>
      <c r="D15118" t="s">
        <v>1446</v>
      </c>
    </row>
    <row r="15119" spans="2:4" x14ac:dyDescent="0.25">
      <c r="B15119" s="33" t="s">
        <v>3068</v>
      </c>
      <c r="C15119" t="s">
        <v>148</v>
      </c>
      <c r="D15119" t="s">
        <v>1446</v>
      </c>
    </row>
    <row r="15120" spans="2:4" x14ac:dyDescent="0.25">
      <c r="B15120" s="33" t="s">
        <v>3031</v>
      </c>
      <c r="C15120" t="s">
        <v>146</v>
      </c>
      <c r="D15120" t="s">
        <v>7</v>
      </c>
    </row>
    <row r="15121" spans="2:4" x14ac:dyDescent="0.25">
      <c r="B15121" s="33" t="s">
        <v>3032</v>
      </c>
      <c r="C15121" t="s">
        <v>146</v>
      </c>
      <c r="D15121" t="s">
        <v>1467</v>
      </c>
    </row>
    <row r="15122" spans="2:4" x14ac:dyDescent="0.25">
      <c r="B15122" s="33" t="s">
        <v>3033</v>
      </c>
      <c r="C15122" t="s">
        <v>152</v>
      </c>
      <c r="D15122" t="s">
        <v>528</v>
      </c>
    </row>
    <row r="15123" spans="2:4" x14ac:dyDescent="0.25">
      <c r="B15123" s="33" t="s">
        <v>3033</v>
      </c>
      <c r="C15123" t="s">
        <v>152</v>
      </c>
      <c r="D15123" t="s">
        <v>528</v>
      </c>
    </row>
    <row r="15124" spans="2:4" x14ac:dyDescent="0.25">
      <c r="B15124" s="33" t="s">
        <v>3034</v>
      </c>
      <c r="C15124" t="s">
        <v>1450</v>
      </c>
      <c r="D15124" t="s">
        <v>1446</v>
      </c>
    </row>
    <row r="15125" spans="2:4" x14ac:dyDescent="0.25">
      <c r="B15125" s="33" t="s">
        <v>3035</v>
      </c>
      <c r="C15125" t="s">
        <v>1450</v>
      </c>
      <c r="D15125" t="s">
        <v>1446</v>
      </c>
    </row>
    <row r="15126" spans="2:4" x14ac:dyDescent="0.25">
      <c r="B15126" s="33" t="s">
        <v>2103</v>
      </c>
      <c r="C15126" t="s">
        <v>1453</v>
      </c>
      <c r="D15126" t="s">
        <v>1446</v>
      </c>
    </row>
    <row r="15127" spans="2:4" x14ac:dyDescent="0.25">
      <c r="B15127" s="33" t="s">
        <v>655</v>
      </c>
      <c r="C15127" t="s">
        <v>148</v>
      </c>
      <c r="D15127" t="s">
        <v>1452</v>
      </c>
    </row>
    <row r="15128" spans="2:4" x14ac:dyDescent="0.25">
      <c r="B15128" s="33" t="s">
        <v>3036</v>
      </c>
      <c r="C15128" t="s">
        <v>1453</v>
      </c>
      <c r="D15128" t="s">
        <v>1446</v>
      </c>
    </row>
    <row r="15129" spans="2:4" x14ac:dyDescent="0.25">
      <c r="B15129" s="33" t="s">
        <v>2072</v>
      </c>
      <c r="C15129" t="s">
        <v>146</v>
      </c>
      <c r="D15129" t="s">
        <v>1467</v>
      </c>
    </row>
    <row r="15130" spans="2:4" x14ac:dyDescent="0.25">
      <c r="B15130" s="33" t="s">
        <v>2070</v>
      </c>
      <c r="C15130" t="s">
        <v>146</v>
      </c>
      <c r="D15130" t="s">
        <v>7</v>
      </c>
    </row>
    <row r="15131" spans="2:4" x14ac:dyDescent="0.25">
      <c r="B15131" s="33" t="s">
        <v>2069</v>
      </c>
      <c r="C15131" t="s">
        <v>146</v>
      </c>
      <c r="D15131" t="s">
        <v>1468</v>
      </c>
    </row>
    <row r="15132" spans="2:4" x14ac:dyDescent="0.25">
      <c r="B15132" s="33" t="s">
        <v>2067</v>
      </c>
      <c r="C15132" t="s">
        <v>146</v>
      </c>
      <c r="D15132" t="s">
        <v>1469</v>
      </c>
    </row>
    <row r="15133" spans="2:4" x14ac:dyDescent="0.25">
      <c r="B15133" s="33" t="s">
        <v>2058</v>
      </c>
      <c r="C15133" t="s">
        <v>1441</v>
      </c>
      <c r="D15133" t="s">
        <v>1443</v>
      </c>
    </row>
    <row r="15134" spans="2:4" x14ac:dyDescent="0.25">
      <c r="B15134" s="33" t="s">
        <v>2056</v>
      </c>
      <c r="C15134" t="s">
        <v>1441</v>
      </c>
      <c r="D15134" t="s">
        <v>1443</v>
      </c>
    </row>
    <row r="15135" spans="2:4" x14ac:dyDescent="0.25">
      <c r="B15135" s="33" t="s">
        <v>2073</v>
      </c>
      <c r="C15135" t="s">
        <v>153</v>
      </c>
      <c r="D15135" t="s">
        <v>1596</v>
      </c>
    </row>
    <row r="15136" spans="2:4" x14ac:dyDescent="0.25">
      <c r="B15136" s="33" t="s">
        <v>2095</v>
      </c>
      <c r="C15136" t="s">
        <v>1447</v>
      </c>
      <c r="D15136" t="s">
        <v>1470</v>
      </c>
    </row>
    <row r="15137" spans="2:4" x14ac:dyDescent="0.25">
      <c r="B15137" s="33" t="s">
        <v>196</v>
      </c>
      <c r="C15137" t="s">
        <v>148</v>
      </c>
      <c r="D15137" t="s">
        <v>1452</v>
      </c>
    </row>
    <row r="15138" spans="2:4" x14ac:dyDescent="0.25">
      <c r="B15138" s="33" t="s">
        <v>3026</v>
      </c>
      <c r="C15138" t="s">
        <v>153</v>
      </c>
      <c r="D15138" t="s">
        <v>1497</v>
      </c>
    </row>
    <row r="15139" spans="2:4" x14ac:dyDescent="0.25">
      <c r="B15139" s="33" t="s">
        <v>3027</v>
      </c>
      <c r="C15139" t="s">
        <v>153</v>
      </c>
      <c r="D15139" t="s">
        <v>1488</v>
      </c>
    </row>
    <row r="15140" spans="2:4" x14ac:dyDescent="0.25">
      <c r="B15140" s="33" t="s">
        <v>3028</v>
      </c>
      <c r="C15140" t="s">
        <v>153</v>
      </c>
      <c r="D15140" t="s">
        <v>3782</v>
      </c>
    </row>
    <row r="15141" spans="2:4" x14ac:dyDescent="0.25">
      <c r="B15141" s="33" t="s">
        <v>3029</v>
      </c>
      <c r="C15141" t="s">
        <v>153</v>
      </c>
      <c r="D15141" t="s">
        <v>3781</v>
      </c>
    </row>
    <row r="15142" spans="2:4" x14ac:dyDescent="0.25">
      <c r="B15142" s="33" t="s">
        <v>3195</v>
      </c>
      <c r="C15142" t="s">
        <v>148</v>
      </c>
      <c r="D15142" t="s">
        <v>1446</v>
      </c>
    </row>
    <row r="15143" spans="2:4" x14ac:dyDescent="0.25">
      <c r="B15143" s="33" t="s">
        <v>3195</v>
      </c>
      <c r="C15143" t="s">
        <v>148</v>
      </c>
      <c r="D15143" t="s">
        <v>1446</v>
      </c>
    </row>
    <row r="15144" spans="2:4" x14ac:dyDescent="0.25">
      <c r="B15144" s="33" t="s">
        <v>3031</v>
      </c>
      <c r="C15144" t="s">
        <v>146</v>
      </c>
      <c r="D15144" t="s">
        <v>7</v>
      </c>
    </row>
    <row r="15145" spans="2:4" x14ac:dyDescent="0.25">
      <c r="B15145" s="33" t="s">
        <v>3032</v>
      </c>
      <c r="C15145" t="s">
        <v>146</v>
      </c>
      <c r="D15145" t="s">
        <v>1467</v>
      </c>
    </row>
    <row r="15146" spans="2:4" x14ac:dyDescent="0.25">
      <c r="B15146" s="33" t="s">
        <v>3033</v>
      </c>
      <c r="C15146" t="s">
        <v>152</v>
      </c>
      <c r="D15146" t="s">
        <v>528</v>
      </c>
    </row>
    <row r="15147" spans="2:4" x14ac:dyDescent="0.25">
      <c r="B15147" s="33" t="s">
        <v>3033</v>
      </c>
      <c r="C15147" t="s">
        <v>152</v>
      </c>
      <c r="D15147" t="s">
        <v>528</v>
      </c>
    </row>
    <row r="15148" spans="2:4" x14ac:dyDescent="0.25">
      <c r="B15148" s="33" t="s">
        <v>3034</v>
      </c>
      <c r="C15148" t="s">
        <v>1450</v>
      </c>
      <c r="D15148" t="s">
        <v>1446</v>
      </c>
    </row>
    <row r="15149" spans="2:4" x14ac:dyDescent="0.25">
      <c r="B15149" s="33" t="s">
        <v>3035</v>
      </c>
      <c r="C15149" t="s">
        <v>1450</v>
      </c>
      <c r="D15149" t="s">
        <v>1446</v>
      </c>
    </row>
    <row r="15150" spans="2:4" x14ac:dyDescent="0.25">
      <c r="B15150" s="33" t="s">
        <v>2103</v>
      </c>
      <c r="C15150" t="s">
        <v>1453</v>
      </c>
      <c r="D15150" t="s">
        <v>1446</v>
      </c>
    </row>
    <row r="15151" spans="2:4" x14ac:dyDescent="0.25">
      <c r="B15151" s="33" t="s">
        <v>655</v>
      </c>
      <c r="C15151" t="s">
        <v>148</v>
      </c>
      <c r="D15151" t="s">
        <v>1452</v>
      </c>
    </row>
    <row r="15152" spans="2:4" x14ac:dyDescent="0.25">
      <c r="B15152" s="33" t="s">
        <v>3036</v>
      </c>
      <c r="C15152" t="s">
        <v>1453</v>
      </c>
      <c r="D15152" t="s">
        <v>1446</v>
      </c>
    </row>
    <row r="15153" spans="2:4" x14ac:dyDescent="0.25">
      <c r="B15153" s="33" t="s">
        <v>3026</v>
      </c>
      <c r="C15153" t="s">
        <v>153</v>
      </c>
      <c r="D15153" t="s">
        <v>1497</v>
      </c>
    </row>
    <row r="15154" spans="2:4" x14ac:dyDescent="0.25">
      <c r="B15154" s="33" t="s">
        <v>3027</v>
      </c>
      <c r="C15154" t="s">
        <v>153</v>
      </c>
      <c r="D15154" t="s">
        <v>1488</v>
      </c>
    </row>
    <row r="15155" spans="2:4" x14ac:dyDescent="0.25">
      <c r="B15155" s="33" t="s">
        <v>3195</v>
      </c>
      <c r="C15155" t="s">
        <v>148</v>
      </c>
      <c r="D15155" t="s">
        <v>1446</v>
      </c>
    </row>
    <row r="15156" spans="2:4" x14ac:dyDescent="0.25">
      <c r="B15156" s="33" t="s">
        <v>3195</v>
      </c>
      <c r="C15156" t="s">
        <v>148</v>
      </c>
      <c r="D15156" t="s">
        <v>1446</v>
      </c>
    </row>
    <row r="15157" spans="2:4" x14ac:dyDescent="0.25">
      <c r="B15157" s="33" t="s">
        <v>3031</v>
      </c>
      <c r="C15157" t="s">
        <v>146</v>
      </c>
      <c r="D15157" t="s">
        <v>7</v>
      </c>
    </row>
    <row r="15158" spans="2:4" x14ac:dyDescent="0.25">
      <c r="B15158" s="33" t="s">
        <v>3032</v>
      </c>
      <c r="C15158" t="s">
        <v>146</v>
      </c>
      <c r="D15158" t="s">
        <v>1467</v>
      </c>
    </row>
    <row r="15159" spans="2:4" x14ac:dyDescent="0.25">
      <c r="B15159" s="33" t="s">
        <v>3033</v>
      </c>
      <c r="C15159" t="s">
        <v>152</v>
      </c>
      <c r="D15159" t="s">
        <v>528</v>
      </c>
    </row>
    <row r="15160" spans="2:4" x14ac:dyDescent="0.25">
      <c r="B15160" s="33" t="s">
        <v>3028</v>
      </c>
      <c r="C15160" t="s">
        <v>153</v>
      </c>
      <c r="D15160" t="s">
        <v>3782</v>
      </c>
    </row>
    <row r="15161" spans="2:4" x14ac:dyDescent="0.25">
      <c r="B15161" s="33" t="s">
        <v>3029</v>
      </c>
      <c r="C15161" t="s">
        <v>153</v>
      </c>
      <c r="D15161" t="s">
        <v>3781</v>
      </c>
    </row>
    <row r="15162" spans="2:4" x14ac:dyDescent="0.25">
      <c r="B15162" s="33" t="s">
        <v>3033</v>
      </c>
      <c r="C15162" t="s">
        <v>152</v>
      </c>
      <c r="D15162" t="s">
        <v>528</v>
      </c>
    </row>
    <row r="15163" spans="2:4" x14ac:dyDescent="0.25">
      <c r="B15163" s="33" t="s">
        <v>2103</v>
      </c>
      <c r="C15163" t="s">
        <v>1453</v>
      </c>
      <c r="D15163" t="s">
        <v>1446</v>
      </c>
    </row>
    <row r="15164" spans="2:4" x14ac:dyDescent="0.25">
      <c r="B15164" s="33" t="s">
        <v>3034</v>
      </c>
      <c r="C15164" t="s">
        <v>1450</v>
      </c>
      <c r="D15164" t="s">
        <v>1446</v>
      </c>
    </row>
    <row r="15165" spans="2:4" x14ac:dyDescent="0.25">
      <c r="B15165" s="33" t="s">
        <v>3035</v>
      </c>
      <c r="C15165" t="s">
        <v>1450</v>
      </c>
      <c r="D15165" t="s">
        <v>1446</v>
      </c>
    </row>
    <row r="15166" spans="2:4" x14ac:dyDescent="0.25">
      <c r="B15166" s="33" t="s">
        <v>3036</v>
      </c>
      <c r="C15166" t="s">
        <v>1453</v>
      </c>
      <c r="D15166" t="s">
        <v>1446</v>
      </c>
    </row>
    <row r="15167" spans="2:4" x14ac:dyDescent="0.25">
      <c r="B15167" s="33" t="s">
        <v>3027</v>
      </c>
      <c r="C15167" t="s">
        <v>153</v>
      </c>
      <c r="D15167" t="s">
        <v>1488</v>
      </c>
    </row>
    <row r="15168" spans="2:4" x14ac:dyDescent="0.25">
      <c r="B15168" s="33" t="s">
        <v>3028</v>
      </c>
      <c r="C15168" t="s">
        <v>153</v>
      </c>
      <c r="D15168" t="s">
        <v>3782</v>
      </c>
    </row>
    <row r="15169" spans="2:4" x14ac:dyDescent="0.25">
      <c r="B15169" s="33" t="s">
        <v>3029</v>
      </c>
      <c r="C15169" t="s">
        <v>153</v>
      </c>
      <c r="D15169" t="s">
        <v>3781</v>
      </c>
    </row>
    <row r="15170" spans="2:4" x14ac:dyDescent="0.25">
      <c r="B15170" s="33" t="s">
        <v>3195</v>
      </c>
      <c r="C15170" t="s">
        <v>148</v>
      </c>
      <c r="D15170" t="s">
        <v>1446</v>
      </c>
    </row>
    <row r="15171" spans="2:4" x14ac:dyDescent="0.25">
      <c r="B15171" s="33" t="s">
        <v>3195</v>
      </c>
      <c r="C15171" t="s">
        <v>148</v>
      </c>
      <c r="D15171" t="s">
        <v>1446</v>
      </c>
    </row>
    <row r="15172" spans="2:4" x14ac:dyDescent="0.25">
      <c r="B15172" s="33" t="s">
        <v>3031</v>
      </c>
      <c r="C15172" t="s">
        <v>146</v>
      </c>
      <c r="D15172" t="s">
        <v>7</v>
      </c>
    </row>
    <row r="15173" spans="2:4" x14ac:dyDescent="0.25">
      <c r="B15173" s="33" t="s">
        <v>3032</v>
      </c>
      <c r="C15173" t="s">
        <v>146</v>
      </c>
      <c r="D15173" t="s">
        <v>1467</v>
      </c>
    </row>
    <row r="15174" spans="2:4" x14ac:dyDescent="0.25">
      <c r="B15174" s="33" t="s">
        <v>3033</v>
      </c>
      <c r="C15174" t="s">
        <v>152</v>
      </c>
      <c r="D15174" t="s">
        <v>528</v>
      </c>
    </row>
    <row r="15175" spans="2:4" x14ac:dyDescent="0.25">
      <c r="B15175" s="33" t="s">
        <v>3033</v>
      </c>
      <c r="C15175" t="s">
        <v>152</v>
      </c>
      <c r="D15175" t="s">
        <v>528</v>
      </c>
    </row>
    <row r="15176" spans="2:4" x14ac:dyDescent="0.25">
      <c r="B15176" s="33" t="s">
        <v>3034</v>
      </c>
      <c r="C15176" t="s">
        <v>1450</v>
      </c>
      <c r="D15176" t="s">
        <v>1446</v>
      </c>
    </row>
    <row r="15177" spans="2:4" x14ac:dyDescent="0.25">
      <c r="B15177" s="33" t="s">
        <v>3035</v>
      </c>
      <c r="C15177" t="s">
        <v>1450</v>
      </c>
      <c r="D15177" t="s">
        <v>1446</v>
      </c>
    </row>
    <row r="15178" spans="2:4" x14ac:dyDescent="0.25">
      <c r="B15178" s="33" t="s">
        <v>2103</v>
      </c>
      <c r="C15178" t="s">
        <v>1453</v>
      </c>
      <c r="D15178" t="s">
        <v>1446</v>
      </c>
    </row>
    <row r="15179" spans="2:4" x14ac:dyDescent="0.25">
      <c r="B15179" s="33" t="s">
        <v>3036</v>
      </c>
      <c r="C15179" t="s">
        <v>1453</v>
      </c>
      <c r="D15179" t="s">
        <v>1446</v>
      </c>
    </row>
    <row r="15180" spans="2:4" x14ac:dyDescent="0.25">
      <c r="B15180" s="33" t="s">
        <v>3028</v>
      </c>
      <c r="C15180" t="s">
        <v>153</v>
      </c>
      <c r="D15180" t="s">
        <v>3782</v>
      </c>
    </row>
    <row r="15181" spans="2:4" x14ac:dyDescent="0.25">
      <c r="B15181" s="33" t="s">
        <v>3029</v>
      </c>
      <c r="C15181" t="s">
        <v>153</v>
      </c>
      <c r="D15181" t="s">
        <v>3781</v>
      </c>
    </row>
    <row r="15182" spans="2:4" x14ac:dyDescent="0.25">
      <c r="B15182" s="33" t="s">
        <v>3197</v>
      </c>
      <c r="C15182" t="s">
        <v>148</v>
      </c>
      <c r="D15182" t="s">
        <v>1446</v>
      </c>
    </row>
    <row r="15183" spans="2:4" x14ac:dyDescent="0.25">
      <c r="B15183" s="33" t="s">
        <v>3197</v>
      </c>
      <c r="C15183" t="s">
        <v>148</v>
      </c>
      <c r="D15183" t="s">
        <v>1446</v>
      </c>
    </row>
    <row r="15184" spans="2:4" x14ac:dyDescent="0.25">
      <c r="B15184" s="33" t="s">
        <v>3196</v>
      </c>
      <c r="C15184" t="s">
        <v>148</v>
      </c>
      <c r="D15184" t="s">
        <v>1446</v>
      </c>
    </row>
    <row r="15185" spans="2:4" x14ac:dyDescent="0.25">
      <c r="B15185" s="33" t="s">
        <v>3196</v>
      </c>
      <c r="C15185" t="s">
        <v>148</v>
      </c>
      <c r="D15185" t="s">
        <v>1446</v>
      </c>
    </row>
    <row r="15186" spans="2:4" x14ac:dyDescent="0.25">
      <c r="B15186" s="33" t="s">
        <v>3031</v>
      </c>
      <c r="C15186" t="s">
        <v>146</v>
      </c>
      <c r="D15186" t="s">
        <v>7</v>
      </c>
    </row>
    <row r="15187" spans="2:4" x14ac:dyDescent="0.25">
      <c r="B15187" s="33" t="s">
        <v>3032</v>
      </c>
      <c r="C15187" t="s">
        <v>146</v>
      </c>
      <c r="D15187" t="s">
        <v>1467</v>
      </c>
    </row>
    <row r="15188" spans="2:4" x14ac:dyDescent="0.25">
      <c r="B15188" s="33" t="s">
        <v>3033</v>
      </c>
      <c r="C15188" t="s">
        <v>152</v>
      </c>
      <c r="D15188" t="s">
        <v>528</v>
      </c>
    </row>
    <row r="15189" spans="2:4" x14ac:dyDescent="0.25">
      <c r="B15189" s="33" t="s">
        <v>3033</v>
      </c>
      <c r="C15189" t="s">
        <v>152</v>
      </c>
      <c r="D15189" t="s">
        <v>528</v>
      </c>
    </row>
    <row r="15190" spans="2:4" x14ac:dyDescent="0.25">
      <c r="B15190" s="33" t="s">
        <v>3034</v>
      </c>
      <c r="C15190" t="s">
        <v>1450</v>
      </c>
      <c r="D15190" t="s">
        <v>1446</v>
      </c>
    </row>
    <row r="15191" spans="2:4" x14ac:dyDescent="0.25">
      <c r="B15191" s="33" t="s">
        <v>3035</v>
      </c>
      <c r="C15191" t="s">
        <v>1450</v>
      </c>
      <c r="D15191" t="s">
        <v>1446</v>
      </c>
    </row>
    <row r="15192" spans="2:4" x14ac:dyDescent="0.25">
      <c r="B15192" s="33" t="s">
        <v>2103</v>
      </c>
      <c r="C15192" t="s">
        <v>1453</v>
      </c>
      <c r="D15192" t="s">
        <v>1446</v>
      </c>
    </row>
    <row r="15193" spans="2:4" x14ac:dyDescent="0.25">
      <c r="B15193" s="33" t="s">
        <v>655</v>
      </c>
      <c r="C15193" t="s">
        <v>148</v>
      </c>
      <c r="D15193" t="s">
        <v>1452</v>
      </c>
    </row>
    <row r="15194" spans="2:4" x14ac:dyDescent="0.25">
      <c r="B15194" s="33" t="s">
        <v>3036</v>
      </c>
      <c r="C15194" t="s">
        <v>1453</v>
      </c>
      <c r="D15194" t="s">
        <v>1446</v>
      </c>
    </row>
    <row r="15195" spans="2:4" x14ac:dyDescent="0.25">
      <c r="B15195" s="33" t="s">
        <v>3027</v>
      </c>
      <c r="C15195" t="s">
        <v>153</v>
      </c>
      <c r="D15195" t="s">
        <v>1488</v>
      </c>
    </row>
    <row r="15196" spans="2:4" x14ac:dyDescent="0.25">
      <c r="B15196" s="33" t="s">
        <v>3195</v>
      </c>
      <c r="C15196" t="s">
        <v>148</v>
      </c>
      <c r="D15196" t="s">
        <v>1446</v>
      </c>
    </row>
    <row r="15197" spans="2:4" x14ac:dyDescent="0.25">
      <c r="B15197" s="33" t="s">
        <v>3195</v>
      </c>
      <c r="C15197" t="s">
        <v>148</v>
      </c>
      <c r="D15197" t="s">
        <v>1446</v>
      </c>
    </row>
    <row r="15198" spans="2:4" x14ac:dyDescent="0.25">
      <c r="B15198" s="33" t="s">
        <v>3031</v>
      </c>
      <c r="C15198" t="s">
        <v>146</v>
      </c>
      <c r="D15198" t="s">
        <v>7</v>
      </c>
    </row>
    <row r="15199" spans="2:4" x14ac:dyDescent="0.25">
      <c r="B15199" s="33" t="s">
        <v>3032</v>
      </c>
      <c r="C15199" t="s">
        <v>146</v>
      </c>
      <c r="D15199" t="s">
        <v>1467</v>
      </c>
    </row>
    <row r="15200" spans="2:4" x14ac:dyDescent="0.25">
      <c r="B15200" s="33" t="s">
        <v>3033</v>
      </c>
      <c r="C15200" t="s">
        <v>152</v>
      </c>
      <c r="D15200" t="s">
        <v>528</v>
      </c>
    </row>
    <row r="15201" spans="2:4" x14ac:dyDescent="0.25">
      <c r="B15201" s="33" t="s">
        <v>3028</v>
      </c>
      <c r="C15201" t="s">
        <v>153</v>
      </c>
      <c r="D15201" t="s">
        <v>3782</v>
      </c>
    </row>
    <row r="15202" spans="2:4" x14ac:dyDescent="0.25">
      <c r="B15202" s="33" t="s">
        <v>3029</v>
      </c>
      <c r="C15202" t="s">
        <v>153</v>
      </c>
      <c r="D15202" t="s">
        <v>3781</v>
      </c>
    </row>
    <row r="15203" spans="2:4" x14ac:dyDescent="0.25">
      <c r="B15203" s="33" t="s">
        <v>3033</v>
      </c>
      <c r="C15203" t="s">
        <v>152</v>
      </c>
      <c r="D15203" t="s">
        <v>528</v>
      </c>
    </row>
    <row r="15204" spans="2:4" x14ac:dyDescent="0.25">
      <c r="B15204" s="33" t="s">
        <v>2103</v>
      </c>
      <c r="C15204" t="s">
        <v>1453</v>
      </c>
      <c r="D15204" t="s">
        <v>1446</v>
      </c>
    </row>
    <row r="15205" spans="2:4" x14ac:dyDescent="0.25">
      <c r="B15205" s="33" t="s">
        <v>3034</v>
      </c>
      <c r="C15205" t="s">
        <v>1450</v>
      </c>
      <c r="D15205" t="s">
        <v>1446</v>
      </c>
    </row>
    <row r="15206" spans="2:4" x14ac:dyDescent="0.25">
      <c r="B15206" s="33" t="s">
        <v>3035</v>
      </c>
      <c r="C15206" t="s">
        <v>1450</v>
      </c>
      <c r="D15206" t="s">
        <v>1446</v>
      </c>
    </row>
    <row r="15207" spans="2:4" x14ac:dyDescent="0.25">
      <c r="B15207" s="33" t="s">
        <v>3036</v>
      </c>
      <c r="C15207" t="s">
        <v>1453</v>
      </c>
      <c r="D15207" t="s">
        <v>1446</v>
      </c>
    </row>
    <row r="15208" spans="2:4" x14ac:dyDescent="0.25">
      <c r="B15208" s="33" t="s">
        <v>3027</v>
      </c>
      <c r="C15208" t="s">
        <v>153</v>
      </c>
      <c r="D15208" t="s">
        <v>1488</v>
      </c>
    </row>
    <row r="15209" spans="2:4" x14ac:dyDescent="0.25">
      <c r="B15209" s="33" t="s">
        <v>3028</v>
      </c>
      <c r="C15209" t="s">
        <v>153</v>
      </c>
      <c r="D15209" t="s">
        <v>3782</v>
      </c>
    </row>
    <row r="15210" spans="2:4" x14ac:dyDescent="0.25">
      <c r="B15210" s="33" t="s">
        <v>3029</v>
      </c>
      <c r="C15210" t="s">
        <v>153</v>
      </c>
      <c r="D15210" t="s">
        <v>3781</v>
      </c>
    </row>
    <row r="15211" spans="2:4" x14ac:dyDescent="0.25">
      <c r="B15211" s="33" t="s">
        <v>3195</v>
      </c>
      <c r="C15211" t="s">
        <v>148</v>
      </c>
      <c r="D15211" t="s">
        <v>1446</v>
      </c>
    </row>
    <row r="15212" spans="2:4" x14ac:dyDescent="0.25">
      <c r="B15212" s="33" t="s">
        <v>3195</v>
      </c>
      <c r="C15212" t="s">
        <v>148</v>
      </c>
      <c r="D15212" t="s">
        <v>1446</v>
      </c>
    </row>
    <row r="15213" spans="2:4" x14ac:dyDescent="0.25">
      <c r="B15213" s="33" t="s">
        <v>3031</v>
      </c>
      <c r="C15213" t="s">
        <v>146</v>
      </c>
      <c r="D15213" t="s">
        <v>7</v>
      </c>
    </row>
    <row r="15214" spans="2:4" x14ac:dyDescent="0.25">
      <c r="B15214" s="33" t="s">
        <v>3032</v>
      </c>
      <c r="C15214" t="s">
        <v>146</v>
      </c>
      <c r="D15214" t="s">
        <v>1467</v>
      </c>
    </row>
    <row r="15215" spans="2:4" x14ac:dyDescent="0.25">
      <c r="B15215" s="33" t="s">
        <v>3033</v>
      </c>
      <c r="C15215" t="s">
        <v>152</v>
      </c>
      <c r="D15215" t="s">
        <v>528</v>
      </c>
    </row>
    <row r="15216" spans="2:4" x14ac:dyDescent="0.25">
      <c r="B15216" s="33" t="s">
        <v>3033</v>
      </c>
      <c r="C15216" t="s">
        <v>152</v>
      </c>
      <c r="D15216" t="s">
        <v>528</v>
      </c>
    </row>
    <row r="15217" spans="2:4" x14ac:dyDescent="0.25">
      <c r="B15217" s="33" t="s">
        <v>3034</v>
      </c>
      <c r="C15217" t="s">
        <v>1450</v>
      </c>
      <c r="D15217" t="s">
        <v>1446</v>
      </c>
    </row>
    <row r="15218" spans="2:4" x14ac:dyDescent="0.25">
      <c r="B15218" s="33" t="s">
        <v>3035</v>
      </c>
      <c r="C15218" t="s">
        <v>1450</v>
      </c>
      <c r="D15218" t="s">
        <v>1446</v>
      </c>
    </row>
    <row r="15219" spans="2:4" x14ac:dyDescent="0.25">
      <c r="B15219" s="33" t="s">
        <v>2103</v>
      </c>
      <c r="C15219" t="s">
        <v>1453</v>
      </c>
      <c r="D15219" t="s">
        <v>1446</v>
      </c>
    </row>
    <row r="15220" spans="2:4" x14ac:dyDescent="0.25">
      <c r="B15220" s="33" t="s">
        <v>3036</v>
      </c>
      <c r="C15220" t="s">
        <v>1453</v>
      </c>
      <c r="D15220" t="s">
        <v>1446</v>
      </c>
    </row>
    <row r="15221" spans="2:4" x14ac:dyDescent="0.25">
      <c r="B15221" s="33" t="s">
        <v>3028</v>
      </c>
      <c r="C15221" t="s">
        <v>153</v>
      </c>
      <c r="D15221" t="s">
        <v>3782</v>
      </c>
    </row>
    <row r="15222" spans="2:4" x14ac:dyDescent="0.25">
      <c r="B15222" s="33" t="s">
        <v>3029</v>
      </c>
      <c r="C15222" t="s">
        <v>153</v>
      </c>
      <c r="D15222" t="s">
        <v>3781</v>
      </c>
    </row>
    <row r="15223" spans="2:4" x14ac:dyDescent="0.25">
      <c r="B15223" s="33" t="s">
        <v>3197</v>
      </c>
      <c r="C15223" t="s">
        <v>148</v>
      </c>
      <c r="D15223" t="s">
        <v>1446</v>
      </c>
    </row>
    <row r="15224" spans="2:4" x14ac:dyDescent="0.25">
      <c r="B15224" s="33" t="s">
        <v>3197</v>
      </c>
      <c r="C15224" t="s">
        <v>148</v>
      </c>
      <c r="D15224" t="s">
        <v>1446</v>
      </c>
    </row>
    <row r="15225" spans="2:4" x14ac:dyDescent="0.25">
      <c r="B15225" s="33" t="s">
        <v>3196</v>
      </c>
      <c r="C15225" t="s">
        <v>148</v>
      </c>
      <c r="D15225" t="s">
        <v>1446</v>
      </c>
    </row>
    <row r="15226" spans="2:4" x14ac:dyDescent="0.25">
      <c r="B15226" s="33" t="s">
        <v>3196</v>
      </c>
      <c r="C15226" t="s">
        <v>148</v>
      </c>
      <c r="D15226" t="s">
        <v>1446</v>
      </c>
    </row>
    <row r="15227" spans="2:4" x14ac:dyDescent="0.25">
      <c r="B15227" s="33" t="s">
        <v>3031</v>
      </c>
      <c r="C15227" t="s">
        <v>146</v>
      </c>
      <c r="D15227" t="s">
        <v>7</v>
      </c>
    </row>
    <row r="15228" spans="2:4" x14ac:dyDescent="0.25">
      <c r="B15228" s="33" t="s">
        <v>3032</v>
      </c>
      <c r="C15228" t="s">
        <v>146</v>
      </c>
      <c r="D15228" t="s">
        <v>1467</v>
      </c>
    </row>
    <row r="15229" spans="2:4" x14ac:dyDescent="0.25">
      <c r="B15229" s="33" t="s">
        <v>3033</v>
      </c>
      <c r="C15229" t="s">
        <v>152</v>
      </c>
      <c r="D15229" t="s">
        <v>528</v>
      </c>
    </row>
    <row r="15230" spans="2:4" x14ac:dyDescent="0.25">
      <c r="B15230" s="33" t="s">
        <v>3027</v>
      </c>
      <c r="C15230" t="s">
        <v>153</v>
      </c>
      <c r="D15230" t="s">
        <v>1488</v>
      </c>
    </row>
    <row r="15231" spans="2:4" x14ac:dyDescent="0.25">
      <c r="B15231" s="33" t="s">
        <v>3033</v>
      </c>
      <c r="C15231" t="s">
        <v>152</v>
      </c>
      <c r="D15231" t="s">
        <v>528</v>
      </c>
    </row>
    <row r="15232" spans="2:4" x14ac:dyDescent="0.25">
      <c r="B15232" s="33" t="s">
        <v>3034</v>
      </c>
      <c r="C15232" t="s">
        <v>1450</v>
      </c>
      <c r="D15232" t="s">
        <v>1446</v>
      </c>
    </row>
    <row r="15233" spans="2:4" x14ac:dyDescent="0.25">
      <c r="B15233" s="33" t="s">
        <v>3035</v>
      </c>
      <c r="C15233" t="s">
        <v>1450</v>
      </c>
      <c r="D15233" t="s">
        <v>1446</v>
      </c>
    </row>
    <row r="15234" spans="2:4" x14ac:dyDescent="0.25">
      <c r="B15234" s="33" t="s">
        <v>2103</v>
      </c>
      <c r="C15234" t="s">
        <v>1453</v>
      </c>
      <c r="D15234" t="s">
        <v>1446</v>
      </c>
    </row>
    <row r="15235" spans="2:4" x14ac:dyDescent="0.25">
      <c r="B15235" s="33" t="s">
        <v>3036</v>
      </c>
      <c r="C15235" t="s">
        <v>1453</v>
      </c>
      <c r="D15235" t="s">
        <v>1446</v>
      </c>
    </row>
    <row r="15236" spans="2:4" x14ac:dyDescent="0.25">
      <c r="B15236" s="33" t="s">
        <v>3028</v>
      </c>
      <c r="C15236" t="s">
        <v>153</v>
      </c>
      <c r="D15236" t="s">
        <v>3782</v>
      </c>
    </row>
    <row r="15237" spans="2:4" x14ac:dyDescent="0.25">
      <c r="B15237" s="33" t="s">
        <v>3029</v>
      </c>
      <c r="C15237" t="s">
        <v>153</v>
      </c>
      <c r="D15237" t="s">
        <v>3781</v>
      </c>
    </row>
    <row r="15238" spans="2:4" x14ac:dyDescent="0.25">
      <c r="B15238" s="33" t="s">
        <v>3195</v>
      </c>
      <c r="C15238" t="s">
        <v>148</v>
      </c>
      <c r="D15238" t="s">
        <v>1446</v>
      </c>
    </row>
    <row r="15239" spans="2:4" x14ac:dyDescent="0.25">
      <c r="B15239" s="33" t="s">
        <v>3195</v>
      </c>
      <c r="C15239" t="s">
        <v>148</v>
      </c>
      <c r="D15239" t="s">
        <v>1446</v>
      </c>
    </row>
    <row r="15240" spans="2:4" x14ac:dyDescent="0.25">
      <c r="B15240" s="33" t="s">
        <v>3031</v>
      </c>
      <c r="C15240" t="s">
        <v>146</v>
      </c>
      <c r="D15240" t="s">
        <v>7</v>
      </c>
    </row>
    <row r="15241" spans="2:4" x14ac:dyDescent="0.25">
      <c r="B15241" s="33" t="s">
        <v>3032</v>
      </c>
      <c r="C15241" t="s">
        <v>146</v>
      </c>
      <c r="D15241" t="s">
        <v>1467</v>
      </c>
    </row>
    <row r="15242" spans="2:4" x14ac:dyDescent="0.25">
      <c r="B15242" s="33" t="s">
        <v>3033</v>
      </c>
      <c r="C15242" t="s">
        <v>152</v>
      </c>
      <c r="D15242" t="s">
        <v>528</v>
      </c>
    </row>
    <row r="15243" spans="2:4" x14ac:dyDescent="0.25">
      <c r="B15243" s="33" t="s">
        <v>3027</v>
      </c>
      <c r="C15243" t="s">
        <v>153</v>
      </c>
      <c r="D15243" t="s">
        <v>1488</v>
      </c>
    </row>
    <row r="15244" spans="2:4" x14ac:dyDescent="0.25">
      <c r="B15244" s="33" t="s">
        <v>3033</v>
      </c>
      <c r="C15244" t="s">
        <v>152</v>
      </c>
      <c r="D15244" t="s">
        <v>528</v>
      </c>
    </row>
    <row r="15245" spans="2:4" x14ac:dyDescent="0.25">
      <c r="B15245" s="33" t="s">
        <v>838</v>
      </c>
      <c r="C15245" t="s">
        <v>136</v>
      </c>
      <c r="D15245" t="s">
        <v>173</v>
      </c>
    </row>
    <row r="15246" spans="2:4" x14ac:dyDescent="0.25">
      <c r="B15246" s="33" t="s">
        <v>3191</v>
      </c>
      <c r="C15246" t="s">
        <v>1450</v>
      </c>
      <c r="D15246" t="s">
        <v>1463</v>
      </c>
    </row>
    <row r="15247" spans="2:4" x14ac:dyDescent="0.25">
      <c r="B15247" s="33" t="s">
        <v>3635</v>
      </c>
      <c r="C15247" t="s">
        <v>136</v>
      </c>
      <c r="D15247" t="s">
        <v>177</v>
      </c>
    </row>
    <row r="15248" spans="2:4" x14ac:dyDescent="0.25">
      <c r="B15248" s="33" t="s">
        <v>3034</v>
      </c>
      <c r="C15248" t="s">
        <v>1450</v>
      </c>
      <c r="D15248" t="s">
        <v>1446</v>
      </c>
    </row>
    <row r="15249" spans="2:4" x14ac:dyDescent="0.25">
      <c r="B15249" s="33" t="s">
        <v>3035</v>
      </c>
      <c r="C15249" t="s">
        <v>1450</v>
      </c>
      <c r="D15249" t="s">
        <v>1446</v>
      </c>
    </row>
    <row r="15250" spans="2:4" x14ac:dyDescent="0.25">
      <c r="B15250" s="33" t="s">
        <v>2103</v>
      </c>
      <c r="C15250" t="s">
        <v>1453</v>
      </c>
      <c r="D15250" t="s">
        <v>1446</v>
      </c>
    </row>
    <row r="15251" spans="2:4" x14ac:dyDescent="0.25">
      <c r="B15251" s="33" t="s">
        <v>3036</v>
      </c>
      <c r="C15251" t="s">
        <v>1453</v>
      </c>
      <c r="D15251" t="s">
        <v>1446</v>
      </c>
    </row>
    <row r="15252" spans="2:4" x14ac:dyDescent="0.25">
      <c r="B15252" s="33" t="s">
        <v>3027</v>
      </c>
      <c r="C15252" t="s">
        <v>153</v>
      </c>
      <c r="D15252" t="s">
        <v>1488</v>
      </c>
    </row>
    <row r="15253" spans="2:4" x14ac:dyDescent="0.25">
      <c r="B15253" s="33" t="s">
        <v>3028</v>
      </c>
      <c r="C15253" t="s">
        <v>153</v>
      </c>
      <c r="D15253" t="s">
        <v>3782</v>
      </c>
    </row>
    <row r="15254" spans="2:4" x14ac:dyDescent="0.25">
      <c r="B15254" s="33" t="s">
        <v>3029</v>
      </c>
      <c r="C15254" t="s">
        <v>153</v>
      </c>
      <c r="D15254" t="s">
        <v>3781</v>
      </c>
    </row>
    <row r="15255" spans="2:4" x14ac:dyDescent="0.25">
      <c r="B15255" s="33" t="s">
        <v>3195</v>
      </c>
      <c r="C15255" t="s">
        <v>148</v>
      </c>
      <c r="D15255" t="s">
        <v>1446</v>
      </c>
    </row>
    <row r="15256" spans="2:4" x14ac:dyDescent="0.25">
      <c r="B15256" s="33" t="s">
        <v>3195</v>
      </c>
      <c r="C15256" t="s">
        <v>148</v>
      </c>
      <c r="D15256" t="s">
        <v>1446</v>
      </c>
    </row>
    <row r="15257" spans="2:4" x14ac:dyDescent="0.25">
      <c r="B15257" s="33" t="s">
        <v>3031</v>
      </c>
      <c r="C15257" t="s">
        <v>146</v>
      </c>
      <c r="D15257" t="s">
        <v>7</v>
      </c>
    </row>
    <row r="15258" spans="2:4" x14ac:dyDescent="0.25">
      <c r="B15258" s="33" t="s">
        <v>3032</v>
      </c>
      <c r="C15258" t="s">
        <v>146</v>
      </c>
      <c r="D15258" t="s">
        <v>1467</v>
      </c>
    </row>
    <row r="15259" spans="2:4" x14ac:dyDescent="0.25">
      <c r="B15259" s="33" t="s">
        <v>3033</v>
      </c>
      <c r="C15259" t="s">
        <v>152</v>
      </c>
      <c r="D15259" t="s">
        <v>528</v>
      </c>
    </row>
    <row r="15260" spans="2:4" x14ac:dyDescent="0.25">
      <c r="B15260" s="33" t="s">
        <v>3033</v>
      </c>
      <c r="C15260" t="s">
        <v>152</v>
      </c>
      <c r="D15260" t="s">
        <v>528</v>
      </c>
    </row>
    <row r="15261" spans="2:4" x14ac:dyDescent="0.25">
      <c r="B15261" s="33" t="s">
        <v>3034</v>
      </c>
      <c r="C15261" t="s">
        <v>1450</v>
      </c>
      <c r="D15261" t="s">
        <v>1446</v>
      </c>
    </row>
    <row r="15262" spans="2:4" x14ac:dyDescent="0.25">
      <c r="B15262" s="33" t="s">
        <v>3035</v>
      </c>
      <c r="C15262" t="s">
        <v>1450</v>
      </c>
      <c r="D15262" t="s">
        <v>1446</v>
      </c>
    </row>
    <row r="15263" spans="2:4" x14ac:dyDescent="0.25">
      <c r="B15263" s="33" t="s">
        <v>2103</v>
      </c>
      <c r="C15263" t="s">
        <v>1453</v>
      </c>
      <c r="D15263" t="s">
        <v>1446</v>
      </c>
    </row>
    <row r="15264" spans="2:4" x14ac:dyDescent="0.25">
      <c r="B15264" s="33" t="s">
        <v>655</v>
      </c>
      <c r="C15264" t="s">
        <v>148</v>
      </c>
      <c r="D15264" t="s">
        <v>1452</v>
      </c>
    </row>
    <row r="15265" spans="2:4" x14ac:dyDescent="0.25">
      <c r="B15265" s="33" t="s">
        <v>3036</v>
      </c>
      <c r="C15265" t="s">
        <v>1453</v>
      </c>
      <c r="D15265" t="s">
        <v>1446</v>
      </c>
    </row>
    <row r="15266" spans="2:4" x14ac:dyDescent="0.25">
      <c r="B15266" s="33" t="s">
        <v>3026</v>
      </c>
      <c r="C15266" t="s">
        <v>153</v>
      </c>
      <c r="D15266" t="s">
        <v>1497</v>
      </c>
    </row>
    <row r="15267" spans="2:4" x14ac:dyDescent="0.25">
      <c r="B15267" s="33" t="s">
        <v>3027</v>
      </c>
      <c r="C15267" t="s">
        <v>153</v>
      </c>
      <c r="D15267" t="s">
        <v>1488</v>
      </c>
    </row>
    <row r="15268" spans="2:4" x14ac:dyDescent="0.25">
      <c r="B15268" s="33" t="s">
        <v>3028</v>
      </c>
      <c r="C15268" t="s">
        <v>153</v>
      </c>
      <c r="D15268" t="s">
        <v>3782</v>
      </c>
    </row>
    <row r="15269" spans="2:4" x14ac:dyDescent="0.25">
      <c r="B15269" s="33" t="s">
        <v>3029</v>
      </c>
      <c r="C15269" t="s">
        <v>153</v>
      </c>
      <c r="D15269" t="s">
        <v>3781</v>
      </c>
    </row>
    <row r="15270" spans="2:4" x14ac:dyDescent="0.25">
      <c r="B15270" s="33" t="s">
        <v>3195</v>
      </c>
      <c r="C15270" t="s">
        <v>148</v>
      </c>
      <c r="D15270" t="s">
        <v>1446</v>
      </c>
    </row>
    <row r="15271" spans="2:4" x14ac:dyDescent="0.25">
      <c r="B15271" s="33" t="s">
        <v>3195</v>
      </c>
      <c r="C15271" t="s">
        <v>148</v>
      </c>
      <c r="D15271" t="s">
        <v>1446</v>
      </c>
    </row>
    <row r="15272" spans="2:4" x14ac:dyDescent="0.25">
      <c r="B15272" s="33" t="s">
        <v>3031</v>
      </c>
      <c r="C15272" t="s">
        <v>146</v>
      </c>
      <c r="D15272" t="s">
        <v>7</v>
      </c>
    </row>
    <row r="15273" spans="2:4" x14ac:dyDescent="0.25">
      <c r="B15273" s="33" t="s">
        <v>3032</v>
      </c>
      <c r="C15273" t="s">
        <v>146</v>
      </c>
      <c r="D15273" t="s">
        <v>1467</v>
      </c>
    </row>
    <row r="15274" spans="2:4" x14ac:dyDescent="0.25">
      <c r="B15274" s="33" t="s">
        <v>3033</v>
      </c>
      <c r="C15274" t="s">
        <v>152</v>
      </c>
      <c r="D15274" t="s">
        <v>528</v>
      </c>
    </row>
    <row r="15275" spans="2:4" x14ac:dyDescent="0.25">
      <c r="B15275" s="33" t="s">
        <v>3033</v>
      </c>
      <c r="C15275" t="s">
        <v>152</v>
      </c>
      <c r="D15275" t="s">
        <v>528</v>
      </c>
    </row>
    <row r="15276" spans="2:4" x14ac:dyDescent="0.25">
      <c r="B15276" s="33" t="s">
        <v>3034</v>
      </c>
      <c r="C15276" t="s">
        <v>1450</v>
      </c>
      <c r="D15276" t="s">
        <v>1446</v>
      </c>
    </row>
    <row r="15277" spans="2:4" x14ac:dyDescent="0.25">
      <c r="B15277" s="33" t="s">
        <v>3035</v>
      </c>
      <c r="C15277" t="s">
        <v>1450</v>
      </c>
      <c r="D15277" t="s">
        <v>1446</v>
      </c>
    </row>
    <row r="15278" spans="2:4" x14ac:dyDescent="0.25">
      <c r="B15278" s="33" t="s">
        <v>2103</v>
      </c>
      <c r="C15278" t="s">
        <v>1453</v>
      </c>
      <c r="D15278" t="s">
        <v>1446</v>
      </c>
    </row>
    <row r="15279" spans="2:4" x14ac:dyDescent="0.25">
      <c r="B15279" s="33" t="s">
        <v>3036</v>
      </c>
      <c r="C15279" t="s">
        <v>1453</v>
      </c>
      <c r="D15279" t="s">
        <v>1446</v>
      </c>
    </row>
    <row r="15280" spans="2:4" x14ac:dyDescent="0.25">
      <c r="B15280" s="33" t="s">
        <v>3027</v>
      </c>
      <c r="C15280" t="s">
        <v>153</v>
      </c>
      <c r="D15280" t="s">
        <v>1488</v>
      </c>
    </row>
    <row r="15281" spans="2:4" x14ac:dyDescent="0.25">
      <c r="B15281" s="33" t="s">
        <v>3028</v>
      </c>
      <c r="C15281" t="s">
        <v>153</v>
      </c>
      <c r="D15281" t="s">
        <v>3782</v>
      </c>
    </row>
    <row r="15282" spans="2:4" x14ac:dyDescent="0.25">
      <c r="B15282" s="33" t="s">
        <v>3029</v>
      </c>
      <c r="C15282" t="s">
        <v>153</v>
      </c>
      <c r="D15282" t="s">
        <v>3781</v>
      </c>
    </row>
    <row r="15283" spans="2:4" x14ac:dyDescent="0.25">
      <c r="B15283" s="33" t="s">
        <v>3761</v>
      </c>
      <c r="C15283" t="s">
        <v>148</v>
      </c>
      <c r="D15283" t="s">
        <v>1446</v>
      </c>
    </row>
    <row r="15284" spans="2:4" x14ac:dyDescent="0.25">
      <c r="B15284" s="33" t="s">
        <v>3761</v>
      </c>
      <c r="C15284" t="s">
        <v>148</v>
      </c>
      <c r="D15284" t="s">
        <v>1446</v>
      </c>
    </row>
    <row r="15285" spans="2:4" x14ac:dyDescent="0.25">
      <c r="B15285" s="33" t="s">
        <v>3031</v>
      </c>
      <c r="C15285" t="s">
        <v>146</v>
      </c>
      <c r="D15285" t="s">
        <v>7</v>
      </c>
    </row>
    <row r="15286" spans="2:4" x14ac:dyDescent="0.25">
      <c r="B15286" s="33" t="s">
        <v>3032</v>
      </c>
      <c r="C15286" t="s">
        <v>146</v>
      </c>
      <c r="D15286" t="s">
        <v>1467</v>
      </c>
    </row>
    <row r="15287" spans="2:4" x14ac:dyDescent="0.25">
      <c r="B15287" s="33" t="s">
        <v>3033</v>
      </c>
      <c r="C15287" t="s">
        <v>152</v>
      </c>
      <c r="D15287" t="s">
        <v>528</v>
      </c>
    </row>
    <row r="15288" spans="2:4" x14ac:dyDescent="0.25">
      <c r="B15288" s="33" t="s">
        <v>3033</v>
      </c>
      <c r="C15288" t="s">
        <v>152</v>
      </c>
      <c r="D15288" t="s">
        <v>528</v>
      </c>
    </row>
    <row r="15289" spans="2:4" x14ac:dyDescent="0.25">
      <c r="B15289" s="33" t="s">
        <v>3034</v>
      </c>
      <c r="C15289" t="s">
        <v>1450</v>
      </c>
      <c r="D15289" t="s">
        <v>1446</v>
      </c>
    </row>
    <row r="15290" spans="2:4" x14ac:dyDescent="0.25">
      <c r="B15290" s="33" t="s">
        <v>3035</v>
      </c>
      <c r="C15290" t="s">
        <v>1450</v>
      </c>
      <c r="D15290" t="s">
        <v>1446</v>
      </c>
    </row>
    <row r="15291" spans="2:4" x14ac:dyDescent="0.25">
      <c r="B15291" s="33" t="s">
        <v>2103</v>
      </c>
      <c r="C15291" t="s">
        <v>1453</v>
      </c>
      <c r="D15291" t="s">
        <v>1446</v>
      </c>
    </row>
    <row r="15292" spans="2:4" x14ac:dyDescent="0.25">
      <c r="B15292" s="33" t="s">
        <v>655</v>
      </c>
      <c r="C15292" t="s">
        <v>148</v>
      </c>
      <c r="D15292" t="s">
        <v>1452</v>
      </c>
    </row>
    <row r="15293" spans="2:4" x14ac:dyDescent="0.25">
      <c r="B15293" s="33" t="s">
        <v>3036</v>
      </c>
      <c r="C15293" t="s">
        <v>1453</v>
      </c>
      <c r="D15293" t="s">
        <v>1446</v>
      </c>
    </row>
    <row r="15294" spans="2:4" x14ac:dyDescent="0.25">
      <c r="B15294" s="33" t="s">
        <v>3026</v>
      </c>
      <c r="C15294" t="s">
        <v>153</v>
      </c>
      <c r="D15294" t="s">
        <v>1497</v>
      </c>
    </row>
    <row r="15295" spans="2:4" x14ac:dyDescent="0.25">
      <c r="B15295" s="33" t="s">
        <v>3027</v>
      </c>
      <c r="C15295" t="s">
        <v>153</v>
      </c>
      <c r="D15295" t="s">
        <v>1488</v>
      </c>
    </row>
    <row r="15296" spans="2:4" x14ac:dyDescent="0.25">
      <c r="B15296" s="33" t="s">
        <v>3028</v>
      </c>
      <c r="C15296" t="s">
        <v>153</v>
      </c>
      <c r="D15296" t="s">
        <v>3782</v>
      </c>
    </row>
    <row r="15297" spans="2:4" x14ac:dyDescent="0.25">
      <c r="B15297" s="33" t="s">
        <v>3029</v>
      </c>
      <c r="C15297" t="s">
        <v>153</v>
      </c>
      <c r="D15297" t="s">
        <v>3781</v>
      </c>
    </row>
    <row r="15298" spans="2:4" x14ac:dyDescent="0.25">
      <c r="B15298" s="33" t="s">
        <v>3195</v>
      </c>
      <c r="C15298" t="s">
        <v>148</v>
      </c>
      <c r="D15298" t="s">
        <v>1446</v>
      </c>
    </row>
    <row r="15299" spans="2:4" x14ac:dyDescent="0.25">
      <c r="B15299" s="33" t="s">
        <v>3195</v>
      </c>
      <c r="C15299" t="s">
        <v>148</v>
      </c>
      <c r="D15299" t="s">
        <v>1446</v>
      </c>
    </row>
    <row r="15300" spans="2:4" x14ac:dyDescent="0.25">
      <c r="B15300" s="33" t="s">
        <v>3031</v>
      </c>
      <c r="C15300" t="s">
        <v>146</v>
      </c>
      <c r="D15300" t="s">
        <v>7</v>
      </c>
    </row>
    <row r="15301" spans="2:4" x14ac:dyDescent="0.25">
      <c r="B15301" s="33" t="s">
        <v>3032</v>
      </c>
      <c r="C15301" t="s">
        <v>146</v>
      </c>
      <c r="D15301" t="s">
        <v>1467</v>
      </c>
    </row>
    <row r="15302" spans="2:4" x14ac:dyDescent="0.25">
      <c r="B15302" s="33" t="s">
        <v>3033</v>
      </c>
      <c r="C15302" t="s">
        <v>152</v>
      </c>
      <c r="D15302" t="s">
        <v>528</v>
      </c>
    </row>
    <row r="15303" spans="2:4" x14ac:dyDescent="0.25">
      <c r="B15303" s="33" t="s">
        <v>3033</v>
      </c>
      <c r="C15303" t="s">
        <v>152</v>
      </c>
      <c r="D15303" t="s">
        <v>528</v>
      </c>
    </row>
    <row r="15304" spans="2:4" x14ac:dyDescent="0.25">
      <c r="B15304" s="33" t="s">
        <v>3034</v>
      </c>
      <c r="C15304" t="s">
        <v>1450</v>
      </c>
      <c r="D15304" t="s">
        <v>1446</v>
      </c>
    </row>
    <row r="15305" spans="2:4" x14ac:dyDescent="0.25">
      <c r="B15305" s="33" t="s">
        <v>3035</v>
      </c>
      <c r="C15305" t="s">
        <v>1450</v>
      </c>
      <c r="D15305" t="s">
        <v>1446</v>
      </c>
    </row>
    <row r="15306" spans="2:4" x14ac:dyDescent="0.25">
      <c r="B15306" s="33" t="s">
        <v>2103</v>
      </c>
      <c r="C15306" t="s">
        <v>1453</v>
      </c>
      <c r="D15306" t="s">
        <v>1446</v>
      </c>
    </row>
    <row r="15307" spans="2:4" x14ac:dyDescent="0.25">
      <c r="B15307" s="33" t="s">
        <v>655</v>
      </c>
      <c r="C15307" t="s">
        <v>148</v>
      </c>
      <c r="D15307" t="s">
        <v>1452</v>
      </c>
    </row>
    <row r="15308" spans="2:4" x14ac:dyDescent="0.25">
      <c r="B15308" s="33" t="s">
        <v>3036</v>
      </c>
      <c r="C15308" t="s">
        <v>1453</v>
      </c>
      <c r="D15308" t="s">
        <v>1446</v>
      </c>
    </row>
    <row r="15309" spans="2:4" x14ac:dyDescent="0.25">
      <c r="B15309" s="33" t="s">
        <v>3028</v>
      </c>
      <c r="C15309" t="s">
        <v>153</v>
      </c>
      <c r="D15309" t="s">
        <v>3782</v>
      </c>
    </row>
    <row r="15310" spans="2:4" x14ac:dyDescent="0.25">
      <c r="B15310" s="33" t="s">
        <v>3029</v>
      </c>
      <c r="C15310" t="s">
        <v>153</v>
      </c>
      <c r="D15310" t="s">
        <v>3781</v>
      </c>
    </row>
    <row r="15311" spans="2:4" x14ac:dyDescent="0.25">
      <c r="B15311" s="33" t="s">
        <v>3195</v>
      </c>
      <c r="C15311" t="s">
        <v>148</v>
      </c>
      <c r="D15311" t="s">
        <v>1446</v>
      </c>
    </row>
    <row r="15312" spans="2:4" x14ac:dyDescent="0.25">
      <c r="B15312" s="33" t="s">
        <v>3195</v>
      </c>
      <c r="C15312" t="s">
        <v>148</v>
      </c>
      <c r="D15312" t="s">
        <v>1446</v>
      </c>
    </row>
    <row r="15313" spans="2:4" x14ac:dyDescent="0.25">
      <c r="B15313" s="33" t="s">
        <v>3031</v>
      </c>
      <c r="C15313" t="s">
        <v>146</v>
      </c>
      <c r="D15313" t="s">
        <v>7</v>
      </c>
    </row>
    <row r="15314" spans="2:4" x14ac:dyDescent="0.25">
      <c r="B15314" s="33" t="s">
        <v>3032</v>
      </c>
      <c r="C15314" t="s">
        <v>146</v>
      </c>
      <c r="D15314" t="s">
        <v>1467</v>
      </c>
    </row>
    <row r="15315" spans="2:4" x14ac:dyDescent="0.25">
      <c r="B15315" s="33" t="s">
        <v>3033</v>
      </c>
      <c r="C15315" t="s">
        <v>152</v>
      </c>
      <c r="D15315" t="s">
        <v>528</v>
      </c>
    </row>
    <row r="15316" spans="2:4" x14ac:dyDescent="0.25">
      <c r="B15316" s="33" t="s">
        <v>3027</v>
      </c>
      <c r="C15316" t="s">
        <v>153</v>
      </c>
      <c r="D15316" t="s">
        <v>1488</v>
      </c>
    </row>
    <row r="15317" spans="2:4" x14ac:dyDescent="0.25">
      <c r="B15317" s="33" t="s">
        <v>3033</v>
      </c>
      <c r="C15317" t="s">
        <v>152</v>
      </c>
      <c r="D15317" t="s">
        <v>528</v>
      </c>
    </row>
    <row r="15318" spans="2:4" x14ac:dyDescent="0.25">
      <c r="B15318" s="33" t="s">
        <v>3034</v>
      </c>
      <c r="C15318" t="s">
        <v>1450</v>
      </c>
      <c r="D15318" t="s">
        <v>1446</v>
      </c>
    </row>
    <row r="15319" spans="2:4" x14ac:dyDescent="0.25">
      <c r="B15319" s="33" t="s">
        <v>3035</v>
      </c>
      <c r="C15319" t="s">
        <v>1450</v>
      </c>
      <c r="D15319" t="s">
        <v>1446</v>
      </c>
    </row>
    <row r="15320" spans="2:4" x14ac:dyDescent="0.25">
      <c r="B15320" s="33" t="s">
        <v>2103</v>
      </c>
      <c r="C15320" t="s">
        <v>1453</v>
      </c>
      <c r="D15320" t="s">
        <v>1446</v>
      </c>
    </row>
    <row r="15321" spans="2:4" x14ac:dyDescent="0.25">
      <c r="B15321" s="33" t="s">
        <v>655</v>
      </c>
      <c r="C15321" t="s">
        <v>148</v>
      </c>
      <c r="D15321" t="s">
        <v>1452</v>
      </c>
    </row>
    <row r="15322" spans="2:4" x14ac:dyDescent="0.25">
      <c r="B15322" s="33" t="s">
        <v>3036</v>
      </c>
      <c r="C15322" t="s">
        <v>1453</v>
      </c>
      <c r="D15322" t="s">
        <v>1446</v>
      </c>
    </row>
    <row r="15323" spans="2:4" x14ac:dyDescent="0.25">
      <c r="B15323" s="33" t="s">
        <v>3028</v>
      </c>
      <c r="C15323" t="s">
        <v>153</v>
      </c>
      <c r="D15323" t="s">
        <v>3782</v>
      </c>
    </row>
    <row r="15324" spans="2:4" x14ac:dyDescent="0.25">
      <c r="B15324" s="33" t="s">
        <v>3029</v>
      </c>
      <c r="C15324" t="s">
        <v>153</v>
      </c>
      <c r="D15324" t="s">
        <v>3781</v>
      </c>
    </row>
    <row r="15325" spans="2:4" x14ac:dyDescent="0.25">
      <c r="B15325" s="33" t="s">
        <v>3195</v>
      </c>
      <c r="C15325" t="s">
        <v>148</v>
      </c>
      <c r="D15325" t="s">
        <v>1446</v>
      </c>
    </row>
    <row r="15326" spans="2:4" x14ac:dyDescent="0.25">
      <c r="B15326" s="33" t="s">
        <v>3195</v>
      </c>
      <c r="C15326" t="s">
        <v>148</v>
      </c>
      <c r="D15326" t="s">
        <v>1446</v>
      </c>
    </row>
    <row r="15327" spans="2:4" x14ac:dyDescent="0.25">
      <c r="B15327" s="33" t="s">
        <v>3031</v>
      </c>
      <c r="C15327" t="s">
        <v>146</v>
      </c>
      <c r="D15327" t="s">
        <v>7</v>
      </c>
    </row>
    <row r="15328" spans="2:4" x14ac:dyDescent="0.25">
      <c r="B15328" s="33" t="s">
        <v>3032</v>
      </c>
      <c r="C15328" t="s">
        <v>146</v>
      </c>
      <c r="D15328" t="s">
        <v>1467</v>
      </c>
    </row>
    <row r="15329" spans="2:4" x14ac:dyDescent="0.25">
      <c r="B15329" s="33" t="s">
        <v>3033</v>
      </c>
      <c r="C15329" t="s">
        <v>152</v>
      </c>
      <c r="D15329" t="s">
        <v>528</v>
      </c>
    </row>
    <row r="15330" spans="2:4" x14ac:dyDescent="0.25">
      <c r="B15330" s="33" t="s">
        <v>3026</v>
      </c>
      <c r="C15330" t="s">
        <v>153</v>
      </c>
      <c r="D15330" t="s">
        <v>1497</v>
      </c>
    </row>
    <row r="15331" spans="2:4" x14ac:dyDescent="0.25">
      <c r="B15331" s="33" t="s">
        <v>3027</v>
      </c>
      <c r="C15331" t="s">
        <v>153</v>
      </c>
      <c r="D15331" t="s">
        <v>1488</v>
      </c>
    </row>
    <row r="15332" spans="2:4" x14ac:dyDescent="0.25">
      <c r="B15332" s="33" t="s">
        <v>3033</v>
      </c>
      <c r="C15332" t="s">
        <v>152</v>
      </c>
      <c r="D15332" t="s">
        <v>528</v>
      </c>
    </row>
    <row r="15333" spans="2:4" x14ac:dyDescent="0.25">
      <c r="B15333" s="33" t="s">
        <v>3034</v>
      </c>
      <c r="C15333" t="s">
        <v>1450</v>
      </c>
      <c r="D15333" t="s">
        <v>1446</v>
      </c>
    </row>
    <row r="15334" spans="2:4" x14ac:dyDescent="0.25">
      <c r="B15334" s="33" t="s">
        <v>3035</v>
      </c>
      <c r="C15334" t="s">
        <v>1450</v>
      </c>
      <c r="D15334" t="s">
        <v>1446</v>
      </c>
    </row>
    <row r="15335" spans="2:4" x14ac:dyDescent="0.25">
      <c r="B15335" s="33" t="s">
        <v>2103</v>
      </c>
      <c r="C15335" t="s">
        <v>1453</v>
      </c>
      <c r="D15335" t="s">
        <v>1446</v>
      </c>
    </row>
    <row r="15336" spans="2:4" x14ac:dyDescent="0.25">
      <c r="B15336" s="33" t="s">
        <v>655</v>
      </c>
      <c r="C15336" t="s">
        <v>148</v>
      </c>
      <c r="D15336" t="s">
        <v>1452</v>
      </c>
    </row>
    <row r="15337" spans="2:4" x14ac:dyDescent="0.25">
      <c r="B15337" s="33" t="s">
        <v>3036</v>
      </c>
      <c r="C15337" t="s">
        <v>1453</v>
      </c>
      <c r="D15337" t="s">
        <v>1446</v>
      </c>
    </row>
    <row r="15338" spans="2:4" x14ac:dyDescent="0.25">
      <c r="B15338" s="33" t="s">
        <v>3026</v>
      </c>
      <c r="C15338" t="s">
        <v>153</v>
      </c>
      <c r="D15338" t="s">
        <v>1497</v>
      </c>
    </row>
    <row r="15339" spans="2:4" x14ac:dyDescent="0.25">
      <c r="B15339" s="33" t="s">
        <v>3027</v>
      </c>
      <c r="C15339" t="s">
        <v>153</v>
      </c>
      <c r="D15339" t="s">
        <v>1488</v>
      </c>
    </row>
    <row r="15340" spans="2:4" x14ac:dyDescent="0.25">
      <c r="B15340" s="33" t="s">
        <v>3028</v>
      </c>
      <c r="C15340" t="s">
        <v>153</v>
      </c>
      <c r="D15340" t="s">
        <v>3782</v>
      </c>
    </row>
    <row r="15341" spans="2:4" x14ac:dyDescent="0.25">
      <c r="B15341" s="33" t="s">
        <v>3029</v>
      </c>
      <c r="C15341" t="s">
        <v>153</v>
      </c>
      <c r="D15341" t="s">
        <v>3781</v>
      </c>
    </row>
    <row r="15342" spans="2:4" x14ac:dyDescent="0.25">
      <c r="B15342" s="33" t="s">
        <v>3758</v>
      </c>
      <c r="C15342" t="s">
        <v>148</v>
      </c>
      <c r="D15342" t="s">
        <v>1446</v>
      </c>
    </row>
    <row r="15343" spans="2:4" x14ac:dyDescent="0.25">
      <c r="B15343" s="33" t="s">
        <v>3758</v>
      </c>
      <c r="C15343" t="s">
        <v>148</v>
      </c>
      <c r="D15343" t="s">
        <v>1446</v>
      </c>
    </row>
    <row r="15344" spans="2:4" x14ac:dyDescent="0.25">
      <c r="B15344" s="33" t="s">
        <v>3759</v>
      </c>
      <c r="C15344" t="s">
        <v>148</v>
      </c>
      <c r="D15344" t="s">
        <v>1446</v>
      </c>
    </row>
    <row r="15345" spans="2:4" x14ac:dyDescent="0.25">
      <c r="B15345" s="33" t="s">
        <v>3759</v>
      </c>
      <c r="C15345" t="s">
        <v>148</v>
      </c>
      <c r="D15345" t="s">
        <v>1446</v>
      </c>
    </row>
    <row r="15346" spans="2:4" x14ac:dyDescent="0.25">
      <c r="B15346" s="33" t="s">
        <v>3031</v>
      </c>
      <c r="C15346" t="s">
        <v>146</v>
      </c>
      <c r="D15346" t="s">
        <v>7</v>
      </c>
    </row>
    <row r="15347" spans="2:4" x14ac:dyDescent="0.25">
      <c r="B15347" s="33" t="s">
        <v>3032</v>
      </c>
      <c r="C15347" t="s">
        <v>146</v>
      </c>
      <c r="D15347" t="s">
        <v>1467</v>
      </c>
    </row>
    <row r="15348" spans="2:4" x14ac:dyDescent="0.25">
      <c r="B15348" s="33" t="s">
        <v>3033</v>
      </c>
      <c r="C15348" t="s">
        <v>152</v>
      </c>
      <c r="D15348" t="s">
        <v>528</v>
      </c>
    </row>
    <row r="15349" spans="2:4" x14ac:dyDescent="0.25">
      <c r="B15349" s="33" t="s">
        <v>3033</v>
      </c>
      <c r="C15349" t="s">
        <v>152</v>
      </c>
      <c r="D15349" t="s">
        <v>528</v>
      </c>
    </row>
    <row r="15350" spans="2:4" x14ac:dyDescent="0.25">
      <c r="B15350" s="33" t="s">
        <v>3034</v>
      </c>
      <c r="C15350" t="s">
        <v>1450</v>
      </c>
      <c r="D15350" t="s">
        <v>1446</v>
      </c>
    </row>
    <row r="15351" spans="2:4" x14ac:dyDescent="0.25">
      <c r="B15351" s="33" t="s">
        <v>3035</v>
      </c>
      <c r="C15351" t="s">
        <v>1450</v>
      </c>
      <c r="D15351" t="s">
        <v>1446</v>
      </c>
    </row>
    <row r="15352" spans="2:4" x14ac:dyDescent="0.25">
      <c r="B15352" s="33" t="s">
        <v>2103</v>
      </c>
      <c r="C15352" t="s">
        <v>1453</v>
      </c>
      <c r="D15352" t="s">
        <v>1446</v>
      </c>
    </row>
    <row r="15353" spans="2:4" x14ac:dyDescent="0.25">
      <c r="B15353" s="33" t="s">
        <v>3036</v>
      </c>
      <c r="C15353" t="s">
        <v>1453</v>
      </c>
      <c r="D15353" t="s">
        <v>1446</v>
      </c>
    </row>
    <row r="15354" spans="2:4" x14ac:dyDescent="0.25">
      <c r="B15354" s="33" t="s">
        <v>3027</v>
      </c>
      <c r="C15354" t="s">
        <v>153</v>
      </c>
      <c r="D15354" t="s">
        <v>1488</v>
      </c>
    </row>
    <row r="15355" spans="2:4" x14ac:dyDescent="0.25">
      <c r="B15355" s="33" t="s">
        <v>3028</v>
      </c>
      <c r="C15355" t="s">
        <v>153</v>
      </c>
      <c r="D15355" t="s">
        <v>3782</v>
      </c>
    </row>
    <row r="15356" spans="2:4" x14ac:dyDescent="0.25">
      <c r="B15356" s="33" t="s">
        <v>3029</v>
      </c>
      <c r="C15356" t="s">
        <v>153</v>
      </c>
      <c r="D15356" t="s">
        <v>3781</v>
      </c>
    </row>
    <row r="15357" spans="2:4" x14ac:dyDescent="0.25">
      <c r="B15357" s="33" t="s">
        <v>3195</v>
      </c>
      <c r="C15357" t="s">
        <v>148</v>
      </c>
      <c r="D15357" t="s">
        <v>1446</v>
      </c>
    </row>
    <row r="15358" spans="2:4" x14ac:dyDescent="0.25">
      <c r="B15358" s="33" t="s">
        <v>3195</v>
      </c>
      <c r="C15358" t="s">
        <v>148</v>
      </c>
      <c r="D15358" t="s">
        <v>1446</v>
      </c>
    </row>
    <row r="15359" spans="2:4" x14ac:dyDescent="0.25">
      <c r="B15359" s="33" t="s">
        <v>3031</v>
      </c>
      <c r="C15359" t="s">
        <v>146</v>
      </c>
      <c r="D15359" t="s">
        <v>7</v>
      </c>
    </row>
    <row r="15360" spans="2:4" x14ac:dyDescent="0.25">
      <c r="B15360" s="33" t="s">
        <v>3032</v>
      </c>
      <c r="C15360" t="s">
        <v>146</v>
      </c>
      <c r="D15360" t="s">
        <v>1467</v>
      </c>
    </row>
    <row r="15361" spans="2:4" x14ac:dyDescent="0.25">
      <c r="B15361" s="33" t="s">
        <v>3033</v>
      </c>
      <c r="C15361" t="s">
        <v>152</v>
      </c>
      <c r="D15361" t="s">
        <v>528</v>
      </c>
    </row>
    <row r="15362" spans="2:4" x14ac:dyDescent="0.25">
      <c r="B15362" s="33" t="s">
        <v>3033</v>
      </c>
      <c r="C15362" t="s">
        <v>152</v>
      </c>
      <c r="D15362" t="s">
        <v>528</v>
      </c>
    </row>
    <row r="15363" spans="2:4" x14ac:dyDescent="0.25">
      <c r="B15363" s="33" t="s">
        <v>838</v>
      </c>
      <c r="C15363" t="s">
        <v>136</v>
      </c>
      <c r="D15363" t="s">
        <v>173</v>
      </c>
    </row>
    <row r="15364" spans="2:4" x14ac:dyDescent="0.25">
      <c r="B15364" s="33" t="s">
        <v>838</v>
      </c>
      <c r="C15364" t="s">
        <v>136</v>
      </c>
      <c r="D15364" t="s">
        <v>173</v>
      </c>
    </row>
    <row r="15365" spans="2:4" x14ac:dyDescent="0.25">
      <c r="B15365" s="33" t="s">
        <v>3191</v>
      </c>
      <c r="C15365" t="s">
        <v>1450</v>
      </c>
      <c r="D15365" t="s">
        <v>1463</v>
      </c>
    </row>
    <row r="15366" spans="2:4" x14ac:dyDescent="0.25">
      <c r="B15366" s="33" t="s">
        <v>3191</v>
      </c>
      <c r="C15366" t="s">
        <v>1450</v>
      </c>
      <c r="D15366" t="s">
        <v>1463</v>
      </c>
    </row>
    <row r="15367" spans="2:4" x14ac:dyDescent="0.25">
      <c r="B15367" s="33" t="s">
        <v>3635</v>
      </c>
      <c r="C15367" t="s">
        <v>136</v>
      </c>
      <c r="D15367" t="s">
        <v>177</v>
      </c>
    </row>
    <row r="15368" spans="2:4" x14ac:dyDescent="0.25">
      <c r="B15368" s="33" t="s">
        <v>3635</v>
      </c>
      <c r="C15368" t="s">
        <v>136</v>
      </c>
      <c r="D15368" t="s">
        <v>177</v>
      </c>
    </row>
    <row r="15369" spans="2:4" x14ac:dyDescent="0.25">
      <c r="B15369" s="33" t="s">
        <v>3034</v>
      </c>
      <c r="C15369" t="s">
        <v>1450</v>
      </c>
      <c r="D15369" t="s">
        <v>1446</v>
      </c>
    </row>
    <row r="15370" spans="2:4" x14ac:dyDescent="0.25">
      <c r="B15370" s="33" t="s">
        <v>3035</v>
      </c>
      <c r="C15370" t="s">
        <v>1450</v>
      </c>
      <c r="D15370" t="s">
        <v>1446</v>
      </c>
    </row>
    <row r="15371" spans="2:4" x14ac:dyDescent="0.25">
      <c r="B15371" s="33" t="s">
        <v>2103</v>
      </c>
      <c r="C15371" t="s">
        <v>1453</v>
      </c>
      <c r="D15371" t="s">
        <v>1446</v>
      </c>
    </row>
    <row r="15372" spans="2:4" x14ac:dyDescent="0.25">
      <c r="B15372" s="33" t="s">
        <v>655</v>
      </c>
      <c r="C15372" t="s">
        <v>148</v>
      </c>
      <c r="D15372" t="s">
        <v>1452</v>
      </c>
    </row>
    <row r="15373" spans="2:4" x14ac:dyDescent="0.25">
      <c r="B15373" s="33" t="s">
        <v>2081</v>
      </c>
      <c r="C15373" t="s">
        <v>1453</v>
      </c>
      <c r="D15373" t="s">
        <v>1446</v>
      </c>
    </row>
    <row r="15374" spans="2:4" x14ac:dyDescent="0.25">
      <c r="B15374" s="33" t="s">
        <v>3027</v>
      </c>
      <c r="C15374" t="s">
        <v>153</v>
      </c>
      <c r="D15374" t="s">
        <v>1488</v>
      </c>
    </row>
    <row r="15375" spans="2:4" x14ac:dyDescent="0.25">
      <c r="B15375" s="33" t="s">
        <v>3193</v>
      </c>
      <c r="C15375" t="s">
        <v>148</v>
      </c>
      <c r="D15375" t="s">
        <v>1446</v>
      </c>
    </row>
    <row r="15376" spans="2:4" x14ac:dyDescent="0.25">
      <c r="B15376" s="33" t="s">
        <v>3193</v>
      </c>
      <c r="C15376" t="s">
        <v>148</v>
      </c>
      <c r="D15376" t="s">
        <v>1446</v>
      </c>
    </row>
    <row r="15377" spans="2:4" x14ac:dyDescent="0.25">
      <c r="B15377" s="33" t="s">
        <v>3192</v>
      </c>
      <c r="C15377" t="s">
        <v>148</v>
      </c>
      <c r="D15377" t="s">
        <v>1446</v>
      </c>
    </row>
    <row r="15378" spans="2:4" x14ac:dyDescent="0.25">
      <c r="B15378" s="33" t="s">
        <v>3192</v>
      </c>
      <c r="C15378" t="s">
        <v>148</v>
      </c>
      <c r="D15378" t="s">
        <v>1446</v>
      </c>
    </row>
    <row r="15379" spans="2:4" x14ac:dyDescent="0.25">
      <c r="B15379" s="33" t="s">
        <v>3031</v>
      </c>
      <c r="C15379" t="s">
        <v>146</v>
      </c>
      <c r="D15379" t="s">
        <v>7</v>
      </c>
    </row>
    <row r="15380" spans="2:4" x14ac:dyDescent="0.25">
      <c r="B15380" s="33" t="s">
        <v>3032</v>
      </c>
      <c r="C15380" t="s">
        <v>146</v>
      </c>
      <c r="D15380" t="s">
        <v>1467</v>
      </c>
    </row>
    <row r="15381" spans="2:4" x14ac:dyDescent="0.25">
      <c r="B15381" s="33" t="s">
        <v>3033</v>
      </c>
      <c r="C15381" t="s">
        <v>152</v>
      </c>
      <c r="D15381" t="s">
        <v>528</v>
      </c>
    </row>
    <row r="15382" spans="2:4" x14ac:dyDescent="0.25">
      <c r="B15382" s="33" t="s">
        <v>3028</v>
      </c>
      <c r="C15382" t="s">
        <v>153</v>
      </c>
      <c r="D15382" t="s">
        <v>3782</v>
      </c>
    </row>
    <row r="15383" spans="2:4" x14ac:dyDescent="0.25">
      <c r="B15383" s="33" t="s">
        <v>3029</v>
      </c>
      <c r="C15383" t="s">
        <v>153</v>
      </c>
      <c r="D15383" t="s">
        <v>3781</v>
      </c>
    </row>
    <row r="15384" spans="2:4" x14ac:dyDescent="0.25">
      <c r="B15384" s="33" t="s">
        <v>3033</v>
      </c>
      <c r="C15384" t="s">
        <v>152</v>
      </c>
      <c r="D15384" t="s">
        <v>528</v>
      </c>
    </row>
    <row r="15385" spans="2:4" x14ac:dyDescent="0.25">
      <c r="B15385" s="33" t="s">
        <v>3034</v>
      </c>
      <c r="C15385" t="s">
        <v>1450</v>
      </c>
      <c r="D15385" t="s">
        <v>1446</v>
      </c>
    </row>
    <row r="15386" spans="2:4" x14ac:dyDescent="0.25">
      <c r="B15386" s="33" t="s">
        <v>3035</v>
      </c>
      <c r="C15386" t="s">
        <v>1450</v>
      </c>
      <c r="D15386" t="s">
        <v>1446</v>
      </c>
    </row>
    <row r="15387" spans="2:4" x14ac:dyDescent="0.25">
      <c r="B15387" s="33" t="s">
        <v>2103</v>
      </c>
      <c r="C15387" t="s">
        <v>1453</v>
      </c>
      <c r="D15387" t="s">
        <v>1446</v>
      </c>
    </row>
    <row r="15388" spans="2:4" x14ac:dyDescent="0.25">
      <c r="B15388" s="33" t="s">
        <v>655</v>
      </c>
      <c r="C15388" t="s">
        <v>148</v>
      </c>
      <c r="D15388" t="s">
        <v>1452</v>
      </c>
    </row>
    <row r="15389" spans="2:4" x14ac:dyDescent="0.25">
      <c r="B15389" s="33" t="s">
        <v>3036</v>
      </c>
      <c r="C15389" t="s">
        <v>1453</v>
      </c>
      <c r="D15389" t="s">
        <v>1446</v>
      </c>
    </row>
    <row r="15390" spans="2:4" x14ac:dyDescent="0.25">
      <c r="B15390" s="33" t="s">
        <v>3028</v>
      </c>
      <c r="C15390" t="s">
        <v>153</v>
      </c>
      <c r="D15390" t="s">
        <v>3782</v>
      </c>
    </row>
    <row r="15391" spans="2:4" x14ac:dyDescent="0.25">
      <c r="B15391" s="33" t="s">
        <v>3029</v>
      </c>
      <c r="C15391" t="s">
        <v>153</v>
      </c>
      <c r="D15391" t="s">
        <v>3781</v>
      </c>
    </row>
    <row r="15392" spans="2:4" x14ac:dyDescent="0.25">
      <c r="B15392" s="33" t="s">
        <v>3195</v>
      </c>
      <c r="C15392" t="s">
        <v>148</v>
      </c>
      <c r="D15392" t="s">
        <v>1446</v>
      </c>
    </row>
    <row r="15393" spans="2:4" x14ac:dyDescent="0.25">
      <c r="B15393" s="33" t="s">
        <v>3195</v>
      </c>
      <c r="C15393" t="s">
        <v>148</v>
      </c>
      <c r="D15393" t="s">
        <v>1446</v>
      </c>
    </row>
    <row r="15394" spans="2:4" x14ac:dyDescent="0.25">
      <c r="B15394" s="33" t="s">
        <v>3031</v>
      </c>
      <c r="C15394" t="s">
        <v>146</v>
      </c>
      <c r="D15394" t="s">
        <v>7</v>
      </c>
    </row>
    <row r="15395" spans="2:4" x14ac:dyDescent="0.25">
      <c r="B15395" s="33" t="s">
        <v>3032</v>
      </c>
      <c r="C15395" t="s">
        <v>146</v>
      </c>
      <c r="D15395" t="s">
        <v>1467</v>
      </c>
    </row>
    <row r="15396" spans="2:4" x14ac:dyDescent="0.25">
      <c r="B15396" s="33" t="s">
        <v>3033</v>
      </c>
      <c r="C15396" t="s">
        <v>152</v>
      </c>
      <c r="D15396" t="s">
        <v>528</v>
      </c>
    </row>
    <row r="15397" spans="2:4" x14ac:dyDescent="0.25">
      <c r="B15397" s="33" t="s">
        <v>3026</v>
      </c>
      <c r="C15397" t="s">
        <v>153</v>
      </c>
      <c r="D15397" t="s">
        <v>1497</v>
      </c>
    </row>
    <row r="15398" spans="2:4" x14ac:dyDescent="0.25">
      <c r="B15398" s="33" t="s">
        <v>3027</v>
      </c>
      <c r="C15398" t="s">
        <v>153</v>
      </c>
      <c r="D15398" t="s">
        <v>1488</v>
      </c>
    </row>
    <row r="15399" spans="2:4" x14ac:dyDescent="0.25">
      <c r="B15399" s="33" t="s">
        <v>3033</v>
      </c>
      <c r="C15399" t="s">
        <v>152</v>
      </c>
      <c r="D15399" t="s">
        <v>528</v>
      </c>
    </row>
    <row r="15400" spans="2:4" x14ac:dyDescent="0.25">
      <c r="B15400" s="33" t="s">
        <v>3034</v>
      </c>
      <c r="C15400" t="s">
        <v>1450</v>
      </c>
      <c r="D15400" t="s">
        <v>1446</v>
      </c>
    </row>
    <row r="15401" spans="2:4" x14ac:dyDescent="0.25">
      <c r="B15401" s="33" t="s">
        <v>3035</v>
      </c>
      <c r="C15401" t="s">
        <v>1450</v>
      </c>
      <c r="D15401" t="s">
        <v>1446</v>
      </c>
    </row>
    <row r="15402" spans="2:4" x14ac:dyDescent="0.25">
      <c r="B15402" s="33" t="s">
        <v>2103</v>
      </c>
      <c r="C15402" t="s">
        <v>1453</v>
      </c>
      <c r="D15402" t="s">
        <v>1446</v>
      </c>
    </row>
    <row r="15403" spans="2:4" x14ac:dyDescent="0.25">
      <c r="B15403" s="33" t="s">
        <v>655</v>
      </c>
      <c r="C15403" t="s">
        <v>148</v>
      </c>
      <c r="D15403" t="s">
        <v>1452</v>
      </c>
    </row>
    <row r="15404" spans="2:4" x14ac:dyDescent="0.25">
      <c r="B15404" s="33" t="s">
        <v>3036</v>
      </c>
      <c r="C15404" t="s">
        <v>1453</v>
      </c>
      <c r="D15404" t="s">
        <v>1446</v>
      </c>
    </row>
    <row r="15405" spans="2:4" x14ac:dyDescent="0.25">
      <c r="B15405" s="33" t="s">
        <v>72</v>
      </c>
      <c r="C15405" t="s">
        <v>152</v>
      </c>
      <c r="D15405" t="s">
        <v>137</v>
      </c>
    </row>
    <row r="15406" spans="2:4" x14ac:dyDescent="0.25">
      <c r="B15406" s="33" t="s">
        <v>71</v>
      </c>
      <c r="C15406" t="s">
        <v>152</v>
      </c>
      <c r="D15406" t="s">
        <v>137</v>
      </c>
    </row>
    <row r="15407" spans="2:4" x14ac:dyDescent="0.25">
      <c r="B15407" s="33" t="s">
        <v>46</v>
      </c>
      <c r="C15407" t="s">
        <v>148</v>
      </c>
      <c r="D15407" t="s">
        <v>1452</v>
      </c>
    </row>
    <row r="15408" spans="2:4" x14ac:dyDescent="0.25">
      <c r="B15408" s="33" t="s">
        <v>3224</v>
      </c>
      <c r="C15408" t="s">
        <v>152</v>
      </c>
      <c r="D15408" t="s">
        <v>137</v>
      </c>
    </row>
    <row r="15409" spans="2:4" x14ac:dyDescent="0.25">
      <c r="B15409" s="33" t="s">
        <v>3224</v>
      </c>
      <c r="C15409" t="s">
        <v>152</v>
      </c>
      <c r="D15409" t="s">
        <v>137</v>
      </c>
    </row>
    <row r="15410" spans="2:4" x14ac:dyDescent="0.25">
      <c r="B15410" s="33" t="s">
        <v>3225</v>
      </c>
      <c r="C15410" t="s">
        <v>152</v>
      </c>
      <c r="D15410" t="s">
        <v>134</v>
      </c>
    </row>
    <row r="15411" spans="2:4" x14ac:dyDescent="0.25">
      <c r="B15411" s="33" t="s">
        <v>3225</v>
      </c>
      <c r="C15411" t="s">
        <v>152</v>
      </c>
      <c r="D15411" t="s">
        <v>134</v>
      </c>
    </row>
    <row r="15412" spans="2:4" x14ac:dyDescent="0.25">
      <c r="B15412" s="33" t="s">
        <v>43</v>
      </c>
      <c r="C15412" t="s">
        <v>1536</v>
      </c>
      <c r="D15412" t="s">
        <v>95</v>
      </c>
    </row>
    <row r="15413" spans="2:4" x14ac:dyDescent="0.25">
      <c r="B15413" s="33" t="s">
        <v>42</v>
      </c>
      <c r="C15413" t="s">
        <v>1536</v>
      </c>
      <c r="D15413" t="s">
        <v>1535</v>
      </c>
    </row>
    <row r="15414" spans="2:4" x14ac:dyDescent="0.25">
      <c r="B15414" s="33" t="s">
        <v>41</v>
      </c>
      <c r="C15414" t="s">
        <v>1447</v>
      </c>
      <c r="D15414" t="s">
        <v>1476</v>
      </c>
    </row>
    <row r="15415" spans="2:4" x14ac:dyDescent="0.25">
      <c r="B15415" s="33" t="s">
        <v>40</v>
      </c>
      <c r="C15415" t="s">
        <v>153</v>
      </c>
      <c r="D15415" t="s">
        <v>1596</v>
      </c>
    </row>
    <row r="15416" spans="2:4" x14ac:dyDescent="0.25">
      <c r="B15416" s="33" t="s">
        <v>56</v>
      </c>
      <c r="C15416" t="s">
        <v>153</v>
      </c>
      <c r="D15416" t="s">
        <v>1497</v>
      </c>
    </row>
    <row r="15417" spans="2:4" x14ac:dyDescent="0.25">
      <c r="B15417" s="33" t="s">
        <v>39</v>
      </c>
      <c r="C15417" t="s">
        <v>152</v>
      </c>
      <c r="D15417" t="s">
        <v>135</v>
      </c>
    </row>
    <row r="15418" spans="2:4" x14ac:dyDescent="0.25">
      <c r="B15418" s="33" t="s">
        <v>38</v>
      </c>
      <c r="C15418" t="s">
        <v>152</v>
      </c>
      <c r="D15418" t="s">
        <v>137</v>
      </c>
    </row>
    <row r="15419" spans="2:4" x14ac:dyDescent="0.25">
      <c r="B15419" s="33" t="s">
        <v>37</v>
      </c>
      <c r="C15419" t="s">
        <v>146</v>
      </c>
      <c r="D15419" t="s">
        <v>7</v>
      </c>
    </row>
    <row r="15420" spans="2:4" x14ac:dyDescent="0.25">
      <c r="B15420" s="33" t="s">
        <v>36</v>
      </c>
      <c r="C15420" t="s">
        <v>146</v>
      </c>
      <c r="D15420" t="s">
        <v>1467</v>
      </c>
    </row>
    <row r="15421" spans="2:4" x14ac:dyDescent="0.25">
      <c r="B15421" s="33" t="s">
        <v>35</v>
      </c>
      <c r="C15421" t="s">
        <v>1450</v>
      </c>
      <c r="D15421" t="s">
        <v>1446</v>
      </c>
    </row>
    <row r="15422" spans="2:4" x14ac:dyDescent="0.25">
      <c r="B15422" s="33" t="s">
        <v>34</v>
      </c>
      <c r="C15422" t="s">
        <v>1450</v>
      </c>
      <c r="D15422" t="s">
        <v>1446</v>
      </c>
    </row>
    <row r="15423" spans="2:4" x14ac:dyDescent="0.25">
      <c r="B15423" s="33" t="s">
        <v>33</v>
      </c>
      <c r="C15423" t="s">
        <v>1447</v>
      </c>
      <c r="D15423" t="s">
        <v>1470</v>
      </c>
    </row>
    <row r="15424" spans="2:4" x14ac:dyDescent="0.25">
      <c r="B15424" s="33" t="s">
        <v>32</v>
      </c>
      <c r="C15424" t="s">
        <v>1491</v>
      </c>
      <c r="D15424" t="s">
        <v>1470</v>
      </c>
    </row>
    <row r="15425" spans="2:4" x14ac:dyDescent="0.25">
      <c r="B15425" s="33" t="s">
        <v>31</v>
      </c>
      <c r="C15425" t="s">
        <v>153</v>
      </c>
      <c r="D15425" t="s">
        <v>1490</v>
      </c>
    </row>
    <row r="15426" spans="2:4" x14ac:dyDescent="0.25">
      <c r="B15426" s="33" t="s">
        <v>30</v>
      </c>
      <c r="C15426" t="s">
        <v>1447</v>
      </c>
      <c r="D15426" t="s">
        <v>1483</v>
      </c>
    </row>
    <row r="15427" spans="2:4" x14ac:dyDescent="0.25">
      <c r="B15427" s="33" t="s">
        <v>29</v>
      </c>
      <c r="C15427" t="s">
        <v>1447</v>
      </c>
      <c r="D15427" t="s">
        <v>1484</v>
      </c>
    </row>
    <row r="15428" spans="2:4" x14ac:dyDescent="0.25">
      <c r="B15428" s="33" t="s">
        <v>28</v>
      </c>
      <c r="C15428" t="s">
        <v>1447</v>
      </c>
      <c r="D15428" t="s">
        <v>1470</v>
      </c>
    </row>
    <row r="15429" spans="2:4" x14ac:dyDescent="0.25">
      <c r="B15429" s="33" t="s">
        <v>27</v>
      </c>
      <c r="C15429" t="s">
        <v>153</v>
      </c>
      <c r="D15429" t="s">
        <v>1499</v>
      </c>
    </row>
    <row r="15430" spans="2:4" x14ac:dyDescent="0.25">
      <c r="B15430" s="33" t="s">
        <v>26</v>
      </c>
      <c r="C15430" t="s">
        <v>153</v>
      </c>
      <c r="D15430" t="s">
        <v>1549</v>
      </c>
    </row>
    <row r="15431" spans="2:4" x14ac:dyDescent="0.25">
      <c r="B15431" s="33" t="s">
        <v>25</v>
      </c>
      <c r="C15431" t="s">
        <v>153</v>
      </c>
      <c r="D15431" t="s">
        <v>1497</v>
      </c>
    </row>
    <row r="15432" spans="2:4" x14ac:dyDescent="0.25">
      <c r="B15432" s="33" t="s">
        <v>24</v>
      </c>
      <c r="C15432" t="s">
        <v>153</v>
      </c>
      <c r="D15432" t="s">
        <v>1489</v>
      </c>
    </row>
    <row r="15433" spans="2:4" x14ac:dyDescent="0.25">
      <c r="B15433" s="33" t="s">
        <v>23</v>
      </c>
      <c r="C15433" t="s">
        <v>153</v>
      </c>
      <c r="D15433" t="s">
        <v>1487</v>
      </c>
    </row>
    <row r="15434" spans="2:4" x14ac:dyDescent="0.25">
      <c r="B15434" s="33" t="s">
        <v>22</v>
      </c>
      <c r="C15434" t="s">
        <v>1447</v>
      </c>
      <c r="D15434" t="s">
        <v>1483</v>
      </c>
    </row>
    <row r="15435" spans="2:4" x14ac:dyDescent="0.25">
      <c r="B15435" s="33" t="s">
        <v>21</v>
      </c>
      <c r="C15435" t="s">
        <v>1447</v>
      </c>
      <c r="D15435" t="s">
        <v>1482</v>
      </c>
    </row>
    <row r="15436" spans="2:4" x14ac:dyDescent="0.25">
      <c r="B15436" s="33" t="s">
        <v>20</v>
      </c>
      <c r="C15436" t="s">
        <v>1447</v>
      </c>
      <c r="D15436" t="s">
        <v>1470</v>
      </c>
    </row>
    <row r="15437" spans="2:4" x14ac:dyDescent="0.25">
      <c r="B15437" s="33" t="s">
        <v>19</v>
      </c>
      <c r="C15437" t="s">
        <v>146</v>
      </c>
      <c r="D15437" t="s">
        <v>1472</v>
      </c>
    </row>
    <row r="15438" spans="2:4" x14ac:dyDescent="0.25">
      <c r="B15438" s="33" t="s">
        <v>18</v>
      </c>
      <c r="C15438" t="s">
        <v>146</v>
      </c>
      <c r="D15438" t="s">
        <v>1471</v>
      </c>
    </row>
    <row r="15439" spans="2:4" x14ac:dyDescent="0.25">
      <c r="B15439" s="33" t="s">
        <v>17</v>
      </c>
      <c r="C15439" t="s">
        <v>146</v>
      </c>
      <c r="D15439" t="s">
        <v>1470</v>
      </c>
    </row>
    <row r="15440" spans="2:4" x14ac:dyDescent="0.25">
      <c r="B15440" s="33" t="s">
        <v>3568</v>
      </c>
      <c r="C15440" t="s">
        <v>138</v>
      </c>
      <c r="D15440" t="s">
        <v>132</v>
      </c>
    </row>
    <row r="15441" spans="2:4" x14ac:dyDescent="0.25">
      <c r="B15441" s="33" t="s">
        <v>68</v>
      </c>
      <c r="C15441" t="s">
        <v>138</v>
      </c>
      <c r="D15441" t="s">
        <v>131</v>
      </c>
    </row>
    <row r="15442" spans="2:4" x14ac:dyDescent="0.25">
      <c r="B15442" s="33" t="s">
        <v>67</v>
      </c>
      <c r="C15442" t="s">
        <v>138</v>
      </c>
      <c r="D15442" t="s">
        <v>130</v>
      </c>
    </row>
    <row r="15443" spans="2:4" x14ac:dyDescent="0.25">
      <c r="B15443" s="33" t="s">
        <v>73</v>
      </c>
      <c r="C15443" t="s">
        <v>138</v>
      </c>
      <c r="D15443" t="s">
        <v>129</v>
      </c>
    </row>
    <row r="15444" spans="2:4" x14ac:dyDescent="0.25">
      <c r="B15444" s="33" t="s">
        <v>1</v>
      </c>
      <c r="C15444" t="s">
        <v>1447</v>
      </c>
      <c r="D15444" t="s">
        <v>1475</v>
      </c>
    </row>
    <row r="15445" spans="2:4" x14ac:dyDescent="0.25">
      <c r="B15445" s="33" t="s">
        <v>72</v>
      </c>
      <c r="C15445" t="s">
        <v>152</v>
      </c>
      <c r="D15445" t="s">
        <v>137</v>
      </c>
    </row>
    <row r="15446" spans="2:4" x14ac:dyDescent="0.25">
      <c r="B15446" s="33" t="s">
        <v>71</v>
      </c>
      <c r="C15446" t="s">
        <v>152</v>
      </c>
      <c r="D15446" t="s">
        <v>137</v>
      </c>
    </row>
    <row r="15447" spans="2:4" x14ac:dyDescent="0.25">
      <c r="B15447" s="33" t="s">
        <v>3762</v>
      </c>
      <c r="C15447" t="s">
        <v>136</v>
      </c>
      <c r="D15447" t="s">
        <v>173</v>
      </c>
    </row>
    <row r="15448" spans="2:4" x14ac:dyDescent="0.25">
      <c r="B15448" s="33" t="s">
        <v>3763</v>
      </c>
      <c r="C15448" t="s">
        <v>136</v>
      </c>
      <c r="D15448" t="s">
        <v>177</v>
      </c>
    </row>
    <row r="15449" spans="2:4" x14ac:dyDescent="0.25">
      <c r="B15449" s="33" t="s">
        <v>92</v>
      </c>
      <c r="C15449" t="s">
        <v>148</v>
      </c>
      <c r="D15449" t="s">
        <v>1452</v>
      </c>
    </row>
    <row r="15450" spans="2:4" x14ac:dyDescent="0.25">
      <c r="B15450" s="33" t="s">
        <v>62</v>
      </c>
      <c r="C15450" t="s">
        <v>136</v>
      </c>
      <c r="D15450" t="s">
        <v>173</v>
      </c>
    </row>
    <row r="15451" spans="2:4" x14ac:dyDescent="0.25">
      <c r="B15451" s="33" t="s">
        <v>61</v>
      </c>
      <c r="C15451" t="s">
        <v>136</v>
      </c>
      <c r="D15451" t="s">
        <v>177</v>
      </c>
    </row>
    <row r="15452" spans="2:4" x14ac:dyDescent="0.25">
      <c r="B15452" s="33" t="s">
        <v>695</v>
      </c>
      <c r="C15452" t="s">
        <v>1450</v>
      </c>
      <c r="D15452" t="s">
        <v>1451</v>
      </c>
    </row>
    <row r="15453" spans="2:4" x14ac:dyDescent="0.25">
      <c r="B15453" s="33" t="s">
        <v>3224</v>
      </c>
      <c r="C15453" t="s">
        <v>152</v>
      </c>
      <c r="D15453" t="s">
        <v>137</v>
      </c>
    </row>
    <row r="15454" spans="2:4" x14ac:dyDescent="0.25">
      <c r="B15454" s="33" t="s">
        <v>3224</v>
      </c>
      <c r="C15454" t="s">
        <v>152</v>
      </c>
      <c r="D15454" t="s">
        <v>137</v>
      </c>
    </row>
    <row r="15455" spans="2:4" x14ac:dyDescent="0.25">
      <c r="B15455" s="33" t="s">
        <v>3225</v>
      </c>
      <c r="C15455" t="s">
        <v>152</v>
      </c>
      <c r="D15455" t="s">
        <v>134</v>
      </c>
    </row>
    <row r="15456" spans="2:4" x14ac:dyDescent="0.25">
      <c r="B15456" s="33" t="s">
        <v>3225</v>
      </c>
      <c r="C15456" t="s">
        <v>152</v>
      </c>
      <c r="D15456" t="s">
        <v>134</v>
      </c>
    </row>
    <row r="15457" spans="2:4" x14ac:dyDescent="0.25">
      <c r="B15457" s="33" t="s">
        <v>43</v>
      </c>
      <c r="C15457" t="s">
        <v>1536</v>
      </c>
      <c r="D15457" t="s">
        <v>95</v>
      </c>
    </row>
    <row r="15458" spans="2:4" x14ac:dyDescent="0.25">
      <c r="B15458" s="33" t="s">
        <v>42</v>
      </c>
      <c r="C15458" t="s">
        <v>1536</v>
      </c>
      <c r="D15458" t="s">
        <v>1535</v>
      </c>
    </row>
    <row r="15459" spans="2:4" x14ac:dyDescent="0.25">
      <c r="B15459" s="33" t="s">
        <v>41</v>
      </c>
      <c r="C15459" t="s">
        <v>1447</v>
      </c>
      <c r="D15459" t="s">
        <v>1476</v>
      </c>
    </row>
    <row r="15460" spans="2:4" x14ac:dyDescent="0.25">
      <c r="B15460" s="33" t="s">
        <v>41</v>
      </c>
      <c r="C15460" t="s">
        <v>1447</v>
      </c>
      <c r="D15460" t="s">
        <v>1476</v>
      </c>
    </row>
    <row r="15461" spans="2:4" x14ac:dyDescent="0.25">
      <c r="B15461" s="33" t="s">
        <v>40</v>
      </c>
      <c r="C15461" t="s">
        <v>153</v>
      </c>
      <c r="D15461" t="s">
        <v>1596</v>
      </c>
    </row>
    <row r="15462" spans="2:4" x14ac:dyDescent="0.25">
      <c r="B15462" s="33" t="s">
        <v>56</v>
      </c>
      <c r="C15462" t="s">
        <v>153</v>
      </c>
      <c r="D15462" t="s">
        <v>1497</v>
      </c>
    </row>
    <row r="15463" spans="2:4" x14ac:dyDescent="0.25">
      <c r="B15463" s="33" t="s">
        <v>39</v>
      </c>
      <c r="C15463" t="s">
        <v>152</v>
      </c>
      <c r="D15463" t="s">
        <v>135</v>
      </c>
    </row>
    <row r="15464" spans="2:4" x14ac:dyDescent="0.25">
      <c r="B15464" s="33" t="s">
        <v>38</v>
      </c>
      <c r="C15464" t="s">
        <v>152</v>
      </c>
      <c r="D15464" t="s">
        <v>137</v>
      </c>
    </row>
    <row r="15465" spans="2:4" x14ac:dyDescent="0.25">
      <c r="B15465" s="33" t="s">
        <v>37</v>
      </c>
      <c r="C15465" t="s">
        <v>146</v>
      </c>
      <c r="D15465" t="s">
        <v>7</v>
      </c>
    </row>
    <row r="15466" spans="2:4" x14ac:dyDescent="0.25">
      <c r="B15466" s="33" t="s">
        <v>36</v>
      </c>
      <c r="C15466" t="s">
        <v>146</v>
      </c>
      <c r="D15466" t="s">
        <v>1467</v>
      </c>
    </row>
    <row r="15467" spans="2:4" x14ac:dyDescent="0.25">
      <c r="B15467" s="33" t="s">
        <v>34</v>
      </c>
      <c r="C15467" t="s">
        <v>1450</v>
      </c>
      <c r="D15467" t="s">
        <v>1446</v>
      </c>
    </row>
    <row r="15468" spans="2:4" x14ac:dyDescent="0.25">
      <c r="B15468" s="33" t="s">
        <v>54</v>
      </c>
      <c r="C15468" t="s">
        <v>1447</v>
      </c>
      <c r="D15468" t="s">
        <v>1478</v>
      </c>
    </row>
    <row r="15469" spans="2:4" x14ac:dyDescent="0.25">
      <c r="B15469" s="33" t="s">
        <v>53</v>
      </c>
      <c r="C15469" t="s">
        <v>1447</v>
      </c>
      <c r="D15469" t="s">
        <v>1470</v>
      </c>
    </row>
    <row r="15470" spans="2:4" x14ac:dyDescent="0.25">
      <c r="B15470" s="33" t="s">
        <v>52</v>
      </c>
      <c r="C15470" t="s">
        <v>1491</v>
      </c>
      <c r="D15470" t="s">
        <v>1478</v>
      </c>
    </row>
    <row r="15471" spans="2:4" x14ac:dyDescent="0.25">
      <c r="B15471" s="33" t="s">
        <v>51</v>
      </c>
      <c r="C15471" t="s">
        <v>1491</v>
      </c>
      <c r="D15471" t="s">
        <v>1470</v>
      </c>
    </row>
    <row r="15472" spans="2:4" x14ac:dyDescent="0.25">
      <c r="B15472" s="33" t="s">
        <v>31</v>
      </c>
      <c r="C15472" t="s">
        <v>153</v>
      </c>
      <c r="D15472" t="s">
        <v>1490</v>
      </c>
    </row>
    <row r="15473" spans="2:4" x14ac:dyDescent="0.25">
      <c r="B15473" s="33" t="s">
        <v>30</v>
      </c>
      <c r="C15473" t="s">
        <v>1447</v>
      </c>
      <c r="D15473" t="s">
        <v>1483</v>
      </c>
    </row>
    <row r="15474" spans="2:4" x14ac:dyDescent="0.25">
      <c r="B15474" s="33" t="s">
        <v>29</v>
      </c>
      <c r="C15474" t="s">
        <v>1447</v>
      </c>
      <c r="D15474" t="s">
        <v>1484</v>
      </c>
    </row>
    <row r="15475" spans="2:4" x14ac:dyDescent="0.25">
      <c r="B15475" s="33" t="s">
        <v>28</v>
      </c>
      <c r="C15475" t="s">
        <v>1447</v>
      </c>
      <c r="D15475" t="s">
        <v>1470</v>
      </c>
    </row>
    <row r="15476" spans="2:4" x14ac:dyDescent="0.25">
      <c r="B15476" s="33" t="s">
        <v>27</v>
      </c>
      <c r="C15476" t="s">
        <v>153</v>
      </c>
      <c r="D15476" t="s">
        <v>1499</v>
      </c>
    </row>
    <row r="15477" spans="2:4" x14ac:dyDescent="0.25">
      <c r="B15477" s="33" t="s">
        <v>26</v>
      </c>
      <c r="C15477" t="s">
        <v>153</v>
      </c>
      <c r="D15477" t="s">
        <v>1549</v>
      </c>
    </row>
    <row r="15478" spans="2:4" x14ac:dyDescent="0.25">
      <c r="B15478" s="33" t="s">
        <v>25</v>
      </c>
      <c r="C15478" t="s">
        <v>153</v>
      </c>
      <c r="D15478" t="s">
        <v>1497</v>
      </c>
    </row>
    <row r="15479" spans="2:4" x14ac:dyDescent="0.25">
      <c r="B15479" s="33" t="s">
        <v>24</v>
      </c>
      <c r="C15479" t="s">
        <v>153</v>
      </c>
      <c r="D15479" t="s">
        <v>1489</v>
      </c>
    </row>
    <row r="15480" spans="2:4" x14ac:dyDescent="0.25">
      <c r="B15480" s="33" t="s">
        <v>23</v>
      </c>
      <c r="C15480" t="s">
        <v>153</v>
      </c>
      <c r="D15480" t="s">
        <v>1487</v>
      </c>
    </row>
    <row r="15481" spans="2:4" x14ac:dyDescent="0.25">
      <c r="B15481" s="33" t="s">
        <v>22</v>
      </c>
      <c r="C15481" t="s">
        <v>1447</v>
      </c>
      <c r="D15481" t="s">
        <v>1483</v>
      </c>
    </row>
    <row r="15482" spans="2:4" x14ac:dyDescent="0.25">
      <c r="B15482" s="33" t="s">
        <v>21</v>
      </c>
      <c r="C15482" t="s">
        <v>1447</v>
      </c>
      <c r="D15482" t="s">
        <v>1482</v>
      </c>
    </row>
    <row r="15483" spans="2:4" x14ac:dyDescent="0.25">
      <c r="B15483" s="33" t="s">
        <v>20</v>
      </c>
      <c r="C15483" t="s">
        <v>1447</v>
      </c>
      <c r="D15483" t="s">
        <v>1470</v>
      </c>
    </row>
    <row r="15484" spans="2:4" x14ac:dyDescent="0.25">
      <c r="B15484" s="33" t="s">
        <v>19</v>
      </c>
      <c r="C15484" t="s">
        <v>146</v>
      </c>
      <c r="D15484" t="s">
        <v>1472</v>
      </c>
    </row>
    <row r="15485" spans="2:4" x14ac:dyDescent="0.25">
      <c r="B15485" s="33" t="s">
        <v>18</v>
      </c>
      <c r="C15485" t="s">
        <v>146</v>
      </c>
      <c r="D15485" t="s">
        <v>1471</v>
      </c>
    </row>
    <row r="15486" spans="2:4" x14ac:dyDescent="0.25">
      <c r="B15486" s="33" t="s">
        <v>17</v>
      </c>
      <c r="C15486" t="s">
        <v>146</v>
      </c>
      <c r="D15486" t="s">
        <v>1470</v>
      </c>
    </row>
    <row r="15487" spans="2:4" x14ac:dyDescent="0.25">
      <c r="B15487" s="33" t="s">
        <v>3570</v>
      </c>
      <c r="C15487" t="s">
        <v>138</v>
      </c>
      <c r="D15487" t="s">
        <v>132</v>
      </c>
    </row>
    <row r="15488" spans="2:4" x14ac:dyDescent="0.25">
      <c r="B15488" s="33" t="s">
        <v>49</v>
      </c>
      <c r="C15488" t="s">
        <v>138</v>
      </c>
      <c r="D15488" t="s">
        <v>131</v>
      </c>
    </row>
    <row r="15489" spans="2:4" x14ac:dyDescent="0.25">
      <c r="B15489" s="33" t="s">
        <v>48</v>
      </c>
      <c r="C15489" t="s">
        <v>138</v>
      </c>
      <c r="D15489" t="s">
        <v>130</v>
      </c>
    </row>
    <row r="15490" spans="2:4" x14ac:dyDescent="0.25">
      <c r="B15490" s="33" t="s">
        <v>91</v>
      </c>
      <c r="C15490" t="s">
        <v>138</v>
      </c>
      <c r="D15490" t="s">
        <v>129</v>
      </c>
    </row>
    <row r="15491" spans="2:4" x14ac:dyDescent="0.25">
      <c r="B15491" s="33" t="s">
        <v>3</v>
      </c>
      <c r="C15491" t="s">
        <v>1447</v>
      </c>
      <c r="D15491" t="s">
        <v>1479</v>
      </c>
    </row>
    <row r="15492" spans="2:4" x14ac:dyDescent="0.25">
      <c r="B15492" s="33" t="s">
        <v>1</v>
      </c>
      <c r="C15492" t="s">
        <v>1447</v>
      </c>
      <c r="D15492" t="s">
        <v>1475</v>
      </c>
    </row>
    <row r="15493" spans="2:4" x14ac:dyDescent="0.25">
      <c r="B15493" s="33" t="s">
        <v>72</v>
      </c>
      <c r="C15493" t="s">
        <v>152</v>
      </c>
      <c r="D15493" t="s">
        <v>137</v>
      </c>
    </row>
    <row r="15494" spans="2:4" x14ac:dyDescent="0.25">
      <c r="B15494" s="33" t="s">
        <v>71</v>
      </c>
      <c r="C15494" t="s">
        <v>152</v>
      </c>
      <c r="D15494" t="s">
        <v>137</v>
      </c>
    </row>
    <row r="15495" spans="2:4" x14ac:dyDescent="0.25">
      <c r="B15495" s="33" t="s">
        <v>85</v>
      </c>
      <c r="C15495" t="s">
        <v>148</v>
      </c>
      <c r="D15495" t="s">
        <v>1452</v>
      </c>
    </row>
    <row r="15496" spans="2:4" x14ac:dyDescent="0.25">
      <c r="B15496" s="33" t="s">
        <v>3224</v>
      </c>
      <c r="C15496" t="s">
        <v>152</v>
      </c>
      <c r="D15496" t="s">
        <v>137</v>
      </c>
    </row>
    <row r="15497" spans="2:4" x14ac:dyDescent="0.25">
      <c r="B15497" s="33" t="s">
        <v>3224</v>
      </c>
      <c r="C15497" t="s">
        <v>152</v>
      </c>
      <c r="D15497" t="s">
        <v>137</v>
      </c>
    </row>
    <row r="15498" spans="2:4" x14ac:dyDescent="0.25">
      <c r="B15498" s="33" t="s">
        <v>3225</v>
      </c>
      <c r="C15498" t="s">
        <v>152</v>
      </c>
      <c r="D15498" t="s">
        <v>134</v>
      </c>
    </row>
    <row r="15499" spans="2:4" x14ac:dyDescent="0.25">
      <c r="B15499" s="33" t="s">
        <v>3225</v>
      </c>
      <c r="C15499" t="s">
        <v>152</v>
      </c>
      <c r="D15499" t="s">
        <v>134</v>
      </c>
    </row>
    <row r="15500" spans="2:4" x14ac:dyDescent="0.25">
      <c r="B15500" s="33" t="s">
        <v>43</v>
      </c>
      <c r="C15500" t="s">
        <v>1536</v>
      </c>
      <c r="D15500" t="s">
        <v>95</v>
      </c>
    </row>
    <row r="15501" spans="2:4" x14ac:dyDescent="0.25">
      <c r="B15501" s="33" t="s">
        <v>42</v>
      </c>
      <c r="C15501" t="s">
        <v>1536</v>
      </c>
      <c r="D15501" t="s">
        <v>1535</v>
      </c>
    </row>
    <row r="15502" spans="2:4" x14ac:dyDescent="0.25">
      <c r="B15502" s="33" t="s">
        <v>40</v>
      </c>
      <c r="C15502" t="s">
        <v>153</v>
      </c>
      <c r="D15502" t="s">
        <v>1596</v>
      </c>
    </row>
    <row r="15503" spans="2:4" x14ac:dyDescent="0.25">
      <c r="B15503" s="33" t="s">
        <v>56</v>
      </c>
      <c r="C15503" t="s">
        <v>153</v>
      </c>
      <c r="D15503" t="s">
        <v>1497</v>
      </c>
    </row>
    <row r="15504" spans="2:4" x14ac:dyDescent="0.25">
      <c r="B15504" s="33" t="s">
        <v>39</v>
      </c>
      <c r="C15504" t="s">
        <v>152</v>
      </c>
      <c r="D15504" t="s">
        <v>135</v>
      </c>
    </row>
    <row r="15505" spans="2:4" x14ac:dyDescent="0.25">
      <c r="B15505" s="33" t="s">
        <v>38</v>
      </c>
      <c r="C15505" t="s">
        <v>152</v>
      </c>
      <c r="D15505" t="s">
        <v>137</v>
      </c>
    </row>
    <row r="15506" spans="2:4" x14ac:dyDescent="0.25">
      <c r="B15506" s="33" t="s">
        <v>37</v>
      </c>
      <c r="C15506" t="s">
        <v>146</v>
      </c>
      <c r="D15506" t="s">
        <v>7</v>
      </c>
    </row>
    <row r="15507" spans="2:4" x14ac:dyDescent="0.25">
      <c r="B15507" s="33" t="s">
        <v>36</v>
      </c>
      <c r="C15507" t="s">
        <v>146</v>
      </c>
      <c r="D15507" t="s">
        <v>1467</v>
      </c>
    </row>
    <row r="15508" spans="2:4" x14ac:dyDescent="0.25">
      <c r="B15508" s="33" t="s">
        <v>34</v>
      </c>
      <c r="C15508" t="s">
        <v>1450</v>
      </c>
      <c r="D15508" t="s">
        <v>1446</v>
      </c>
    </row>
    <row r="15509" spans="2:4" x14ac:dyDescent="0.25">
      <c r="B15509" s="33" t="s">
        <v>54</v>
      </c>
      <c r="C15509" t="s">
        <v>1447</v>
      </c>
      <c r="D15509" t="s">
        <v>1478</v>
      </c>
    </row>
    <row r="15510" spans="2:4" x14ac:dyDescent="0.25">
      <c r="B15510" s="33" t="s">
        <v>53</v>
      </c>
      <c r="C15510" t="s">
        <v>1447</v>
      </c>
      <c r="D15510" t="s">
        <v>1470</v>
      </c>
    </row>
    <row r="15511" spans="2:4" x14ac:dyDescent="0.25">
      <c r="B15511" s="33" t="s">
        <v>52</v>
      </c>
      <c r="C15511" t="s">
        <v>1491</v>
      </c>
      <c r="D15511" t="s">
        <v>1478</v>
      </c>
    </row>
    <row r="15512" spans="2:4" x14ac:dyDescent="0.25">
      <c r="B15512" s="33" t="s">
        <v>51</v>
      </c>
      <c r="C15512" t="s">
        <v>1491</v>
      </c>
      <c r="D15512" t="s">
        <v>1470</v>
      </c>
    </row>
    <row r="15513" spans="2:4" x14ac:dyDescent="0.25">
      <c r="B15513" s="33" t="s">
        <v>31</v>
      </c>
      <c r="C15513" t="s">
        <v>153</v>
      </c>
      <c r="D15513" t="s">
        <v>1490</v>
      </c>
    </row>
    <row r="15514" spans="2:4" x14ac:dyDescent="0.25">
      <c r="B15514" s="33" t="s">
        <v>30</v>
      </c>
      <c r="C15514" t="s">
        <v>1447</v>
      </c>
      <c r="D15514" t="s">
        <v>1483</v>
      </c>
    </row>
    <row r="15515" spans="2:4" x14ac:dyDescent="0.25">
      <c r="B15515" s="33" t="s">
        <v>29</v>
      </c>
      <c r="C15515" t="s">
        <v>1447</v>
      </c>
      <c r="D15515" t="s">
        <v>1484</v>
      </c>
    </row>
    <row r="15516" spans="2:4" x14ac:dyDescent="0.25">
      <c r="B15516" s="33" t="s">
        <v>28</v>
      </c>
      <c r="C15516" t="s">
        <v>1447</v>
      </c>
      <c r="D15516" t="s">
        <v>1470</v>
      </c>
    </row>
    <row r="15517" spans="2:4" x14ac:dyDescent="0.25">
      <c r="B15517" s="33" t="s">
        <v>27</v>
      </c>
      <c r="C15517" t="s">
        <v>153</v>
      </c>
      <c r="D15517" t="s">
        <v>1499</v>
      </c>
    </row>
    <row r="15518" spans="2:4" x14ac:dyDescent="0.25">
      <c r="B15518" s="33" t="s">
        <v>26</v>
      </c>
      <c r="C15518" t="s">
        <v>153</v>
      </c>
      <c r="D15518" t="s">
        <v>1549</v>
      </c>
    </row>
    <row r="15519" spans="2:4" x14ac:dyDescent="0.25">
      <c r="B15519" s="33" t="s">
        <v>25</v>
      </c>
      <c r="C15519" t="s">
        <v>153</v>
      </c>
      <c r="D15519" t="s">
        <v>1497</v>
      </c>
    </row>
    <row r="15520" spans="2:4" x14ac:dyDescent="0.25">
      <c r="B15520" s="33" t="s">
        <v>24</v>
      </c>
      <c r="C15520" t="s">
        <v>153</v>
      </c>
      <c r="D15520" t="s">
        <v>1489</v>
      </c>
    </row>
    <row r="15521" spans="2:4" x14ac:dyDescent="0.25">
      <c r="B15521" s="33" t="s">
        <v>23</v>
      </c>
      <c r="C15521" t="s">
        <v>153</v>
      </c>
      <c r="D15521" t="s">
        <v>1487</v>
      </c>
    </row>
    <row r="15522" spans="2:4" x14ac:dyDescent="0.25">
      <c r="B15522" s="33" t="s">
        <v>22</v>
      </c>
      <c r="C15522" t="s">
        <v>1447</v>
      </c>
      <c r="D15522" t="s">
        <v>1483</v>
      </c>
    </row>
    <row r="15523" spans="2:4" x14ac:dyDescent="0.25">
      <c r="B15523" s="33" t="s">
        <v>21</v>
      </c>
      <c r="C15523" t="s">
        <v>1447</v>
      </c>
      <c r="D15523" t="s">
        <v>1482</v>
      </c>
    </row>
    <row r="15524" spans="2:4" x14ac:dyDescent="0.25">
      <c r="B15524" s="33" t="s">
        <v>20</v>
      </c>
      <c r="C15524" t="s">
        <v>1447</v>
      </c>
      <c r="D15524" t="s">
        <v>1470</v>
      </c>
    </row>
    <row r="15525" spans="2:4" x14ac:dyDescent="0.25">
      <c r="B15525" s="33" t="s">
        <v>19</v>
      </c>
      <c r="C15525" t="s">
        <v>146</v>
      </c>
      <c r="D15525" t="s">
        <v>1472</v>
      </c>
    </row>
    <row r="15526" spans="2:4" x14ac:dyDescent="0.25">
      <c r="B15526" s="33" t="s">
        <v>18</v>
      </c>
      <c r="C15526" t="s">
        <v>146</v>
      </c>
      <c r="D15526" t="s">
        <v>1471</v>
      </c>
    </row>
    <row r="15527" spans="2:4" x14ac:dyDescent="0.25">
      <c r="B15527" s="33" t="s">
        <v>17</v>
      </c>
      <c r="C15527" t="s">
        <v>146</v>
      </c>
      <c r="D15527" t="s">
        <v>1470</v>
      </c>
    </row>
    <row r="15528" spans="2:4" x14ac:dyDescent="0.25">
      <c r="B15528" s="33" t="s">
        <v>3573</v>
      </c>
      <c r="C15528" t="s">
        <v>138</v>
      </c>
      <c r="D15528" t="s">
        <v>132</v>
      </c>
    </row>
    <row r="15529" spans="2:4" x14ac:dyDescent="0.25">
      <c r="B15529" s="33" t="s">
        <v>83</v>
      </c>
      <c r="C15529" t="s">
        <v>138</v>
      </c>
      <c r="D15529" t="s">
        <v>131</v>
      </c>
    </row>
    <row r="15530" spans="2:4" x14ac:dyDescent="0.25">
      <c r="B15530" s="33" t="s">
        <v>3226</v>
      </c>
      <c r="C15530" t="s">
        <v>138</v>
      </c>
      <c r="D15530" t="s">
        <v>130</v>
      </c>
    </row>
    <row r="15531" spans="2:4" x14ac:dyDescent="0.25">
      <c r="B15531" s="33" t="s">
        <v>81</v>
      </c>
      <c r="C15531" t="s">
        <v>138</v>
      </c>
      <c r="D15531" t="s">
        <v>129</v>
      </c>
    </row>
    <row r="15532" spans="2:4" x14ac:dyDescent="0.25">
      <c r="B15532" s="33" t="s">
        <v>3</v>
      </c>
      <c r="C15532" t="s">
        <v>1447</v>
      </c>
      <c r="D15532" t="s">
        <v>1479</v>
      </c>
    </row>
    <row r="15533" spans="2:4" x14ac:dyDescent="0.25">
      <c r="B15533" s="33" t="s">
        <v>1</v>
      </c>
      <c r="C15533" t="s">
        <v>1447</v>
      </c>
      <c r="D15533" t="s">
        <v>1475</v>
      </c>
    </row>
    <row r="15534" spans="2:4" x14ac:dyDescent="0.25">
      <c r="B15534" s="33" t="s">
        <v>72</v>
      </c>
      <c r="C15534" t="s">
        <v>152</v>
      </c>
      <c r="D15534" t="s">
        <v>137</v>
      </c>
    </row>
    <row r="15535" spans="2:4" x14ac:dyDescent="0.25">
      <c r="B15535" s="33" t="s">
        <v>71</v>
      </c>
      <c r="C15535" t="s">
        <v>152</v>
      </c>
      <c r="D15535" t="s">
        <v>137</v>
      </c>
    </row>
    <row r="15536" spans="2:4" x14ac:dyDescent="0.25">
      <c r="B15536" s="33" t="s">
        <v>46</v>
      </c>
      <c r="C15536" t="s">
        <v>148</v>
      </c>
      <c r="D15536" t="s">
        <v>1452</v>
      </c>
    </row>
    <row r="15537" spans="2:4" x14ac:dyDescent="0.25">
      <c r="B15537" s="33" t="s">
        <v>3224</v>
      </c>
      <c r="C15537" t="s">
        <v>152</v>
      </c>
      <c r="D15537" t="s">
        <v>137</v>
      </c>
    </row>
    <row r="15538" spans="2:4" x14ac:dyDescent="0.25">
      <c r="B15538" s="33" t="s">
        <v>3224</v>
      </c>
      <c r="C15538" t="s">
        <v>152</v>
      </c>
      <c r="D15538" t="s">
        <v>137</v>
      </c>
    </row>
    <row r="15539" spans="2:4" x14ac:dyDescent="0.25">
      <c r="B15539" s="33" t="s">
        <v>3225</v>
      </c>
      <c r="C15539" t="s">
        <v>152</v>
      </c>
      <c r="D15539" t="s">
        <v>134</v>
      </c>
    </row>
    <row r="15540" spans="2:4" x14ac:dyDescent="0.25">
      <c r="B15540" s="33" t="s">
        <v>3225</v>
      </c>
      <c r="C15540" t="s">
        <v>152</v>
      </c>
      <c r="D15540" t="s">
        <v>134</v>
      </c>
    </row>
    <row r="15541" spans="2:4" x14ac:dyDescent="0.25">
      <c r="B15541" s="33" t="s">
        <v>43</v>
      </c>
      <c r="C15541" t="s">
        <v>1536</v>
      </c>
      <c r="D15541" t="s">
        <v>95</v>
      </c>
    </row>
    <row r="15542" spans="2:4" x14ac:dyDescent="0.25">
      <c r="B15542" s="33" t="s">
        <v>42</v>
      </c>
      <c r="C15542" t="s">
        <v>1536</v>
      </c>
      <c r="D15542" t="s">
        <v>1535</v>
      </c>
    </row>
    <row r="15543" spans="2:4" x14ac:dyDescent="0.25">
      <c r="B15543" s="33" t="s">
        <v>41</v>
      </c>
      <c r="C15543" t="s">
        <v>1447</v>
      </c>
      <c r="D15543" t="s">
        <v>1476</v>
      </c>
    </row>
    <row r="15544" spans="2:4" x14ac:dyDescent="0.25">
      <c r="B15544" s="33" t="s">
        <v>41</v>
      </c>
      <c r="C15544" t="s">
        <v>1447</v>
      </c>
      <c r="D15544" t="s">
        <v>1476</v>
      </c>
    </row>
    <row r="15545" spans="2:4" x14ac:dyDescent="0.25">
      <c r="B15545" s="33" t="s">
        <v>40</v>
      </c>
      <c r="C15545" t="s">
        <v>153</v>
      </c>
      <c r="D15545" t="s">
        <v>1596</v>
      </c>
    </row>
    <row r="15546" spans="2:4" x14ac:dyDescent="0.25">
      <c r="B15546" s="33" t="s">
        <v>56</v>
      </c>
      <c r="C15546" t="s">
        <v>153</v>
      </c>
      <c r="D15546" t="s">
        <v>1497</v>
      </c>
    </row>
    <row r="15547" spans="2:4" x14ac:dyDescent="0.25">
      <c r="B15547" s="33" t="s">
        <v>39</v>
      </c>
      <c r="C15547" t="s">
        <v>152</v>
      </c>
      <c r="D15547" t="s">
        <v>135</v>
      </c>
    </row>
    <row r="15548" spans="2:4" x14ac:dyDescent="0.25">
      <c r="B15548" s="33" t="s">
        <v>38</v>
      </c>
      <c r="C15548" t="s">
        <v>152</v>
      </c>
      <c r="D15548" t="s">
        <v>137</v>
      </c>
    </row>
    <row r="15549" spans="2:4" x14ac:dyDescent="0.25">
      <c r="B15549" s="33" t="s">
        <v>37</v>
      </c>
      <c r="C15549" t="s">
        <v>146</v>
      </c>
      <c r="D15549" t="s">
        <v>7</v>
      </c>
    </row>
    <row r="15550" spans="2:4" x14ac:dyDescent="0.25">
      <c r="B15550" s="33" t="s">
        <v>36</v>
      </c>
      <c r="C15550" t="s">
        <v>146</v>
      </c>
      <c r="D15550" t="s">
        <v>1467</v>
      </c>
    </row>
    <row r="15551" spans="2:4" x14ac:dyDescent="0.25">
      <c r="B15551" s="33" t="s">
        <v>34</v>
      </c>
      <c r="C15551" t="s">
        <v>1450</v>
      </c>
      <c r="D15551" t="s">
        <v>1446</v>
      </c>
    </row>
    <row r="15552" spans="2:4" x14ac:dyDescent="0.25">
      <c r="B15552" s="33" t="s">
        <v>54</v>
      </c>
      <c r="C15552" t="s">
        <v>1447</v>
      </c>
      <c r="D15552" t="s">
        <v>1478</v>
      </c>
    </row>
    <row r="15553" spans="2:4" x14ac:dyDescent="0.25">
      <c r="B15553" s="33" t="s">
        <v>53</v>
      </c>
      <c r="C15553" t="s">
        <v>1447</v>
      </c>
      <c r="D15553" t="s">
        <v>1470</v>
      </c>
    </row>
    <row r="15554" spans="2:4" x14ac:dyDescent="0.25">
      <c r="B15554" s="33" t="s">
        <v>52</v>
      </c>
      <c r="C15554" t="s">
        <v>1491</v>
      </c>
      <c r="D15554" t="s">
        <v>1478</v>
      </c>
    </row>
    <row r="15555" spans="2:4" x14ac:dyDescent="0.25">
      <c r="B15555" s="33" t="s">
        <v>51</v>
      </c>
      <c r="C15555" t="s">
        <v>1491</v>
      </c>
      <c r="D15555" t="s">
        <v>1470</v>
      </c>
    </row>
    <row r="15556" spans="2:4" x14ac:dyDescent="0.25">
      <c r="B15556" s="33" t="s">
        <v>31</v>
      </c>
      <c r="C15556" t="s">
        <v>153</v>
      </c>
      <c r="D15556" t="s">
        <v>1490</v>
      </c>
    </row>
    <row r="15557" spans="2:4" x14ac:dyDescent="0.25">
      <c r="B15557" s="33" t="s">
        <v>30</v>
      </c>
      <c r="C15557" t="s">
        <v>1447</v>
      </c>
      <c r="D15557" t="s">
        <v>1483</v>
      </c>
    </row>
    <row r="15558" spans="2:4" x14ac:dyDescent="0.25">
      <c r="B15558" s="33" t="s">
        <v>29</v>
      </c>
      <c r="C15558" t="s">
        <v>1447</v>
      </c>
      <c r="D15558" t="s">
        <v>1484</v>
      </c>
    </row>
    <row r="15559" spans="2:4" x14ac:dyDescent="0.25">
      <c r="B15559" s="33" t="s">
        <v>28</v>
      </c>
      <c r="C15559" t="s">
        <v>1447</v>
      </c>
      <c r="D15559" t="s">
        <v>1470</v>
      </c>
    </row>
    <row r="15560" spans="2:4" x14ac:dyDescent="0.25">
      <c r="B15560" s="33" t="s">
        <v>27</v>
      </c>
      <c r="C15560" t="s">
        <v>153</v>
      </c>
      <c r="D15560" t="s">
        <v>1499</v>
      </c>
    </row>
    <row r="15561" spans="2:4" x14ac:dyDescent="0.25">
      <c r="B15561" s="33" t="s">
        <v>26</v>
      </c>
      <c r="C15561" t="s">
        <v>153</v>
      </c>
      <c r="D15561" t="s">
        <v>1549</v>
      </c>
    </row>
    <row r="15562" spans="2:4" x14ac:dyDescent="0.25">
      <c r="B15562" s="33" t="s">
        <v>25</v>
      </c>
      <c r="C15562" t="s">
        <v>153</v>
      </c>
      <c r="D15562" t="s">
        <v>1497</v>
      </c>
    </row>
    <row r="15563" spans="2:4" x14ac:dyDescent="0.25">
      <c r="B15563" s="33" t="s">
        <v>24</v>
      </c>
      <c r="C15563" t="s">
        <v>153</v>
      </c>
      <c r="D15563" t="s">
        <v>1489</v>
      </c>
    </row>
    <row r="15564" spans="2:4" x14ac:dyDescent="0.25">
      <c r="B15564" s="33" t="s">
        <v>23</v>
      </c>
      <c r="C15564" t="s">
        <v>153</v>
      </c>
      <c r="D15564" t="s">
        <v>1487</v>
      </c>
    </row>
    <row r="15565" spans="2:4" x14ac:dyDescent="0.25">
      <c r="B15565" s="33" t="s">
        <v>22</v>
      </c>
      <c r="C15565" t="s">
        <v>1447</v>
      </c>
      <c r="D15565" t="s">
        <v>1483</v>
      </c>
    </row>
    <row r="15566" spans="2:4" x14ac:dyDescent="0.25">
      <c r="B15566" s="33" t="s">
        <v>21</v>
      </c>
      <c r="C15566" t="s">
        <v>1447</v>
      </c>
      <c r="D15566" t="s">
        <v>1482</v>
      </c>
    </row>
    <row r="15567" spans="2:4" x14ac:dyDescent="0.25">
      <c r="B15567" s="33" t="s">
        <v>20</v>
      </c>
      <c r="C15567" t="s">
        <v>1447</v>
      </c>
      <c r="D15567" t="s">
        <v>1470</v>
      </c>
    </row>
    <row r="15568" spans="2:4" x14ac:dyDescent="0.25">
      <c r="B15568" s="33" t="s">
        <v>19</v>
      </c>
      <c r="C15568" t="s">
        <v>146</v>
      </c>
      <c r="D15568" t="s">
        <v>1472</v>
      </c>
    </row>
    <row r="15569" spans="2:4" x14ac:dyDescent="0.25">
      <c r="B15569" s="33" t="s">
        <v>18</v>
      </c>
      <c r="C15569" t="s">
        <v>146</v>
      </c>
      <c r="D15569" t="s">
        <v>1471</v>
      </c>
    </row>
    <row r="15570" spans="2:4" x14ac:dyDescent="0.25">
      <c r="B15570" s="33" t="s">
        <v>17</v>
      </c>
      <c r="C15570" t="s">
        <v>146</v>
      </c>
      <c r="D15570" t="s">
        <v>1470</v>
      </c>
    </row>
    <row r="15571" spans="2:4" x14ac:dyDescent="0.25">
      <c r="B15571" s="33" t="s">
        <v>3568</v>
      </c>
      <c r="C15571" t="s">
        <v>138</v>
      </c>
      <c r="D15571" t="s">
        <v>132</v>
      </c>
    </row>
    <row r="15572" spans="2:4" x14ac:dyDescent="0.25">
      <c r="B15572" s="33" t="s">
        <v>68</v>
      </c>
      <c r="C15572" t="s">
        <v>138</v>
      </c>
      <c r="D15572" t="s">
        <v>131</v>
      </c>
    </row>
    <row r="15573" spans="2:4" x14ac:dyDescent="0.25">
      <c r="B15573" s="33" t="s">
        <v>67</v>
      </c>
      <c r="C15573" t="s">
        <v>138</v>
      </c>
      <c r="D15573" t="s">
        <v>130</v>
      </c>
    </row>
    <row r="15574" spans="2:4" x14ac:dyDescent="0.25">
      <c r="B15574" s="33" t="s">
        <v>76</v>
      </c>
      <c r="C15574" t="s">
        <v>138</v>
      </c>
      <c r="D15574" t="s">
        <v>129</v>
      </c>
    </row>
    <row r="15575" spans="2:4" x14ac:dyDescent="0.25">
      <c r="B15575" s="33" t="s">
        <v>75</v>
      </c>
      <c r="C15575" t="s">
        <v>138</v>
      </c>
      <c r="D15575" t="s">
        <v>1492</v>
      </c>
    </row>
    <row r="15576" spans="2:4" x14ac:dyDescent="0.25">
      <c r="B15576" s="33" t="s">
        <v>3</v>
      </c>
      <c r="C15576" t="s">
        <v>1447</v>
      </c>
      <c r="D15576" t="s">
        <v>1479</v>
      </c>
    </row>
    <row r="15577" spans="2:4" x14ac:dyDescent="0.25">
      <c r="B15577" s="33" t="s">
        <v>1</v>
      </c>
      <c r="C15577" t="s">
        <v>1447</v>
      </c>
      <c r="D15577" t="s">
        <v>1475</v>
      </c>
    </row>
    <row r="15578" spans="2:4" x14ac:dyDescent="0.25">
      <c r="B15578" s="33" t="s">
        <v>46</v>
      </c>
      <c r="C15578" t="s">
        <v>148</v>
      </c>
      <c r="D15578" t="s">
        <v>1452</v>
      </c>
    </row>
    <row r="15579" spans="2:4" x14ac:dyDescent="0.25">
      <c r="B15579" s="33" t="s">
        <v>3224</v>
      </c>
      <c r="C15579" t="s">
        <v>152</v>
      </c>
      <c r="D15579" t="s">
        <v>137</v>
      </c>
    </row>
    <row r="15580" spans="2:4" x14ac:dyDescent="0.25">
      <c r="B15580" s="33" t="s">
        <v>3224</v>
      </c>
      <c r="C15580" t="s">
        <v>152</v>
      </c>
      <c r="D15580" t="s">
        <v>137</v>
      </c>
    </row>
    <row r="15581" spans="2:4" x14ac:dyDescent="0.25">
      <c r="B15581" s="33" t="s">
        <v>3225</v>
      </c>
      <c r="C15581" t="s">
        <v>152</v>
      </c>
      <c r="D15581" t="s">
        <v>134</v>
      </c>
    </row>
    <row r="15582" spans="2:4" x14ac:dyDescent="0.25">
      <c r="B15582" s="33" t="s">
        <v>3225</v>
      </c>
      <c r="C15582" t="s">
        <v>152</v>
      </c>
      <c r="D15582" t="s">
        <v>134</v>
      </c>
    </row>
    <row r="15583" spans="2:4" x14ac:dyDescent="0.25">
      <c r="B15583" s="33" t="s">
        <v>43</v>
      </c>
      <c r="C15583" t="s">
        <v>1536</v>
      </c>
      <c r="D15583" t="s">
        <v>95</v>
      </c>
    </row>
    <row r="15584" spans="2:4" x14ac:dyDescent="0.25">
      <c r="B15584" s="33" t="s">
        <v>42</v>
      </c>
      <c r="C15584" t="s">
        <v>1536</v>
      </c>
      <c r="D15584" t="s">
        <v>1535</v>
      </c>
    </row>
    <row r="15585" spans="2:4" x14ac:dyDescent="0.25">
      <c r="B15585" s="33" t="s">
        <v>41</v>
      </c>
      <c r="C15585" t="s">
        <v>1447</v>
      </c>
      <c r="D15585" t="s">
        <v>1476</v>
      </c>
    </row>
    <row r="15586" spans="2:4" x14ac:dyDescent="0.25">
      <c r="B15586" s="33" t="s">
        <v>40</v>
      </c>
      <c r="C15586" t="s">
        <v>153</v>
      </c>
      <c r="D15586" t="s">
        <v>1596</v>
      </c>
    </row>
    <row r="15587" spans="2:4" x14ac:dyDescent="0.25">
      <c r="B15587" s="33" t="s">
        <v>56</v>
      </c>
      <c r="C15587" t="s">
        <v>153</v>
      </c>
      <c r="D15587" t="s">
        <v>1497</v>
      </c>
    </row>
    <row r="15588" spans="2:4" x14ac:dyDescent="0.25">
      <c r="B15588" s="33" t="s">
        <v>39</v>
      </c>
      <c r="C15588" t="s">
        <v>152</v>
      </c>
      <c r="D15588" t="s">
        <v>135</v>
      </c>
    </row>
    <row r="15589" spans="2:4" x14ac:dyDescent="0.25">
      <c r="B15589" s="33" t="s">
        <v>38</v>
      </c>
      <c r="C15589" t="s">
        <v>152</v>
      </c>
      <c r="D15589" t="s">
        <v>137</v>
      </c>
    </row>
    <row r="15590" spans="2:4" x14ac:dyDescent="0.25">
      <c r="B15590" s="33" t="s">
        <v>37</v>
      </c>
      <c r="C15590" t="s">
        <v>146</v>
      </c>
      <c r="D15590" t="s">
        <v>7</v>
      </c>
    </row>
    <row r="15591" spans="2:4" x14ac:dyDescent="0.25">
      <c r="B15591" s="33" t="s">
        <v>36</v>
      </c>
      <c r="C15591" t="s">
        <v>146</v>
      </c>
      <c r="D15591" t="s">
        <v>1467</v>
      </c>
    </row>
    <row r="15592" spans="2:4" x14ac:dyDescent="0.25">
      <c r="B15592" s="33" t="s">
        <v>3641</v>
      </c>
      <c r="C15592" t="s">
        <v>1447</v>
      </c>
      <c r="D15592" t="s">
        <v>1496</v>
      </c>
    </row>
    <row r="15593" spans="2:4" x14ac:dyDescent="0.25">
      <c r="B15593" s="33" t="s">
        <v>34</v>
      </c>
      <c r="C15593" t="s">
        <v>1450</v>
      </c>
      <c r="D15593" t="s">
        <v>1446</v>
      </c>
    </row>
    <row r="15594" spans="2:4" x14ac:dyDescent="0.25">
      <c r="B15594" s="33" t="s">
        <v>54</v>
      </c>
      <c r="C15594" t="s">
        <v>1447</v>
      </c>
      <c r="D15594" t="s">
        <v>1478</v>
      </c>
    </row>
    <row r="15595" spans="2:4" x14ac:dyDescent="0.25">
      <c r="B15595" s="33" t="s">
        <v>53</v>
      </c>
      <c r="C15595" t="s">
        <v>1447</v>
      </c>
      <c r="D15595" t="s">
        <v>1470</v>
      </c>
    </row>
    <row r="15596" spans="2:4" x14ac:dyDescent="0.25">
      <c r="B15596" s="33" t="s">
        <v>52</v>
      </c>
      <c r="C15596" t="s">
        <v>1491</v>
      </c>
      <c r="D15596" t="s">
        <v>1478</v>
      </c>
    </row>
    <row r="15597" spans="2:4" x14ac:dyDescent="0.25">
      <c r="B15597" s="33" t="s">
        <v>51</v>
      </c>
      <c r="C15597" t="s">
        <v>1491</v>
      </c>
      <c r="D15597" t="s">
        <v>1470</v>
      </c>
    </row>
    <row r="15598" spans="2:4" x14ac:dyDescent="0.25">
      <c r="B15598" s="33" t="s">
        <v>31</v>
      </c>
      <c r="C15598" t="s">
        <v>153</v>
      </c>
      <c r="D15598" t="s">
        <v>1490</v>
      </c>
    </row>
    <row r="15599" spans="2:4" x14ac:dyDescent="0.25">
      <c r="B15599" s="33" t="s">
        <v>30</v>
      </c>
      <c r="C15599" t="s">
        <v>1447</v>
      </c>
      <c r="D15599" t="s">
        <v>1483</v>
      </c>
    </row>
    <row r="15600" spans="2:4" x14ac:dyDescent="0.25">
      <c r="B15600" s="33" t="s">
        <v>29</v>
      </c>
      <c r="C15600" t="s">
        <v>1447</v>
      </c>
      <c r="D15600" t="s">
        <v>1484</v>
      </c>
    </row>
    <row r="15601" spans="2:4" x14ac:dyDescent="0.25">
      <c r="B15601" s="33" t="s">
        <v>28</v>
      </c>
      <c r="C15601" t="s">
        <v>1447</v>
      </c>
      <c r="D15601" t="s">
        <v>1470</v>
      </c>
    </row>
    <row r="15602" spans="2:4" x14ac:dyDescent="0.25">
      <c r="B15602" s="33" t="s">
        <v>27</v>
      </c>
      <c r="C15602" t="s">
        <v>153</v>
      </c>
      <c r="D15602" t="s">
        <v>1499</v>
      </c>
    </row>
    <row r="15603" spans="2:4" x14ac:dyDescent="0.25">
      <c r="B15603" s="33" t="s">
        <v>26</v>
      </c>
      <c r="C15603" t="s">
        <v>153</v>
      </c>
      <c r="D15603" t="s">
        <v>1549</v>
      </c>
    </row>
    <row r="15604" spans="2:4" x14ac:dyDescent="0.25">
      <c r="B15604" s="33" t="s">
        <v>25</v>
      </c>
      <c r="C15604" t="s">
        <v>153</v>
      </c>
      <c r="D15604" t="s">
        <v>1497</v>
      </c>
    </row>
    <row r="15605" spans="2:4" x14ac:dyDescent="0.25">
      <c r="B15605" s="33" t="s">
        <v>24</v>
      </c>
      <c r="C15605" t="s">
        <v>153</v>
      </c>
      <c r="D15605" t="s">
        <v>1489</v>
      </c>
    </row>
    <row r="15606" spans="2:4" x14ac:dyDescent="0.25">
      <c r="B15606" s="33" t="s">
        <v>23</v>
      </c>
      <c r="C15606" t="s">
        <v>153</v>
      </c>
      <c r="D15606" t="s">
        <v>1487</v>
      </c>
    </row>
    <row r="15607" spans="2:4" x14ac:dyDescent="0.25">
      <c r="B15607" s="33" t="s">
        <v>22</v>
      </c>
      <c r="C15607" t="s">
        <v>1447</v>
      </c>
      <c r="D15607" t="s">
        <v>1483</v>
      </c>
    </row>
    <row r="15608" spans="2:4" x14ac:dyDescent="0.25">
      <c r="B15608" s="33" t="s">
        <v>21</v>
      </c>
      <c r="C15608" t="s">
        <v>1447</v>
      </c>
      <c r="D15608" t="s">
        <v>1482</v>
      </c>
    </row>
    <row r="15609" spans="2:4" x14ac:dyDescent="0.25">
      <c r="B15609" s="33" t="s">
        <v>20</v>
      </c>
      <c r="C15609" t="s">
        <v>1447</v>
      </c>
      <c r="D15609" t="s">
        <v>1470</v>
      </c>
    </row>
    <row r="15610" spans="2:4" x14ac:dyDescent="0.25">
      <c r="B15610" s="33" t="s">
        <v>19</v>
      </c>
      <c r="C15610" t="s">
        <v>146</v>
      </c>
      <c r="D15610" t="s">
        <v>1472</v>
      </c>
    </row>
    <row r="15611" spans="2:4" x14ac:dyDescent="0.25">
      <c r="B15611" s="33" t="s">
        <v>18</v>
      </c>
      <c r="C15611" t="s">
        <v>146</v>
      </c>
      <c r="D15611" t="s">
        <v>1471</v>
      </c>
    </row>
    <row r="15612" spans="2:4" x14ac:dyDescent="0.25">
      <c r="B15612" s="33" t="s">
        <v>17</v>
      </c>
      <c r="C15612" t="s">
        <v>146</v>
      </c>
      <c r="D15612" t="s">
        <v>1470</v>
      </c>
    </row>
    <row r="15613" spans="2:4" x14ac:dyDescent="0.25">
      <c r="B15613" s="33" t="s">
        <v>3568</v>
      </c>
      <c r="C15613" t="s">
        <v>138</v>
      </c>
      <c r="D15613" t="s">
        <v>132</v>
      </c>
    </row>
    <row r="15614" spans="2:4" x14ac:dyDescent="0.25">
      <c r="B15614" s="33" t="s">
        <v>68</v>
      </c>
      <c r="C15614" t="s">
        <v>138</v>
      </c>
      <c r="D15614" t="s">
        <v>131</v>
      </c>
    </row>
    <row r="15615" spans="2:4" x14ac:dyDescent="0.25">
      <c r="B15615" s="33" t="s">
        <v>67</v>
      </c>
      <c r="C15615" t="s">
        <v>138</v>
      </c>
      <c r="D15615" t="s">
        <v>130</v>
      </c>
    </row>
    <row r="15616" spans="2:4" x14ac:dyDescent="0.25">
      <c r="B15616" s="33" t="s">
        <v>78</v>
      </c>
      <c r="C15616" t="s">
        <v>138</v>
      </c>
      <c r="D15616" t="s">
        <v>129</v>
      </c>
    </row>
    <row r="15617" spans="2:4" x14ac:dyDescent="0.25">
      <c r="B15617" s="33" t="s">
        <v>75</v>
      </c>
      <c r="C15617" t="s">
        <v>138</v>
      </c>
      <c r="D15617" t="s">
        <v>1492</v>
      </c>
    </row>
    <row r="15618" spans="2:4" x14ac:dyDescent="0.25">
      <c r="B15618" s="33" t="s">
        <v>3</v>
      </c>
      <c r="C15618" t="s">
        <v>1447</v>
      </c>
      <c r="D15618" t="s">
        <v>1479</v>
      </c>
    </row>
    <row r="15619" spans="2:4" x14ac:dyDescent="0.25">
      <c r="B15619" s="33" t="s">
        <v>1</v>
      </c>
      <c r="C15619" t="s">
        <v>1447</v>
      </c>
      <c r="D15619" t="s">
        <v>1475</v>
      </c>
    </row>
    <row r="15620" spans="2:4" x14ac:dyDescent="0.25">
      <c r="B15620" s="33" t="s">
        <v>65</v>
      </c>
      <c r="C15620" t="s">
        <v>148</v>
      </c>
      <c r="D15620" t="s">
        <v>1452</v>
      </c>
    </row>
    <row r="15621" spans="2:4" x14ac:dyDescent="0.25">
      <c r="B15621" s="33" t="s">
        <v>3224</v>
      </c>
      <c r="C15621" t="s">
        <v>152</v>
      </c>
      <c r="D15621" t="s">
        <v>137</v>
      </c>
    </row>
    <row r="15622" spans="2:4" x14ac:dyDescent="0.25">
      <c r="B15622" s="33" t="s">
        <v>3224</v>
      </c>
      <c r="C15622" t="s">
        <v>152</v>
      </c>
      <c r="D15622" t="s">
        <v>137</v>
      </c>
    </row>
    <row r="15623" spans="2:4" x14ac:dyDescent="0.25">
      <c r="B15623" s="33" t="s">
        <v>3225</v>
      </c>
      <c r="C15623" t="s">
        <v>152</v>
      </c>
      <c r="D15623" t="s">
        <v>134</v>
      </c>
    </row>
    <row r="15624" spans="2:4" x14ac:dyDescent="0.25">
      <c r="B15624" s="33" t="s">
        <v>3225</v>
      </c>
      <c r="C15624" t="s">
        <v>152</v>
      </c>
      <c r="D15624" t="s">
        <v>134</v>
      </c>
    </row>
    <row r="15625" spans="2:4" x14ac:dyDescent="0.25">
      <c r="B15625" s="33" t="s">
        <v>43</v>
      </c>
      <c r="C15625" t="s">
        <v>1536</v>
      </c>
      <c r="D15625" t="s">
        <v>95</v>
      </c>
    </row>
    <row r="15626" spans="2:4" x14ac:dyDescent="0.25">
      <c r="B15626" s="33" t="s">
        <v>42</v>
      </c>
      <c r="C15626" t="s">
        <v>1536</v>
      </c>
      <c r="D15626" t="s">
        <v>1535</v>
      </c>
    </row>
    <row r="15627" spans="2:4" x14ac:dyDescent="0.25">
      <c r="B15627" s="33" t="s">
        <v>41</v>
      </c>
      <c r="C15627" t="s">
        <v>1447</v>
      </c>
      <c r="D15627" t="s">
        <v>1476</v>
      </c>
    </row>
    <row r="15628" spans="2:4" x14ac:dyDescent="0.25">
      <c r="B15628" s="33" t="s">
        <v>41</v>
      </c>
      <c r="C15628" t="s">
        <v>1447</v>
      </c>
      <c r="D15628" t="s">
        <v>1476</v>
      </c>
    </row>
    <row r="15629" spans="2:4" x14ac:dyDescent="0.25">
      <c r="B15629" s="33" t="s">
        <v>40</v>
      </c>
      <c r="C15629" t="s">
        <v>153</v>
      </c>
      <c r="D15629" t="s">
        <v>1596</v>
      </c>
    </row>
    <row r="15630" spans="2:4" x14ac:dyDescent="0.25">
      <c r="B15630" s="33" t="s">
        <v>39</v>
      </c>
      <c r="C15630" t="s">
        <v>152</v>
      </c>
      <c r="D15630" t="s">
        <v>135</v>
      </c>
    </row>
    <row r="15631" spans="2:4" x14ac:dyDescent="0.25">
      <c r="B15631" s="33" t="s">
        <v>38</v>
      </c>
      <c r="C15631" t="s">
        <v>152</v>
      </c>
      <c r="D15631" t="s">
        <v>137</v>
      </c>
    </row>
    <row r="15632" spans="2:4" x14ac:dyDescent="0.25">
      <c r="B15632" s="33" t="s">
        <v>37</v>
      </c>
      <c r="C15632" t="s">
        <v>146</v>
      </c>
      <c r="D15632" t="s">
        <v>7</v>
      </c>
    </row>
    <row r="15633" spans="2:4" x14ac:dyDescent="0.25">
      <c r="B15633" s="33" t="s">
        <v>36</v>
      </c>
      <c r="C15633" t="s">
        <v>146</v>
      </c>
      <c r="D15633" t="s">
        <v>1467</v>
      </c>
    </row>
    <row r="15634" spans="2:4" x14ac:dyDescent="0.25">
      <c r="B15634" s="33" t="s">
        <v>34</v>
      </c>
      <c r="C15634" t="s">
        <v>1450</v>
      </c>
      <c r="D15634" t="s">
        <v>1446</v>
      </c>
    </row>
    <row r="15635" spans="2:4" x14ac:dyDescent="0.25">
      <c r="B15635" s="33" t="s">
        <v>54</v>
      </c>
      <c r="C15635" t="s">
        <v>1447</v>
      </c>
      <c r="D15635" t="s">
        <v>1478</v>
      </c>
    </row>
    <row r="15636" spans="2:4" x14ac:dyDescent="0.25">
      <c r="B15636" s="33" t="s">
        <v>53</v>
      </c>
      <c r="C15636" t="s">
        <v>1447</v>
      </c>
      <c r="D15636" t="s">
        <v>1470</v>
      </c>
    </row>
    <row r="15637" spans="2:4" x14ac:dyDescent="0.25">
      <c r="B15637" s="33" t="s">
        <v>52</v>
      </c>
      <c r="C15637" t="s">
        <v>1491</v>
      </c>
      <c r="D15637" t="s">
        <v>1478</v>
      </c>
    </row>
    <row r="15638" spans="2:4" x14ac:dyDescent="0.25">
      <c r="B15638" s="33" t="s">
        <v>51</v>
      </c>
      <c r="C15638" t="s">
        <v>1491</v>
      </c>
      <c r="D15638" t="s">
        <v>1470</v>
      </c>
    </row>
    <row r="15639" spans="2:4" x14ac:dyDescent="0.25">
      <c r="B15639" s="33" t="s">
        <v>31</v>
      </c>
      <c r="C15639" t="s">
        <v>153</v>
      </c>
      <c r="D15639" t="s">
        <v>1490</v>
      </c>
    </row>
    <row r="15640" spans="2:4" x14ac:dyDescent="0.25">
      <c r="B15640" s="33" t="s">
        <v>30</v>
      </c>
      <c r="C15640" t="s">
        <v>1447</v>
      </c>
      <c r="D15640" t="s">
        <v>1483</v>
      </c>
    </row>
    <row r="15641" spans="2:4" x14ac:dyDescent="0.25">
      <c r="B15641" s="33" t="s">
        <v>29</v>
      </c>
      <c r="C15641" t="s">
        <v>1447</v>
      </c>
      <c r="D15641" t="s">
        <v>1484</v>
      </c>
    </row>
    <row r="15642" spans="2:4" x14ac:dyDescent="0.25">
      <c r="B15642" s="33" t="s">
        <v>28</v>
      </c>
      <c r="C15642" t="s">
        <v>1447</v>
      </c>
      <c r="D15642" t="s">
        <v>1470</v>
      </c>
    </row>
    <row r="15643" spans="2:4" x14ac:dyDescent="0.25">
      <c r="B15643" s="33" t="s">
        <v>27</v>
      </c>
      <c r="C15643" t="s">
        <v>153</v>
      </c>
      <c r="D15643" t="s">
        <v>1499</v>
      </c>
    </row>
    <row r="15644" spans="2:4" x14ac:dyDescent="0.25">
      <c r="B15644" s="33" t="s">
        <v>26</v>
      </c>
      <c r="C15644" t="s">
        <v>153</v>
      </c>
      <c r="D15644" t="s">
        <v>1549</v>
      </c>
    </row>
    <row r="15645" spans="2:4" x14ac:dyDescent="0.25">
      <c r="B15645" s="33" t="s">
        <v>25</v>
      </c>
      <c r="C15645" t="s">
        <v>153</v>
      </c>
      <c r="D15645" t="s">
        <v>1497</v>
      </c>
    </row>
    <row r="15646" spans="2:4" x14ac:dyDescent="0.25">
      <c r="B15646" s="33" t="s">
        <v>24</v>
      </c>
      <c r="C15646" t="s">
        <v>153</v>
      </c>
      <c r="D15646" t="s">
        <v>1489</v>
      </c>
    </row>
    <row r="15647" spans="2:4" x14ac:dyDescent="0.25">
      <c r="B15647" s="33" t="s">
        <v>23</v>
      </c>
      <c r="C15647" t="s">
        <v>153</v>
      </c>
      <c r="D15647" t="s">
        <v>1487</v>
      </c>
    </row>
    <row r="15648" spans="2:4" x14ac:dyDescent="0.25">
      <c r="B15648" s="33" t="s">
        <v>22</v>
      </c>
      <c r="C15648" t="s">
        <v>1447</v>
      </c>
      <c r="D15648" t="s">
        <v>1483</v>
      </c>
    </row>
    <row r="15649" spans="2:4" x14ac:dyDescent="0.25">
      <c r="B15649" s="33" t="s">
        <v>21</v>
      </c>
      <c r="C15649" t="s">
        <v>1447</v>
      </c>
      <c r="D15649" t="s">
        <v>1482</v>
      </c>
    </row>
    <row r="15650" spans="2:4" x14ac:dyDescent="0.25">
      <c r="B15650" s="33" t="s">
        <v>20</v>
      </c>
      <c r="C15650" t="s">
        <v>1447</v>
      </c>
      <c r="D15650" t="s">
        <v>1470</v>
      </c>
    </row>
    <row r="15651" spans="2:4" x14ac:dyDescent="0.25">
      <c r="B15651" s="33" t="s">
        <v>19</v>
      </c>
      <c r="C15651" t="s">
        <v>146</v>
      </c>
      <c r="D15651" t="s">
        <v>1472</v>
      </c>
    </row>
    <row r="15652" spans="2:4" x14ac:dyDescent="0.25">
      <c r="B15652" s="33" t="s">
        <v>18</v>
      </c>
      <c r="C15652" t="s">
        <v>146</v>
      </c>
      <c r="D15652" t="s">
        <v>1471</v>
      </c>
    </row>
    <row r="15653" spans="2:4" x14ac:dyDescent="0.25">
      <c r="B15653" s="33" t="s">
        <v>17</v>
      </c>
      <c r="C15653" t="s">
        <v>146</v>
      </c>
      <c r="D15653" t="s">
        <v>1470</v>
      </c>
    </row>
    <row r="15654" spans="2:4" x14ac:dyDescent="0.25">
      <c r="B15654" s="33" t="s">
        <v>3570</v>
      </c>
      <c r="C15654" t="s">
        <v>138</v>
      </c>
      <c r="D15654" t="s">
        <v>132</v>
      </c>
    </row>
    <row r="15655" spans="2:4" x14ac:dyDescent="0.25">
      <c r="B15655" s="33" t="s">
        <v>49</v>
      </c>
      <c r="C15655" t="s">
        <v>138</v>
      </c>
      <c r="D15655" t="s">
        <v>131</v>
      </c>
    </row>
    <row r="15656" spans="2:4" x14ac:dyDescent="0.25">
      <c r="B15656" s="33" t="s">
        <v>48</v>
      </c>
      <c r="C15656" t="s">
        <v>138</v>
      </c>
      <c r="D15656" t="s">
        <v>130</v>
      </c>
    </row>
    <row r="15657" spans="2:4" x14ac:dyDescent="0.25">
      <c r="B15657" s="33" t="s">
        <v>74</v>
      </c>
      <c r="C15657" t="s">
        <v>138</v>
      </c>
      <c r="D15657" t="s">
        <v>129</v>
      </c>
    </row>
    <row r="15658" spans="2:4" x14ac:dyDescent="0.25">
      <c r="B15658" s="33" t="s">
        <v>3</v>
      </c>
      <c r="C15658" t="s">
        <v>1447</v>
      </c>
      <c r="D15658" t="s">
        <v>1479</v>
      </c>
    </row>
    <row r="15659" spans="2:4" x14ac:dyDescent="0.25">
      <c r="B15659" s="33" t="s">
        <v>1</v>
      </c>
      <c r="C15659" t="s">
        <v>1447</v>
      </c>
      <c r="D15659" t="s">
        <v>1475</v>
      </c>
    </row>
    <row r="15660" spans="2:4" x14ac:dyDescent="0.25">
      <c r="B15660" s="33" t="s">
        <v>46</v>
      </c>
      <c r="C15660" t="s">
        <v>148</v>
      </c>
      <c r="D15660" t="s">
        <v>1452</v>
      </c>
    </row>
    <row r="15661" spans="2:4" x14ac:dyDescent="0.25">
      <c r="B15661" s="33" t="s">
        <v>3224</v>
      </c>
      <c r="C15661" t="s">
        <v>152</v>
      </c>
      <c r="D15661" t="s">
        <v>137</v>
      </c>
    </row>
    <row r="15662" spans="2:4" x14ac:dyDescent="0.25">
      <c r="B15662" s="33" t="s">
        <v>3224</v>
      </c>
      <c r="C15662" t="s">
        <v>152</v>
      </c>
      <c r="D15662" t="s">
        <v>137</v>
      </c>
    </row>
    <row r="15663" spans="2:4" x14ac:dyDescent="0.25">
      <c r="B15663" s="33" t="s">
        <v>3225</v>
      </c>
      <c r="C15663" t="s">
        <v>152</v>
      </c>
      <c r="D15663" t="s">
        <v>134</v>
      </c>
    </row>
    <row r="15664" spans="2:4" x14ac:dyDescent="0.25">
      <c r="B15664" s="33" t="s">
        <v>3225</v>
      </c>
      <c r="C15664" t="s">
        <v>152</v>
      </c>
      <c r="D15664" t="s">
        <v>134</v>
      </c>
    </row>
    <row r="15665" spans="2:4" x14ac:dyDescent="0.25">
      <c r="B15665" s="33" t="s">
        <v>43</v>
      </c>
      <c r="C15665" t="s">
        <v>1536</v>
      </c>
      <c r="D15665" t="s">
        <v>95</v>
      </c>
    </row>
    <row r="15666" spans="2:4" x14ac:dyDescent="0.25">
      <c r="B15666" s="33" t="s">
        <v>42</v>
      </c>
      <c r="C15666" t="s">
        <v>1536</v>
      </c>
      <c r="D15666" t="s">
        <v>1535</v>
      </c>
    </row>
    <row r="15667" spans="2:4" x14ac:dyDescent="0.25">
      <c r="B15667" s="33" t="s">
        <v>41</v>
      </c>
      <c r="C15667" t="s">
        <v>1447</v>
      </c>
      <c r="D15667" t="s">
        <v>1476</v>
      </c>
    </row>
    <row r="15668" spans="2:4" x14ac:dyDescent="0.25">
      <c r="B15668" s="33" t="s">
        <v>41</v>
      </c>
      <c r="C15668" t="s">
        <v>1447</v>
      </c>
      <c r="D15668" t="s">
        <v>1476</v>
      </c>
    </row>
    <row r="15669" spans="2:4" x14ac:dyDescent="0.25">
      <c r="B15669" s="33" t="s">
        <v>40</v>
      </c>
      <c r="C15669" t="s">
        <v>153</v>
      </c>
      <c r="D15669" t="s">
        <v>1596</v>
      </c>
    </row>
    <row r="15670" spans="2:4" x14ac:dyDescent="0.25">
      <c r="B15670" s="33" t="s">
        <v>39</v>
      </c>
      <c r="C15670" t="s">
        <v>152</v>
      </c>
      <c r="D15670" t="s">
        <v>135</v>
      </c>
    </row>
    <row r="15671" spans="2:4" x14ac:dyDescent="0.25">
      <c r="B15671" s="33" t="s">
        <v>38</v>
      </c>
      <c r="C15671" t="s">
        <v>152</v>
      </c>
      <c r="D15671" t="s">
        <v>137</v>
      </c>
    </row>
    <row r="15672" spans="2:4" x14ac:dyDescent="0.25">
      <c r="B15672" s="33" t="s">
        <v>37</v>
      </c>
      <c r="C15672" t="s">
        <v>146</v>
      </c>
      <c r="D15672" t="s">
        <v>7</v>
      </c>
    </row>
    <row r="15673" spans="2:4" x14ac:dyDescent="0.25">
      <c r="B15673" s="33" t="s">
        <v>36</v>
      </c>
      <c r="C15673" t="s">
        <v>146</v>
      </c>
      <c r="D15673" t="s">
        <v>1467</v>
      </c>
    </row>
    <row r="15674" spans="2:4" x14ac:dyDescent="0.25">
      <c r="B15674" s="33" t="s">
        <v>34</v>
      </c>
      <c r="C15674" t="s">
        <v>1450</v>
      </c>
      <c r="D15674" t="s">
        <v>1446</v>
      </c>
    </row>
    <row r="15675" spans="2:4" x14ac:dyDescent="0.25">
      <c r="B15675" s="33" t="s">
        <v>54</v>
      </c>
      <c r="C15675" t="s">
        <v>1447</v>
      </c>
      <c r="D15675" t="s">
        <v>1478</v>
      </c>
    </row>
    <row r="15676" spans="2:4" x14ac:dyDescent="0.25">
      <c r="B15676" s="33" t="s">
        <v>53</v>
      </c>
      <c r="C15676" t="s">
        <v>1447</v>
      </c>
      <c r="D15676" t="s">
        <v>1470</v>
      </c>
    </row>
    <row r="15677" spans="2:4" x14ac:dyDescent="0.25">
      <c r="B15677" s="33" t="s">
        <v>52</v>
      </c>
      <c r="C15677" t="s">
        <v>1491</v>
      </c>
      <c r="D15677" t="s">
        <v>1478</v>
      </c>
    </row>
    <row r="15678" spans="2:4" x14ac:dyDescent="0.25">
      <c r="B15678" s="33" t="s">
        <v>51</v>
      </c>
      <c r="C15678" t="s">
        <v>1491</v>
      </c>
      <c r="D15678" t="s">
        <v>1470</v>
      </c>
    </row>
    <row r="15679" spans="2:4" x14ac:dyDescent="0.25">
      <c r="B15679" s="33" t="s">
        <v>31</v>
      </c>
      <c r="C15679" t="s">
        <v>153</v>
      </c>
      <c r="D15679" t="s">
        <v>1490</v>
      </c>
    </row>
    <row r="15680" spans="2:4" x14ac:dyDescent="0.25">
      <c r="B15680" s="33" t="s">
        <v>30</v>
      </c>
      <c r="C15680" t="s">
        <v>1447</v>
      </c>
      <c r="D15680" t="s">
        <v>1483</v>
      </c>
    </row>
    <row r="15681" spans="2:4" x14ac:dyDescent="0.25">
      <c r="B15681" s="33" t="s">
        <v>29</v>
      </c>
      <c r="C15681" t="s">
        <v>1447</v>
      </c>
      <c r="D15681" t="s">
        <v>1484</v>
      </c>
    </row>
    <row r="15682" spans="2:4" x14ac:dyDescent="0.25">
      <c r="B15682" s="33" t="s">
        <v>28</v>
      </c>
      <c r="C15682" t="s">
        <v>1447</v>
      </c>
      <c r="D15682" t="s">
        <v>1470</v>
      </c>
    </row>
    <row r="15683" spans="2:4" x14ac:dyDescent="0.25">
      <c r="B15683" s="33" t="s">
        <v>27</v>
      </c>
      <c r="C15683" t="s">
        <v>153</v>
      </c>
      <c r="D15683" t="s">
        <v>1499</v>
      </c>
    </row>
    <row r="15684" spans="2:4" x14ac:dyDescent="0.25">
      <c r="B15684" s="33" t="s">
        <v>26</v>
      </c>
      <c r="C15684" t="s">
        <v>153</v>
      </c>
      <c r="D15684" t="s">
        <v>1549</v>
      </c>
    </row>
    <row r="15685" spans="2:4" x14ac:dyDescent="0.25">
      <c r="B15685" s="33" t="s">
        <v>25</v>
      </c>
      <c r="C15685" t="s">
        <v>153</v>
      </c>
      <c r="D15685" t="s">
        <v>1497</v>
      </c>
    </row>
    <row r="15686" spans="2:4" x14ac:dyDescent="0.25">
      <c r="B15686" s="33" t="s">
        <v>24</v>
      </c>
      <c r="C15686" t="s">
        <v>153</v>
      </c>
      <c r="D15686" t="s">
        <v>1489</v>
      </c>
    </row>
    <row r="15687" spans="2:4" x14ac:dyDescent="0.25">
      <c r="B15687" s="33" t="s">
        <v>23</v>
      </c>
      <c r="C15687" t="s">
        <v>153</v>
      </c>
      <c r="D15687" t="s">
        <v>1487</v>
      </c>
    </row>
    <row r="15688" spans="2:4" x14ac:dyDescent="0.25">
      <c r="B15688" s="33" t="s">
        <v>22</v>
      </c>
      <c r="C15688" t="s">
        <v>1447</v>
      </c>
      <c r="D15688" t="s">
        <v>1483</v>
      </c>
    </row>
    <row r="15689" spans="2:4" x14ac:dyDescent="0.25">
      <c r="B15689" s="33" t="s">
        <v>21</v>
      </c>
      <c r="C15689" t="s">
        <v>1447</v>
      </c>
      <c r="D15689" t="s">
        <v>1482</v>
      </c>
    </row>
    <row r="15690" spans="2:4" x14ac:dyDescent="0.25">
      <c r="B15690" s="33" t="s">
        <v>20</v>
      </c>
      <c r="C15690" t="s">
        <v>1447</v>
      </c>
      <c r="D15690" t="s">
        <v>1470</v>
      </c>
    </row>
    <row r="15691" spans="2:4" x14ac:dyDescent="0.25">
      <c r="B15691" s="33" t="s">
        <v>19</v>
      </c>
      <c r="C15691" t="s">
        <v>146</v>
      </c>
      <c r="D15691" t="s">
        <v>1472</v>
      </c>
    </row>
    <row r="15692" spans="2:4" x14ac:dyDescent="0.25">
      <c r="B15692" s="33" t="s">
        <v>18</v>
      </c>
      <c r="C15692" t="s">
        <v>146</v>
      </c>
      <c r="D15692" t="s">
        <v>1471</v>
      </c>
    </row>
    <row r="15693" spans="2:4" x14ac:dyDescent="0.25">
      <c r="B15693" s="33" t="s">
        <v>17</v>
      </c>
      <c r="C15693" t="s">
        <v>146</v>
      </c>
      <c r="D15693" t="s">
        <v>1470</v>
      </c>
    </row>
    <row r="15694" spans="2:4" x14ac:dyDescent="0.25">
      <c r="B15694" s="33" t="s">
        <v>3568</v>
      </c>
      <c r="C15694" t="s">
        <v>138</v>
      </c>
      <c r="D15694" t="s">
        <v>132</v>
      </c>
    </row>
    <row r="15695" spans="2:4" x14ac:dyDescent="0.25">
      <c r="B15695" s="33" t="s">
        <v>68</v>
      </c>
      <c r="C15695" t="s">
        <v>138</v>
      </c>
      <c r="D15695" t="s">
        <v>131</v>
      </c>
    </row>
    <row r="15696" spans="2:4" x14ac:dyDescent="0.25">
      <c r="B15696" s="33" t="s">
        <v>67</v>
      </c>
      <c r="C15696" t="s">
        <v>138</v>
      </c>
      <c r="D15696" t="s">
        <v>130</v>
      </c>
    </row>
    <row r="15697" spans="2:4" x14ac:dyDescent="0.25">
      <c r="B15697" s="33" t="s">
        <v>93</v>
      </c>
      <c r="C15697" t="s">
        <v>138</v>
      </c>
      <c r="D15697" t="s">
        <v>129</v>
      </c>
    </row>
    <row r="15698" spans="2:4" x14ac:dyDescent="0.25">
      <c r="B15698" s="33" t="s">
        <v>3</v>
      </c>
      <c r="C15698" t="s">
        <v>1447</v>
      </c>
      <c r="D15698" t="s">
        <v>1479</v>
      </c>
    </row>
    <row r="15699" spans="2:4" x14ac:dyDescent="0.25">
      <c r="B15699" s="33" t="s">
        <v>1</v>
      </c>
      <c r="C15699" t="s">
        <v>1447</v>
      </c>
      <c r="D15699" t="s">
        <v>1475</v>
      </c>
    </row>
    <row r="15700" spans="2:4" x14ac:dyDescent="0.25">
      <c r="B15700" s="33" t="s">
        <v>70</v>
      </c>
      <c r="C15700" t="s">
        <v>148</v>
      </c>
      <c r="D15700" t="s">
        <v>1452</v>
      </c>
    </row>
    <row r="15701" spans="2:4" x14ac:dyDescent="0.25">
      <c r="B15701" s="33" t="s">
        <v>3224</v>
      </c>
      <c r="C15701" t="s">
        <v>152</v>
      </c>
      <c r="D15701" t="s">
        <v>137</v>
      </c>
    </row>
    <row r="15702" spans="2:4" x14ac:dyDescent="0.25">
      <c r="B15702" s="33" t="s">
        <v>3224</v>
      </c>
      <c r="C15702" t="s">
        <v>152</v>
      </c>
      <c r="D15702" t="s">
        <v>137</v>
      </c>
    </row>
    <row r="15703" spans="2:4" x14ac:dyDescent="0.25">
      <c r="B15703" s="33" t="s">
        <v>3225</v>
      </c>
      <c r="C15703" t="s">
        <v>152</v>
      </c>
      <c r="D15703" t="s">
        <v>134</v>
      </c>
    </row>
    <row r="15704" spans="2:4" x14ac:dyDescent="0.25">
      <c r="B15704" s="33" t="s">
        <v>3225</v>
      </c>
      <c r="C15704" t="s">
        <v>152</v>
      </c>
      <c r="D15704" t="s">
        <v>134</v>
      </c>
    </row>
    <row r="15705" spans="2:4" x14ac:dyDescent="0.25">
      <c r="B15705" s="33" t="s">
        <v>43</v>
      </c>
      <c r="C15705" t="s">
        <v>1536</v>
      </c>
      <c r="D15705" t="s">
        <v>95</v>
      </c>
    </row>
    <row r="15706" spans="2:4" x14ac:dyDescent="0.25">
      <c r="B15706" s="33" t="s">
        <v>42</v>
      </c>
      <c r="C15706" t="s">
        <v>1536</v>
      </c>
      <c r="D15706" t="s">
        <v>1535</v>
      </c>
    </row>
    <row r="15707" spans="2:4" x14ac:dyDescent="0.25">
      <c r="B15707" s="33" t="s">
        <v>41</v>
      </c>
      <c r="C15707" t="s">
        <v>1447</v>
      </c>
      <c r="D15707" t="s">
        <v>1476</v>
      </c>
    </row>
    <row r="15708" spans="2:4" x14ac:dyDescent="0.25">
      <c r="B15708" s="33" t="s">
        <v>41</v>
      </c>
      <c r="C15708" t="s">
        <v>1447</v>
      </c>
      <c r="D15708" t="s">
        <v>1476</v>
      </c>
    </row>
    <row r="15709" spans="2:4" x14ac:dyDescent="0.25">
      <c r="B15709" s="33" t="s">
        <v>40</v>
      </c>
      <c r="C15709" t="s">
        <v>153</v>
      </c>
      <c r="D15709" t="s">
        <v>1596</v>
      </c>
    </row>
    <row r="15710" spans="2:4" x14ac:dyDescent="0.25">
      <c r="B15710" s="33" t="s">
        <v>39</v>
      </c>
      <c r="C15710" t="s">
        <v>152</v>
      </c>
      <c r="D15710" t="s">
        <v>135</v>
      </c>
    </row>
    <row r="15711" spans="2:4" x14ac:dyDescent="0.25">
      <c r="B15711" s="33" t="s">
        <v>38</v>
      </c>
      <c r="C15711" t="s">
        <v>152</v>
      </c>
      <c r="D15711" t="s">
        <v>137</v>
      </c>
    </row>
    <row r="15712" spans="2:4" x14ac:dyDescent="0.25">
      <c r="B15712" s="33" t="s">
        <v>37</v>
      </c>
      <c r="C15712" t="s">
        <v>146</v>
      </c>
      <c r="D15712" t="s">
        <v>7</v>
      </c>
    </row>
    <row r="15713" spans="2:4" x14ac:dyDescent="0.25">
      <c r="B15713" s="33" t="s">
        <v>36</v>
      </c>
      <c r="C15713" t="s">
        <v>146</v>
      </c>
      <c r="D15713" t="s">
        <v>1467</v>
      </c>
    </row>
    <row r="15714" spans="2:4" x14ac:dyDescent="0.25">
      <c r="B15714" s="33" t="s">
        <v>34</v>
      </c>
      <c r="C15714" t="s">
        <v>1450</v>
      </c>
      <c r="D15714" t="s">
        <v>1446</v>
      </c>
    </row>
    <row r="15715" spans="2:4" x14ac:dyDescent="0.25">
      <c r="B15715" s="33" t="s">
        <v>54</v>
      </c>
      <c r="C15715" t="s">
        <v>1447</v>
      </c>
      <c r="D15715" t="s">
        <v>1478</v>
      </c>
    </row>
    <row r="15716" spans="2:4" x14ac:dyDescent="0.25">
      <c r="B15716" s="33" t="s">
        <v>53</v>
      </c>
      <c r="C15716" t="s">
        <v>1447</v>
      </c>
      <c r="D15716" t="s">
        <v>1470</v>
      </c>
    </row>
    <row r="15717" spans="2:4" x14ac:dyDescent="0.25">
      <c r="B15717" s="33" t="s">
        <v>52</v>
      </c>
      <c r="C15717" t="s">
        <v>1491</v>
      </c>
      <c r="D15717" t="s">
        <v>1478</v>
      </c>
    </row>
    <row r="15718" spans="2:4" x14ac:dyDescent="0.25">
      <c r="B15718" s="33" t="s">
        <v>51</v>
      </c>
      <c r="C15718" t="s">
        <v>1491</v>
      </c>
      <c r="D15718" t="s">
        <v>1470</v>
      </c>
    </row>
    <row r="15719" spans="2:4" x14ac:dyDescent="0.25">
      <c r="B15719" s="33" t="s">
        <v>31</v>
      </c>
      <c r="C15719" t="s">
        <v>153</v>
      </c>
      <c r="D15719" t="s">
        <v>1490</v>
      </c>
    </row>
    <row r="15720" spans="2:4" x14ac:dyDescent="0.25">
      <c r="B15720" s="33" t="s">
        <v>30</v>
      </c>
      <c r="C15720" t="s">
        <v>1447</v>
      </c>
      <c r="D15720" t="s">
        <v>1483</v>
      </c>
    </row>
    <row r="15721" spans="2:4" x14ac:dyDescent="0.25">
      <c r="B15721" s="33" t="s">
        <v>29</v>
      </c>
      <c r="C15721" t="s">
        <v>1447</v>
      </c>
      <c r="D15721" t="s">
        <v>1484</v>
      </c>
    </row>
    <row r="15722" spans="2:4" x14ac:dyDescent="0.25">
      <c r="B15722" s="33" t="s">
        <v>28</v>
      </c>
      <c r="C15722" t="s">
        <v>1447</v>
      </c>
      <c r="D15722" t="s">
        <v>1470</v>
      </c>
    </row>
    <row r="15723" spans="2:4" x14ac:dyDescent="0.25">
      <c r="B15723" s="33" t="s">
        <v>27</v>
      </c>
      <c r="C15723" t="s">
        <v>153</v>
      </c>
      <c r="D15723" t="s">
        <v>1499</v>
      </c>
    </row>
    <row r="15724" spans="2:4" x14ac:dyDescent="0.25">
      <c r="B15724" s="33" t="s">
        <v>26</v>
      </c>
      <c r="C15724" t="s">
        <v>153</v>
      </c>
      <c r="D15724" t="s">
        <v>1549</v>
      </c>
    </row>
    <row r="15725" spans="2:4" x14ac:dyDescent="0.25">
      <c r="B15725" s="33" t="s">
        <v>25</v>
      </c>
      <c r="C15725" t="s">
        <v>153</v>
      </c>
      <c r="D15725" t="s">
        <v>1497</v>
      </c>
    </row>
    <row r="15726" spans="2:4" x14ac:dyDescent="0.25">
      <c r="B15726" s="33" t="s">
        <v>24</v>
      </c>
      <c r="C15726" t="s">
        <v>153</v>
      </c>
      <c r="D15726" t="s">
        <v>1489</v>
      </c>
    </row>
    <row r="15727" spans="2:4" x14ac:dyDescent="0.25">
      <c r="B15727" s="33" t="s">
        <v>23</v>
      </c>
      <c r="C15727" t="s">
        <v>153</v>
      </c>
      <c r="D15727" t="s">
        <v>1487</v>
      </c>
    </row>
    <row r="15728" spans="2:4" x14ac:dyDescent="0.25">
      <c r="B15728" s="33" t="s">
        <v>22</v>
      </c>
      <c r="C15728" t="s">
        <v>1447</v>
      </c>
      <c r="D15728" t="s">
        <v>1483</v>
      </c>
    </row>
    <row r="15729" spans="2:4" x14ac:dyDescent="0.25">
      <c r="B15729" s="33" t="s">
        <v>21</v>
      </c>
      <c r="C15729" t="s">
        <v>1447</v>
      </c>
      <c r="D15729" t="s">
        <v>1482</v>
      </c>
    </row>
    <row r="15730" spans="2:4" x14ac:dyDescent="0.25">
      <c r="B15730" s="33" t="s">
        <v>20</v>
      </c>
      <c r="C15730" t="s">
        <v>1447</v>
      </c>
      <c r="D15730" t="s">
        <v>1470</v>
      </c>
    </row>
    <row r="15731" spans="2:4" x14ac:dyDescent="0.25">
      <c r="B15731" s="33" t="s">
        <v>19</v>
      </c>
      <c r="C15731" t="s">
        <v>146</v>
      </c>
      <c r="D15731" t="s">
        <v>1472</v>
      </c>
    </row>
    <row r="15732" spans="2:4" x14ac:dyDescent="0.25">
      <c r="B15732" s="33" t="s">
        <v>18</v>
      </c>
      <c r="C15732" t="s">
        <v>146</v>
      </c>
      <c r="D15732" t="s">
        <v>1471</v>
      </c>
    </row>
    <row r="15733" spans="2:4" x14ac:dyDescent="0.25">
      <c r="B15733" s="33" t="s">
        <v>17</v>
      </c>
      <c r="C15733" t="s">
        <v>146</v>
      </c>
      <c r="D15733" t="s">
        <v>1470</v>
      </c>
    </row>
    <row r="15734" spans="2:4" x14ac:dyDescent="0.25">
      <c r="B15734" s="33" t="s">
        <v>3568</v>
      </c>
      <c r="C15734" t="s">
        <v>138</v>
      </c>
      <c r="D15734" t="s">
        <v>132</v>
      </c>
    </row>
    <row r="15735" spans="2:4" x14ac:dyDescent="0.25">
      <c r="B15735" s="33" t="s">
        <v>68</v>
      </c>
      <c r="C15735" t="s">
        <v>138</v>
      </c>
      <c r="D15735" t="s">
        <v>131</v>
      </c>
    </row>
    <row r="15736" spans="2:4" x14ac:dyDescent="0.25">
      <c r="B15736" s="33" t="s">
        <v>67</v>
      </c>
      <c r="C15736" t="s">
        <v>138</v>
      </c>
      <c r="D15736" t="s">
        <v>130</v>
      </c>
    </row>
    <row r="15737" spans="2:4" x14ac:dyDescent="0.25">
      <c r="B15737" s="33" t="s">
        <v>77</v>
      </c>
      <c r="C15737" t="s">
        <v>138</v>
      </c>
      <c r="D15737" t="s">
        <v>129</v>
      </c>
    </row>
    <row r="15738" spans="2:4" x14ac:dyDescent="0.25">
      <c r="B15738" s="33" t="s">
        <v>75</v>
      </c>
      <c r="C15738" t="s">
        <v>138</v>
      </c>
      <c r="D15738" t="s">
        <v>1492</v>
      </c>
    </row>
    <row r="15739" spans="2:4" x14ac:dyDescent="0.25">
      <c r="B15739" s="33" t="s">
        <v>3</v>
      </c>
      <c r="C15739" t="s">
        <v>1447</v>
      </c>
      <c r="D15739" t="s">
        <v>1479</v>
      </c>
    </row>
    <row r="15740" spans="2:4" x14ac:dyDescent="0.25">
      <c r="B15740" s="33" t="s">
        <v>1</v>
      </c>
      <c r="C15740" t="s">
        <v>1447</v>
      </c>
      <c r="D15740" t="s">
        <v>1475</v>
      </c>
    </row>
    <row r="15741" spans="2:4" x14ac:dyDescent="0.25">
      <c r="B15741" s="33" t="s">
        <v>80</v>
      </c>
      <c r="C15741" t="s">
        <v>148</v>
      </c>
      <c r="D15741" t="s">
        <v>1452</v>
      </c>
    </row>
    <row r="15742" spans="2:4" x14ac:dyDescent="0.25">
      <c r="B15742" s="33" t="s">
        <v>3224</v>
      </c>
      <c r="C15742" t="s">
        <v>152</v>
      </c>
      <c r="D15742" t="s">
        <v>137</v>
      </c>
    </row>
    <row r="15743" spans="2:4" x14ac:dyDescent="0.25">
      <c r="B15743" s="33" t="s">
        <v>3224</v>
      </c>
      <c r="C15743" t="s">
        <v>152</v>
      </c>
      <c r="D15743" t="s">
        <v>137</v>
      </c>
    </row>
    <row r="15744" spans="2:4" x14ac:dyDescent="0.25">
      <c r="B15744" s="33" t="s">
        <v>3225</v>
      </c>
      <c r="C15744" t="s">
        <v>152</v>
      </c>
      <c r="D15744" t="s">
        <v>134</v>
      </c>
    </row>
    <row r="15745" spans="2:4" x14ac:dyDescent="0.25">
      <c r="B15745" s="33" t="s">
        <v>3225</v>
      </c>
      <c r="C15745" t="s">
        <v>152</v>
      </c>
      <c r="D15745" t="s">
        <v>134</v>
      </c>
    </row>
    <row r="15746" spans="2:4" x14ac:dyDescent="0.25">
      <c r="B15746" s="33" t="s">
        <v>43</v>
      </c>
      <c r="C15746" t="s">
        <v>1536</v>
      </c>
      <c r="D15746" t="s">
        <v>95</v>
      </c>
    </row>
    <row r="15747" spans="2:4" x14ac:dyDescent="0.25">
      <c r="B15747" s="33" t="s">
        <v>42</v>
      </c>
      <c r="C15747" t="s">
        <v>1536</v>
      </c>
      <c r="D15747" t="s">
        <v>1535</v>
      </c>
    </row>
    <row r="15748" spans="2:4" x14ac:dyDescent="0.25">
      <c r="B15748" s="33" t="s">
        <v>41</v>
      </c>
      <c r="C15748" t="s">
        <v>1447</v>
      </c>
      <c r="D15748" t="s">
        <v>1476</v>
      </c>
    </row>
    <row r="15749" spans="2:4" x14ac:dyDescent="0.25">
      <c r="B15749" s="33" t="s">
        <v>41</v>
      </c>
      <c r="C15749" t="s">
        <v>1447</v>
      </c>
      <c r="D15749" t="s">
        <v>1476</v>
      </c>
    </row>
    <row r="15750" spans="2:4" x14ac:dyDescent="0.25">
      <c r="B15750" s="33" t="s">
        <v>40</v>
      </c>
      <c r="C15750" t="s">
        <v>153</v>
      </c>
      <c r="D15750" t="s">
        <v>1596</v>
      </c>
    </row>
    <row r="15751" spans="2:4" x14ac:dyDescent="0.25">
      <c r="B15751" s="33" t="s">
        <v>56</v>
      </c>
      <c r="C15751" t="s">
        <v>153</v>
      </c>
      <c r="D15751" t="s">
        <v>1497</v>
      </c>
    </row>
    <row r="15752" spans="2:4" x14ac:dyDescent="0.25">
      <c r="B15752" s="33" t="s">
        <v>39</v>
      </c>
      <c r="C15752" t="s">
        <v>152</v>
      </c>
      <c r="D15752" t="s">
        <v>135</v>
      </c>
    </row>
    <row r="15753" spans="2:4" x14ac:dyDescent="0.25">
      <c r="B15753" s="33" t="s">
        <v>38</v>
      </c>
      <c r="C15753" t="s">
        <v>152</v>
      </c>
      <c r="D15753" t="s">
        <v>137</v>
      </c>
    </row>
    <row r="15754" spans="2:4" x14ac:dyDescent="0.25">
      <c r="B15754" s="33" t="s">
        <v>37</v>
      </c>
      <c r="C15754" t="s">
        <v>146</v>
      </c>
      <c r="D15754" t="s">
        <v>7</v>
      </c>
    </row>
    <row r="15755" spans="2:4" x14ac:dyDescent="0.25">
      <c r="B15755" s="33" t="s">
        <v>36</v>
      </c>
      <c r="C15755" t="s">
        <v>146</v>
      </c>
      <c r="D15755" t="s">
        <v>1467</v>
      </c>
    </row>
    <row r="15756" spans="2:4" x14ac:dyDescent="0.25">
      <c r="B15756" s="33" t="s">
        <v>34</v>
      </c>
      <c r="C15756" t="s">
        <v>1450</v>
      </c>
      <c r="D15756" t="s">
        <v>1446</v>
      </c>
    </row>
    <row r="15757" spans="2:4" x14ac:dyDescent="0.25">
      <c r="B15757" s="33" t="s">
        <v>54</v>
      </c>
      <c r="C15757" t="s">
        <v>1447</v>
      </c>
      <c r="D15757" t="s">
        <v>1478</v>
      </c>
    </row>
    <row r="15758" spans="2:4" x14ac:dyDescent="0.25">
      <c r="B15758" s="33" t="s">
        <v>53</v>
      </c>
      <c r="C15758" t="s">
        <v>1447</v>
      </c>
      <c r="D15758" t="s">
        <v>1470</v>
      </c>
    </row>
    <row r="15759" spans="2:4" x14ac:dyDescent="0.25">
      <c r="B15759" s="33" t="s">
        <v>52</v>
      </c>
      <c r="C15759" t="s">
        <v>1491</v>
      </c>
      <c r="D15759" t="s">
        <v>1478</v>
      </c>
    </row>
    <row r="15760" spans="2:4" x14ac:dyDescent="0.25">
      <c r="B15760" s="33" t="s">
        <v>51</v>
      </c>
      <c r="C15760" t="s">
        <v>1491</v>
      </c>
      <c r="D15760" t="s">
        <v>1470</v>
      </c>
    </row>
    <row r="15761" spans="2:4" x14ac:dyDescent="0.25">
      <c r="B15761" s="33" t="s">
        <v>31</v>
      </c>
      <c r="C15761" t="s">
        <v>153</v>
      </c>
      <c r="D15761" t="s">
        <v>1490</v>
      </c>
    </row>
    <row r="15762" spans="2:4" x14ac:dyDescent="0.25">
      <c r="B15762" s="33" t="s">
        <v>30</v>
      </c>
      <c r="C15762" t="s">
        <v>1447</v>
      </c>
      <c r="D15762" t="s">
        <v>1483</v>
      </c>
    </row>
    <row r="15763" spans="2:4" x14ac:dyDescent="0.25">
      <c r="B15763" s="33" t="s">
        <v>29</v>
      </c>
      <c r="C15763" t="s">
        <v>1447</v>
      </c>
      <c r="D15763" t="s">
        <v>1484</v>
      </c>
    </row>
    <row r="15764" spans="2:4" x14ac:dyDescent="0.25">
      <c r="B15764" s="33" t="s">
        <v>28</v>
      </c>
      <c r="C15764" t="s">
        <v>1447</v>
      </c>
      <c r="D15764" t="s">
        <v>1470</v>
      </c>
    </row>
    <row r="15765" spans="2:4" x14ac:dyDescent="0.25">
      <c r="B15765" s="33" t="s">
        <v>27</v>
      </c>
      <c r="C15765" t="s">
        <v>153</v>
      </c>
      <c r="D15765" t="s">
        <v>1499</v>
      </c>
    </row>
    <row r="15766" spans="2:4" x14ac:dyDescent="0.25">
      <c r="B15766" s="33" t="s">
        <v>26</v>
      </c>
      <c r="C15766" t="s">
        <v>153</v>
      </c>
      <c r="D15766" t="s">
        <v>1549</v>
      </c>
    </row>
    <row r="15767" spans="2:4" x14ac:dyDescent="0.25">
      <c r="B15767" s="33" t="s">
        <v>25</v>
      </c>
      <c r="C15767" t="s">
        <v>153</v>
      </c>
      <c r="D15767" t="s">
        <v>1497</v>
      </c>
    </row>
    <row r="15768" spans="2:4" x14ac:dyDescent="0.25">
      <c r="B15768" s="33" t="s">
        <v>24</v>
      </c>
      <c r="C15768" t="s">
        <v>153</v>
      </c>
      <c r="D15768" t="s">
        <v>1489</v>
      </c>
    </row>
    <row r="15769" spans="2:4" x14ac:dyDescent="0.25">
      <c r="B15769" s="33" t="s">
        <v>23</v>
      </c>
      <c r="C15769" t="s">
        <v>153</v>
      </c>
      <c r="D15769" t="s">
        <v>1487</v>
      </c>
    </row>
    <row r="15770" spans="2:4" x14ac:dyDescent="0.25">
      <c r="B15770" s="33" t="s">
        <v>22</v>
      </c>
      <c r="C15770" t="s">
        <v>1447</v>
      </c>
      <c r="D15770" t="s">
        <v>1483</v>
      </c>
    </row>
    <row r="15771" spans="2:4" x14ac:dyDescent="0.25">
      <c r="B15771" s="33" t="s">
        <v>21</v>
      </c>
      <c r="C15771" t="s">
        <v>1447</v>
      </c>
      <c r="D15771" t="s">
        <v>1482</v>
      </c>
    </row>
    <row r="15772" spans="2:4" x14ac:dyDescent="0.25">
      <c r="B15772" s="33" t="s">
        <v>20</v>
      </c>
      <c r="C15772" t="s">
        <v>1447</v>
      </c>
      <c r="D15772" t="s">
        <v>1470</v>
      </c>
    </row>
    <row r="15773" spans="2:4" x14ac:dyDescent="0.25">
      <c r="B15773" s="33" t="s">
        <v>19</v>
      </c>
      <c r="C15773" t="s">
        <v>146</v>
      </c>
      <c r="D15773" t="s">
        <v>1472</v>
      </c>
    </row>
    <row r="15774" spans="2:4" x14ac:dyDescent="0.25">
      <c r="B15774" s="33" t="s">
        <v>18</v>
      </c>
      <c r="C15774" t="s">
        <v>146</v>
      </c>
      <c r="D15774" t="s">
        <v>1471</v>
      </c>
    </row>
    <row r="15775" spans="2:4" x14ac:dyDescent="0.25">
      <c r="B15775" s="33" t="s">
        <v>17</v>
      </c>
      <c r="C15775" t="s">
        <v>146</v>
      </c>
      <c r="D15775" t="s">
        <v>1470</v>
      </c>
    </row>
    <row r="15776" spans="2:4" x14ac:dyDescent="0.25">
      <c r="B15776" s="33" t="s">
        <v>3570</v>
      </c>
      <c r="C15776" t="s">
        <v>138</v>
      </c>
      <c r="D15776" t="s">
        <v>132</v>
      </c>
    </row>
    <row r="15777" spans="2:4" x14ac:dyDescent="0.25">
      <c r="B15777" s="33" t="s">
        <v>49</v>
      </c>
      <c r="C15777" t="s">
        <v>138</v>
      </c>
      <c r="D15777" t="s">
        <v>131</v>
      </c>
    </row>
    <row r="15778" spans="2:4" x14ac:dyDescent="0.25">
      <c r="B15778" s="33" t="s">
        <v>48</v>
      </c>
      <c r="C15778" t="s">
        <v>138</v>
      </c>
      <c r="D15778" t="s">
        <v>130</v>
      </c>
    </row>
    <row r="15779" spans="2:4" x14ac:dyDescent="0.25">
      <c r="B15779" s="33" t="s">
        <v>79</v>
      </c>
      <c r="C15779" t="s">
        <v>138</v>
      </c>
      <c r="D15779" t="s">
        <v>129</v>
      </c>
    </row>
    <row r="15780" spans="2:4" x14ac:dyDescent="0.25">
      <c r="B15780" s="33" t="s">
        <v>3</v>
      </c>
      <c r="C15780" t="s">
        <v>1447</v>
      </c>
      <c r="D15780" t="s">
        <v>1479</v>
      </c>
    </row>
    <row r="15781" spans="2:4" x14ac:dyDescent="0.25">
      <c r="B15781" s="33" t="s">
        <v>1</v>
      </c>
      <c r="C15781" t="s">
        <v>1447</v>
      </c>
      <c r="D15781" t="s">
        <v>1475</v>
      </c>
    </row>
    <row r="15782" spans="2:4" x14ac:dyDescent="0.25">
      <c r="B15782" s="33" t="s">
        <v>90</v>
      </c>
      <c r="C15782" t="s">
        <v>148</v>
      </c>
      <c r="D15782" t="s">
        <v>1452</v>
      </c>
    </row>
    <row r="15783" spans="2:4" x14ac:dyDescent="0.25">
      <c r="B15783" s="33" t="s">
        <v>3224</v>
      </c>
      <c r="C15783" t="s">
        <v>152</v>
      </c>
      <c r="D15783" t="s">
        <v>137</v>
      </c>
    </row>
    <row r="15784" spans="2:4" x14ac:dyDescent="0.25">
      <c r="B15784" s="33" t="s">
        <v>3224</v>
      </c>
      <c r="C15784" t="s">
        <v>152</v>
      </c>
      <c r="D15784" t="s">
        <v>137</v>
      </c>
    </row>
    <row r="15785" spans="2:4" x14ac:dyDescent="0.25">
      <c r="B15785" s="33" t="s">
        <v>3225</v>
      </c>
      <c r="C15785" t="s">
        <v>152</v>
      </c>
      <c r="D15785" t="s">
        <v>134</v>
      </c>
    </row>
    <row r="15786" spans="2:4" x14ac:dyDescent="0.25">
      <c r="B15786" s="33" t="s">
        <v>3225</v>
      </c>
      <c r="C15786" t="s">
        <v>152</v>
      </c>
      <c r="D15786" t="s">
        <v>134</v>
      </c>
    </row>
    <row r="15787" spans="2:4" x14ac:dyDescent="0.25">
      <c r="B15787" s="33" t="s">
        <v>43</v>
      </c>
      <c r="C15787" t="s">
        <v>1536</v>
      </c>
      <c r="D15787" t="s">
        <v>95</v>
      </c>
    </row>
    <row r="15788" spans="2:4" x14ac:dyDescent="0.25">
      <c r="B15788" s="33" t="s">
        <v>42</v>
      </c>
      <c r="C15788" t="s">
        <v>1536</v>
      </c>
      <c r="D15788" t="s">
        <v>1535</v>
      </c>
    </row>
    <row r="15789" spans="2:4" x14ac:dyDescent="0.25">
      <c r="B15789" s="33" t="s">
        <v>41</v>
      </c>
      <c r="C15789" t="s">
        <v>1447</v>
      </c>
      <c r="D15789" t="s">
        <v>1476</v>
      </c>
    </row>
    <row r="15790" spans="2:4" x14ac:dyDescent="0.25">
      <c r="B15790" s="33" t="s">
        <v>41</v>
      </c>
      <c r="C15790" t="s">
        <v>1447</v>
      </c>
      <c r="D15790" t="s">
        <v>1476</v>
      </c>
    </row>
    <row r="15791" spans="2:4" x14ac:dyDescent="0.25">
      <c r="B15791" s="33" t="s">
        <v>40</v>
      </c>
      <c r="C15791" t="s">
        <v>153</v>
      </c>
      <c r="D15791" t="s">
        <v>1596</v>
      </c>
    </row>
    <row r="15792" spans="2:4" x14ac:dyDescent="0.25">
      <c r="B15792" s="33" t="s">
        <v>56</v>
      </c>
      <c r="C15792" t="s">
        <v>153</v>
      </c>
      <c r="D15792" t="s">
        <v>1497</v>
      </c>
    </row>
    <row r="15793" spans="2:4" x14ac:dyDescent="0.25">
      <c r="B15793" s="33" t="s">
        <v>39</v>
      </c>
      <c r="C15793" t="s">
        <v>152</v>
      </c>
      <c r="D15793" t="s">
        <v>135</v>
      </c>
    </row>
    <row r="15794" spans="2:4" x14ac:dyDescent="0.25">
      <c r="B15794" s="33" t="s">
        <v>38</v>
      </c>
      <c r="C15794" t="s">
        <v>152</v>
      </c>
      <c r="D15794" t="s">
        <v>137</v>
      </c>
    </row>
    <row r="15795" spans="2:4" x14ac:dyDescent="0.25">
      <c r="B15795" s="33" t="s">
        <v>37</v>
      </c>
      <c r="C15795" t="s">
        <v>146</v>
      </c>
      <c r="D15795" t="s">
        <v>7</v>
      </c>
    </row>
    <row r="15796" spans="2:4" x14ac:dyDescent="0.25">
      <c r="B15796" s="33" t="s">
        <v>36</v>
      </c>
      <c r="C15796" t="s">
        <v>146</v>
      </c>
      <c r="D15796" t="s">
        <v>1467</v>
      </c>
    </row>
    <row r="15797" spans="2:4" x14ac:dyDescent="0.25">
      <c r="B15797" s="33" t="s">
        <v>34</v>
      </c>
      <c r="C15797" t="s">
        <v>1450</v>
      </c>
      <c r="D15797" t="s">
        <v>1446</v>
      </c>
    </row>
    <row r="15798" spans="2:4" x14ac:dyDescent="0.25">
      <c r="B15798" s="33" t="s">
        <v>54</v>
      </c>
      <c r="C15798" t="s">
        <v>1447</v>
      </c>
      <c r="D15798" t="s">
        <v>1478</v>
      </c>
    </row>
    <row r="15799" spans="2:4" x14ac:dyDescent="0.25">
      <c r="B15799" s="33" t="s">
        <v>53</v>
      </c>
      <c r="C15799" t="s">
        <v>1447</v>
      </c>
      <c r="D15799" t="s">
        <v>1470</v>
      </c>
    </row>
    <row r="15800" spans="2:4" x14ac:dyDescent="0.25">
      <c r="B15800" s="33" t="s">
        <v>52</v>
      </c>
      <c r="C15800" t="s">
        <v>1491</v>
      </c>
      <c r="D15800" t="s">
        <v>1478</v>
      </c>
    </row>
    <row r="15801" spans="2:4" x14ac:dyDescent="0.25">
      <c r="B15801" s="33" t="s">
        <v>51</v>
      </c>
      <c r="C15801" t="s">
        <v>1491</v>
      </c>
      <c r="D15801" t="s">
        <v>1470</v>
      </c>
    </row>
    <row r="15802" spans="2:4" x14ac:dyDescent="0.25">
      <c r="B15802" s="33" t="s">
        <v>31</v>
      </c>
      <c r="C15802" t="s">
        <v>153</v>
      </c>
      <c r="D15802" t="s">
        <v>1490</v>
      </c>
    </row>
    <row r="15803" spans="2:4" x14ac:dyDescent="0.25">
      <c r="B15803" s="33" t="s">
        <v>30</v>
      </c>
      <c r="C15803" t="s">
        <v>1447</v>
      </c>
      <c r="D15803" t="s">
        <v>1483</v>
      </c>
    </row>
    <row r="15804" spans="2:4" x14ac:dyDescent="0.25">
      <c r="B15804" s="33" t="s">
        <v>29</v>
      </c>
      <c r="C15804" t="s">
        <v>1447</v>
      </c>
      <c r="D15804" t="s">
        <v>1484</v>
      </c>
    </row>
    <row r="15805" spans="2:4" x14ac:dyDescent="0.25">
      <c r="B15805" s="33" t="s">
        <v>28</v>
      </c>
      <c r="C15805" t="s">
        <v>1447</v>
      </c>
      <c r="D15805" t="s">
        <v>1470</v>
      </c>
    </row>
    <row r="15806" spans="2:4" x14ac:dyDescent="0.25">
      <c r="B15806" s="33" t="s">
        <v>27</v>
      </c>
      <c r="C15806" t="s">
        <v>153</v>
      </c>
      <c r="D15806" t="s">
        <v>1499</v>
      </c>
    </row>
    <row r="15807" spans="2:4" x14ac:dyDescent="0.25">
      <c r="B15807" s="33" t="s">
        <v>26</v>
      </c>
      <c r="C15807" t="s">
        <v>153</v>
      </c>
      <c r="D15807" t="s">
        <v>1549</v>
      </c>
    </row>
    <row r="15808" spans="2:4" x14ac:dyDescent="0.25">
      <c r="B15808" s="33" t="s">
        <v>25</v>
      </c>
      <c r="C15808" t="s">
        <v>153</v>
      </c>
      <c r="D15808" t="s">
        <v>1497</v>
      </c>
    </row>
    <row r="15809" spans="2:4" x14ac:dyDescent="0.25">
      <c r="B15809" s="33" t="s">
        <v>24</v>
      </c>
      <c r="C15809" t="s">
        <v>153</v>
      </c>
      <c r="D15809" t="s">
        <v>1489</v>
      </c>
    </row>
    <row r="15810" spans="2:4" x14ac:dyDescent="0.25">
      <c r="B15810" s="33" t="s">
        <v>23</v>
      </c>
      <c r="C15810" t="s">
        <v>153</v>
      </c>
      <c r="D15810" t="s">
        <v>1487</v>
      </c>
    </row>
    <row r="15811" spans="2:4" x14ac:dyDescent="0.25">
      <c r="B15811" s="33" t="s">
        <v>22</v>
      </c>
      <c r="C15811" t="s">
        <v>1447</v>
      </c>
      <c r="D15811" t="s">
        <v>1483</v>
      </c>
    </row>
    <row r="15812" spans="2:4" x14ac:dyDescent="0.25">
      <c r="B15812" s="33" t="s">
        <v>21</v>
      </c>
      <c r="C15812" t="s">
        <v>1447</v>
      </c>
      <c r="D15812" t="s">
        <v>1482</v>
      </c>
    </row>
    <row r="15813" spans="2:4" x14ac:dyDescent="0.25">
      <c r="B15813" s="33" t="s">
        <v>20</v>
      </c>
      <c r="C15813" t="s">
        <v>1447</v>
      </c>
      <c r="D15813" t="s">
        <v>1470</v>
      </c>
    </row>
    <row r="15814" spans="2:4" x14ac:dyDescent="0.25">
      <c r="B15814" s="33" t="s">
        <v>19</v>
      </c>
      <c r="C15814" t="s">
        <v>146</v>
      </c>
      <c r="D15814" t="s">
        <v>1472</v>
      </c>
    </row>
    <row r="15815" spans="2:4" x14ac:dyDescent="0.25">
      <c r="B15815" s="33" t="s">
        <v>18</v>
      </c>
      <c r="C15815" t="s">
        <v>146</v>
      </c>
      <c r="D15815" t="s">
        <v>1471</v>
      </c>
    </row>
    <row r="15816" spans="2:4" x14ac:dyDescent="0.25">
      <c r="B15816" s="33" t="s">
        <v>17</v>
      </c>
      <c r="C15816" t="s">
        <v>146</v>
      </c>
      <c r="D15816" t="s">
        <v>1470</v>
      </c>
    </row>
    <row r="15817" spans="2:4" x14ac:dyDescent="0.25">
      <c r="B15817" s="33" t="s">
        <v>3570</v>
      </c>
      <c r="C15817" t="s">
        <v>138</v>
      </c>
      <c r="D15817" t="s">
        <v>132</v>
      </c>
    </row>
    <row r="15818" spans="2:4" x14ac:dyDescent="0.25">
      <c r="B15818" s="33" t="s">
        <v>49</v>
      </c>
      <c r="C15818" t="s">
        <v>138</v>
      </c>
      <c r="D15818" t="s">
        <v>131</v>
      </c>
    </row>
    <row r="15819" spans="2:4" x14ac:dyDescent="0.25">
      <c r="B15819" s="33" t="s">
        <v>48</v>
      </c>
      <c r="C15819" t="s">
        <v>138</v>
      </c>
      <c r="D15819" t="s">
        <v>130</v>
      </c>
    </row>
    <row r="15820" spans="2:4" x14ac:dyDescent="0.25">
      <c r="B15820" s="33" t="s">
        <v>89</v>
      </c>
      <c r="C15820" t="s">
        <v>138</v>
      </c>
      <c r="D15820" t="s">
        <v>129</v>
      </c>
    </row>
    <row r="15821" spans="2:4" x14ac:dyDescent="0.25">
      <c r="B15821" s="33" t="s">
        <v>3</v>
      </c>
      <c r="C15821" t="s">
        <v>1447</v>
      </c>
      <c r="D15821" t="s">
        <v>1479</v>
      </c>
    </row>
    <row r="15822" spans="2:4" x14ac:dyDescent="0.25">
      <c r="B15822" s="33" t="s">
        <v>1</v>
      </c>
      <c r="C15822" t="s">
        <v>1447</v>
      </c>
      <c r="D15822" t="s">
        <v>1475</v>
      </c>
    </row>
    <row r="15823" spans="2:4" x14ac:dyDescent="0.25">
      <c r="B15823" s="33" t="s">
        <v>46</v>
      </c>
      <c r="C15823" t="s">
        <v>148</v>
      </c>
      <c r="D15823" t="s">
        <v>1452</v>
      </c>
    </row>
    <row r="15824" spans="2:4" x14ac:dyDescent="0.25">
      <c r="B15824" s="33" t="s">
        <v>695</v>
      </c>
      <c r="C15824" t="s">
        <v>1450</v>
      </c>
      <c r="D15824" t="s">
        <v>1451</v>
      </c>
    </row>
    <row r="15825" spans="2:4" x14ac:dyDescent="0.25">
      <c r="B15825" s="33" t="s">
        <v>61</v>
      </c>
      <c r="C15825" t="s">
        <v>136</v>
      </c>
      <c r="D15825" t="s">
        <v>177</v>
      </c>
    </row>
    <row r="15826" spans="2:4" x14ac:dyDescent="0.25">
      <c r="B15826" s="33" t="s">
        <v>62</v>
      </c>
      <c r="C15826" t="s">
        <v>136</v>
      </c>
      <c r="D15826" t="s">
        <v>173</v>
      </c>
    </row>
    <row r="15827" spans="2:4" x14ac:dyDescent="0.25">
      <c r="B15827" s="33" t="s">
        <v>3232</v>
      </c>
      <c r="C15827" t="s">
        <v>152</v>
      </c>
      <c r="D15827" t="s">
        <v>137</v>
      </c>
    </row>
    <row r="15828" spans="2:4" x14ac:dyDescent="0.25">
      <c r="B15828" s="33" t="s">
        <v>3233</v>
      </c>
      <c r="C15828" t="s">
        <v>152</v>
      </c>
      <c r="D15828" t="s">
        <v>134</v>
      </c>
    </row>
    <row r="15829" spans="2:4" x14ac:dyDescent="0.25">
      <c r="B15829" s="33" t="s">
        <v>3326</v>
      </c>
      <c r="C15829" t="s">
        <v>1441</v>
      </c>
      <c r="D15829" t="s">
        <v>1494</v>
      </c>
    </row>
    <row r="15830" spans="2:4" x14ac:dyDescent="0.25">
      <c r="B15830" s="33" t="s">
        <v>87</v>
      </c>
      <c r="C15830" t="s">
        <v>146</v>
      </c>
      <c r="D15830" t="s">
        <v>1468</v>
      </c>
    </row>
    <row r="15831" spans="2:4" x14ac:dyDescent="0.25">
      <c r="B15831" s="33" t="s">
        <v>86</v>
      </c>
      <c r="C15831" t="s">
        <v>148</v>
      </c>
      <c r="D15831" t="s">
        <v>1446</v>
      </c>
    </row>
    <row r="15832" spans="2:4" x14ac:dyDescent="0.25">
      <c r="B15832" s="33" t="s">
        <v>46</v>
      </c>
      <c r="C15832" t="s">
        <v>148</v>
      </c>
      <c r="D15832" t="s">
        <v>1452</v>
      </c>
    </row>
    <row r="15833" spans="2:4" x14ac:dyDescent="0.25">
      <c r="B15833" s="33" t="s">
        <v>3232</v>
      </c>
      <c r="C15833" t="s">
        <v>152</v>
      </c>
      <c r="D15833" t="s">
        <v>137</v>
      </c>
    </row>
    <row r="15834" spans="2:4" x14ac:dyDescent="0.25">
      <c r="B15834" s="33" t="s">
        <v>3233</v>
      </c>
      <c r="C15834" t="s">
        <v>152</v>
      </c>
      <c r="D15834" t="s">
        <v>134</v>
      </c>
    </row>
    <row r="15835" spans="2:4" x14ac:dyDescent="0.25">
      <c r="B15835" s="33" t="s">
        <v>3326</v>
      </c>
      <c r="C15835" t="s">
        <v>1441</v>
      </c>
      <c r="D15835" t="s">
        <v>1494</v>
      </c>
    </row>
    <row r="15836" spans="2:4" x14ac:dyDescent="0.25">
      <c r="B15836" s="33" t="s">
        <v>87</v>
      </c>
      <c r="C15836" t="s">
        <v>146</v>
      </c>
      <c r="D15836" t="s">
        <v>1468</v>
      </c>
    </row>
    <row r="15837" spans="2:4" x14ac:dyDescent="0.25">
      <c r="B15837" s="33" t="s">
        <v>86</v>
      </c>
      <c r="C15837" t="s">
        <v>148</v>
      </c>
      <c r="D15837" t="s">
        <v>1446</v>
      </c>
    </row>
    <row r="15838" spans="2:4" x14ac:dyDescent="0.25">
      <c r="B15838" s="33" t="s">
        <v>46</v>
      </c>
      <c r="C15838" t="s">
        <v>148</v>
      </c>
      <c r="D15838" t="s">
        <v>1452</v>
      </c>
    </row>
    <row r="15839" spans="2:4" x14ac:dyDescent="0.25">
      <c r="B15839" s="33" t="s">
        <v>3232</v>
      </c>
      <c r="C15839" t="s">
        <v>152</v>
      </c>
      <c r="D15839" t="s">
        <v>137</v>
      </c>
    </row>
    <row r="15840" spans="2:4" x14ac:dyDescent="0.25">
      <c r="B15840" s="33" t="s">
        <v>3232</v>
      </c>
      <c r="C15840" t="s">
        <v>152</v>
      </c>
      <c r="D15840" t="s">
        <v>137</v>
      </c>
    </row>
    <row r="15841" spans="2:4" x14ac:dyDescent="0.25">
      <c r="B15841" s="33" t="s">
        <v>3233</v>
      </c>
      <c r="C15841" t="s">
        <v>152</v>
      </c>
      <c r="D15841" t="s">
        <v>134</v>
      </c>
    </row>
    <row r="15842" spans="2:4" x14ac:dyDescent="0.25">
      <c r="B15842" s="33" t="s">
        <v>3233</v>
      </c>
      <c r="C15842" t="s">
        <v>152</v>
      </c>
      <c r="D15842" t="s">
        <v>134</v>
      </c>
    </row>
    <row r="15843" spans="2:4" x14ac:dyDescent="0.25">
      <c r="B15843" s="33" t="s">
        <v>3326</v>
      </c>
      <c r="C15843" t="s">
        <v>1441</v>
      </c>
      <c r="D15843" t="s">
        <v>1494</v>
      </c>
    </row>
    <row r="15844" spans="2:4" x14ac:dyDescent="0.25">
      <c r="B15844" s="33" t="s">
        <v>87</v>
      </c>
      <c r="C15844" t="s">
        <v>146</v>
      </c>
      <c r="D15844" t="s">
        <v>1468</v>
      </c>
    </row>
    <row r="15845" spans="2:4" x14ac:dyDescent="0.25">
      <c r="B15845" s="33" t="s">
        <v>86</v>
      </c>
      <c r="C15845" t="s">
        <v>148</v>
      </c>
      <c r="D15845" t="s">
        <v>1446</v>
      </c>
    </row>
    <row r="15846" spans="2:4" x14ac:dyDescent="0.25">
      <c r="B15846" s="33" t="s">
        <v>46</v>
      </c>
      <c r="C15846" t="s">
        <v>148</v>
      </c>
      <c r="D15846" t="s">
        <v>1452</v>
      </c>
    </row>
    <row r="15847" spans="2:4" x14ac:dyDescent="0.25">
      <c r="B15847" s="33" t="s">
        <v>3232</v>
      </c>
      <c r="C15847" t="s">
        <v>152</v>
      </c>
      <c r="D15847" t="s">
        <v>137</v>
      </c>
    </row>
    <row r="15848" spans="2:4" x14ac:dyDescent="0.25">
      <c r="B15848" s="33" t="s">
        <v>3233</v>
      </c>
      <c r="C15848" t="s">
        <v>152</v>
      </c>
      <c r="D15848" t="s">
        <v>134</v>
      </c>
    </row>
    <row r="15849" spans="2:4" x14ac:dyDescent="0.25">
      <c r="B15849" s="33" t="s">
        <v>3326</v>
      </c>
      <c r="C15849" t="s">
        <v>1441</v>
      </c>
      <c r="D15849" t="s">
        <v>1494</v>
      </c>
    </row>
    <row r="15850" spans="2:4" x14ac:dyDescent="0.25">
      <c r="B15850" s="33" t="s">
        <v>87</v>
      </c>
      <c r="C15850" t="s">
        <v>146</v>
      </c>
      <c r="D15850" t="s">
        <v>1468</v>
      </c>
    </row>
    <row r="15851" spans="2:4" x14ac:dyDescent="0.25">
      <c r="B15851" s="33" t="s">
        <v>86</v>
      </c>
      <c r="C15851" t="s">
        <v>148</v>
      </c>
      <c r="D15851" t="s">
        <v>1446</v>
      </c>
    </row>
    <row r="15852" spans="2:4" x14ac:dyDescent="0.25">
      <c r="B15852" s="33" t="s">
        <v>46</v>
      </c>
      <c r="C15852" t="s">
        <v>148</v>
      </c>
      <c r="D15852" t="s">
        <v>1452</v>
      </c>
    </row>
    <row r="15853" spans="2:4" x14ac:dyDescent="0.25">
      <c r="B15853" s="33" t="s">
        <v>3232</v>
      </c>
      <c r="C15853" t="s">
        <v>152</v>
      </c>
      <c r="D15853" t="s">
        <v>137</v>
      </c>
    </row>
    <row r="15854" spans="2:4" x14ac:dyDescent="0.25">
      <c r="B15854" s="33" t="s">
        <v>3233</v>
      </c>
      <c r="C15854" t="s">
        <v>152</v>
      </c>
      <c r="D15854" t="s">
        <v>134</v>
      </c>
    </row>
    <row r="15855" spans="2:4" x14ac:dyDescent="0.25">
      <c r="B15855" s="33" t="s">
        <v>3326</v>
      </c>
      <c r="C15855" t="s">
        <v>1441</v>
      </c>
      <c r="D15855" t="s">
        <v>1494</v>
      </c>
    </row>
    <row r="15856" spans="2:4" x14ac:dyDescent="0.25">
      <c r="B15856" s="33" t="s">
        <v>87</v>
      </c>
      <c r="C15856" t="s">
        <v>146</v>
      </c>
      <c r="D15856" t="s">
        <v>1468</v>
      </c>
    </row>
    <row r="15857" spans="2:4" x14ac:dyDescent="0.25">
      <c r="B15857" s="33" t="s">
        <v>86</v>
      </c>
      <c r="C15857" t="s">
        <v>148</v>
      </c>
      <c r="D15857" t="s">
        <v>1446</v>
      </c>
    </row>
    <row r="15858" spans="2:4" x14ac:dyDescent="0.25">
      <c r="B15858" s="33" t="s">
        <v>46</v>
      </c>
      <c r="C15858" t="s">
        <v>148</v>
      </c>
      <c r="D15858" t="s">
        <v>1452</v>
      </c>
    </row>
    <row r="15859" spans="2:4" x14ac:dyDescent="0.25">
      <c r="B15859" s="33" t="s">
        <v>3232</v>
      </c>
      <c r="C15859" t="s">
        <v>152</v>
      </c>
      <c r="D15859" t="s">
        <v>137</v>
      </c>
    </row>
    <row r="15860" spans="2:4" x14ac:dyDescent="0.25">
      <c r="B15860" s="33" t="s">
        <v>3233</v>
      </c>
      <c r="C15860" t="s">
        <v>152</v>
      </c>
      <c r="D15860" t="s">
        <v>134</v>
      </c>
    </row>
    <row r="15861" spans="2:4" x14ac:dyDescent="0.25">
      <c r="B15861" s="33" t="s">
        <v>3326</v>
      </c>
      <c r="C15861" t="s">
        <v>1441</v>
      </c>
      <c r="D15861" t="s">
        <v>1494</v>
      </c>
    </row>
    <row r="15862" spans="2:4" x14ac:dyDescent="0.25">
      <c r="B15862" s="33" t="s">
        <v>87</v>
      </c>
      <c r="C15862" t="s">
        <v>146</v>
      </c>
      <c r="D15862" t="s">
        <v>1468</v>
      </c>
    </row>
    <row r="15863" spans="2:4" x14ac:dyDescent="0.25">
      <c r="B15863" s="33" t="s">
        <v>86</v>
      </c>
      <c r="C15863" t="s">
        <v>148</v>
      </c>
      <c r="D15863" t="s">
        <v>1446</v>
      </c>
    </row>
    <row r="15864" spans="2:4" x14ac:dyDescent="0.25">
      <c r="B15864" s="33" t="s">
        <v>46</v>
      </c>
      <c r="C15864" t="s">
        <v>148</v>
      </c>
      <c r="D15864" t="s">
        <v>1452</v>
      </c>
    </row>
    <row r="15865" spans="2:4" x14ac:dyDescent="0.25">
      <c r="B15865" s="33" t="s">
        <v>3232</v>
      </c>
      <c r="C15865" t="s">
        <v>152</v>
      </c>
      <c r="D15865" t="s">
        <v>137</v>
      </c>
    </row>
    <row r="15866" spans="2:4" x14ac:dyDescent="0.25">
      <c r="B15866" s="33" t="s">
        <v>3233</v>
      </c>
      <c r="C15866" t="s">
        <v>152</v>
      </c>
      <c r="D15866" t="s">
        <v>134</v>
      </c>
    </row>
    <row r="15867" spans="2:4" x14ac:dyDescent="0.25">
      <c r="B15867" s="33" t="s">
        <v>3326</v>
      </c>
      <c r="C15867" t="s">
        <v>1441</v>
      </c>
      <c r="D15867" t="s">
        <v>1494</v>
      </c>
    </row>
    <row r="15868" spans="2:4" x14ac:dyDescent="0.25">
      <c r="B15868" s="33" t="s">
        <v>87</v>
      </c>
      <c r="C15868" t="s">
        <v>146</v>
      </c>
      <c r="D15868" t="s">
        <v>1468</v>
      </c>
    </row>
    <row r="15869" spans="2:4" x14ac:dyDescent="0.25">
      <c r="B15869" s="33" t="s">
        <v>86</v>
      </c>
      <c r="C15869" t="s">
        <v>148</v>
      </c>
      <c r="D15869" t="s">
        <v>1446</v>
      </c>
    </row>
    <row r="15870" spans="2:4" x14ac:dyDescent="0.25">
      <c r="B15870" s="33" t="s">
        <v>46</v>
      </c>
      <c r="C15870" t="s">
        <v>148</v>
      </c>
      <c r="D15870" t="s">
        <v>1452</v>
      </c>
    </row>
    <row r="15871" spans="2:4" x14ac:dyDescent="0.25">
      <c r="B15871" s="33" t="s">
        <v>898</v>
      </c>
      <c r="C15871" t="s">
        <v>136</v>
      </c>
      <c r="D15871" t="s">
        <v>177</v>
      </c>
    </row>
    <row r="15872" spans="2:4" x14ac:dyDescent="0.25">
      <c r="B15872" s="33" t="s">
        <v>695</v>
      </c>
      <c r="C15872" t="s">
        <v>1450</v>
      </c>
      <c r="D15872" t="s">
        <v>1451</v>
      </c>
    </row>
    <row r="15873" spans="2:4" x14ac:dyDescent="0.25">
      <c r="B15873" s="33" t="s">
        <v>61</v>
      </c>
      <c r="C15873" t="s">
        <v>136</v>
      </c>
      <c r="D15873" t="s">
        <v>177</v>
      </c>
    </row>
    <row r="15874" spans="2:4" x14ac:dyDescent="0.25">
      <c r="B15874" s="33" t="s">
        <v>62</v>
      </c>
      <c r="C15874" t="s">
        <v>136</v>
      </c>
      <c r="D15874" t="s">
        <v>173</v>
      </c>
    </row>
    <row r="15875" spans="2:4" x14ac:dyDescent="0.25">
      <c r="B15875" s="33" t="s">
        <v>3535</v>
      </c>
      <c r="C15875" t="s">
        <v>152</v>
      </c>
      <c r="D15875" t="s">
        <v>135</v>
      </c>
    </row>
    <row r="15876" spans="2:4" x14ac:dyDescent="0.25">
      <c r="B15876" s="33" t="s">
        <v>3536</v>
      </c>
      <c r="C15876" t="s">
        <v>152</v>
      </c>
      <c r="D15876" t="s">
        <v>134</v>
      </c>
    </row>
    <row r="15877" spans="2:4" x14ac:dyDescent="0.25">
      <c r="B15877" s="33" t="s">
        <v>3326</v>
      </c>
      <c r="C15877" t="s">
        <v>1441</v>
      </c>
      <c r="D15877" t="s">
        <v>1494</v>
      </c>
    </row>
    <row r="15878" spans="2:4" x14ac:dyDescent="0.25">
      <c r="B15878" s="33" t="s">
        <v>87</v>
      </c>
      <c r="C15878" t="s">
        <v>146</v>
      </c>
      <c r="D15878" t="s">
        <v>1468</v>
      </c>
    </row>
    <row r="15879" spans="2:4" x14ac:dyDescent="0.25">
      <c r="B15879" s="33" t="s">
        <v>86</v>
      </c>
      <c r="C15879" t="s">
        <v>148</v>
      </c>
      <c r="D15879" t="s">
        <v>1446</v>
      </c>
    </row>
    <row r="15880" spans="2:4" x14ac:dyDescent="0.25">
      <c r="B15880" s="33" t="s">
        <v>46</v>
      </c>
      <c r="C15880" t="s">
        <v>148</v>
      </c>
      <c r="D15880" t="s">
        <v>1452</v>
      </c>
    </row>
    <row r="15881" spans="2:4" x14ac:dyDescent="0.25">
      <c r="B15881" s="33" t="s">
        <v>3232</v>
      </c>
      <c r="C15881" t="s">
        <v>152</v>
      </c>
      <c r="D15881" t="s">
        <v>137</v>
      </c>
    </row>
    <row r="15882" spans="2:4" x14ac:dyDescent="0.25">
      <c r="B15882" s="33" t="s">
        <v>3233</v>
      </c>
      <c r="C15882" t="s">
        <v>152</v>
      </c>
      <c r="D15882" t="s">
        <v>134</v>
      </c>
    </row>
    <row r="15883" spans="2:4" x14ac:dyDescent="0.25">
      <c r="B15883" s="33" t="s">
        <v>3326</v>
      </c>
      <c r="C15883" t="s">
        <v>1441</v>
      </c>
      <c r="D15883" t="s">
        <v>1494</v>
      </c>
    </row>
    <row r="15884" spans="2:4" x14ac:dyDescent="0.25">
      <c r="B15884" s="33" t="s">
        <v>87</v>
      </c>
      <c r="C15884" t="s">
        <v>146</v>
      </c>
      <c r="D15884" t="s">
        <v>1468</v>
      </c>
    </row>
    <row r="15885" spans="2:4" x14ac:dyDescent="0.25">
      <c r="B15885" s="33" t="s">
        <v>86</v>
      </c>
      <c r="C15885" t="s">
        <v>148</v>
      </c>
      <c r="D15885" t="s">
        <v>1446</v>
      </c>
    </row>
    <row r="15886" spans="2:4" x14ac:dyDescent="0.25">
      <c r="B15886" s="33" t="s">
        <v>46</v>
      </c>
      <c r="C15886" t="s">
        <v>148</v>
      </c>
      <c r="D15886" t="s">
        <v>1452</v>
      </c>
    </row>
    <row r="15887" spans="2:4" x14ac:dyDescent="0.25">
      <c r="B15887" s="33" t="s">
        <v>3232</v>
      </c>
      <c r="C15887" t="s">
        <v>152</v>
      </c>
      <c r="D15887" t="s">
        <v>137</v>
      </c>
    </row>
    <row r="15888" spans="2:4" x14ac:dyDescent="0.25">
      <c r="B15888" s="33" t="s">
        <v>3233</v>
      </c>
      <c r="C15888" t="s">
        <v>152</v>
      </c>
      <c r="D15888" t="s">
        <v>134</v>
      </c>
    </row>
    <row r="15889" spans="2:4" x14ac:dyDescent="0.25">
      <c r="B15889" s="33" t="s">
        <v>3326</v>
      </c>
      <c r="C15889" t="s">
        <v>1441</v>
      </c>
      <c r="D15889" t="s">
        <v>1494</v>
      </c>
    </row>
    <row r="15890" spans="2:4" x14ac:dyDescent="0.25">
      <c r="B15890" s="33" t="s">
        <v>87</v>
      </c>
      <c r="C15890" t="s">
        <v>146</v>
      </c>
      <c r="D15890" t="s">
        <v>1468</v>
      </c>
    </row>
    <row r="15891" spans="2:4" x14ac:dyDescent="0.25">
      <c r="B15891" s="33" t="s">
        <v>86</v>
      </c>
      <c r="C15891" t="s">
        <v>148</v>
      </c>
      <c r="D15891" t="s">
        <v>1446</v>
      </c>
    </row>
    <row r="15892" spans="2:4" x14ac:dyDescent="0.25">
      <c r="B15892" s="33" t="s">
        <v>46</v>
      </c>
      <c r="C15892" t="s">
        <v>148</v>
      </c>
      <c r="D15892" t="s">
        <v>1452</v>
      </c>
    </row>
    <row r="15893" spans="2:4" x14ac:dyDescent="0.25">
      <c r="B15893" s="33" t="s">
        <v>3232</v>
      </c>
      <c r="C15893" t="s">
        <v>152</v>
      </c>
      <c r="D15893" t="s">
        <v>137</v>
      </c>
    </row>
    <row r="15894" spans="2:4" x14ac:dyDescent="0.25">
      <c r="B15894" s="33" t="s">
        <v>3233</v>
      </c>
      <c r="C15894" t="s">
        <v>152</v>
      </c>
      <c r="D15894" t="s">
        <v>134</v>
      </c>
    </row>
    <row r="15895" spans="2:4" x14ac:dyDescent="0.25">
      <c r="B15895" s="33" t="s">
        <v>3326</v>
      </c>
      <c r="C15895" t="s">
        <v>1441</v>
      </c>
      <c r="D15895" t="s">
        <v>1494</v>
      </c>
    </row>
    <row r="15896" spans="2:4" x14ac:dyDescent="0.25">
      <c r="B15896" s="33" t="s">
        <v>87</v>
      </c>
      <c r="C15896" t="s">
        <v>146</v>
      </c>
      <c r="D15896" t="s">
        <v>1468</v>
      </c>
    </row>
    <row r="15897" spans="2:4" x14ac:dyDescent="0.25">
      <c r="B15897" s="33" t="s">
        <v>86</v>
      </c>
      <c r="C15897" t="s">
        <v>148</v>
      </c>
      <c r="D15897" t="s">
        <v>1446</v>
      </c>
    </row>
    <row r="15898" spans="2:4" x14ac:dyDescent="0.25">
      <c r="B15898" s="33" t="s">
        <v>121</v>
      </c>
      <c r="C15898" t="s">
        <v>153</v>
      </c>
      <c r="D15898" t="s">
        <v>1497</v>
      </c>
    </row>
    <row r="15899" spans="2:4" x14ac:dyDescent="0.25">
      <c r="B15899" s="33" t="s">
        <v>126</v>
      </c>
      <c r="C15899" t="s">
        <v>146</v>
      </c>
      <c r="D15899" t="s">
        <v>1467</v>
      </c>
    </row>
    <row r="15900" spans="2:4" x14ac:dyDescent="0.25">
      <c r="B15900" s="33" t="s">
        <v>3643</v>
      </c>
      <c r="C15900" t="s">
        <v>1447</v>
      </c>
      <c r="D15900" t="s">
        <v>1470</v>
      </c>
    </row>
    <row r="15901" spans="2:4" x14ac:dyDescent="0.25">
      <c r="B15901" s="33" t="s">
        <v>124</v>
      </c>
      <c r="C15901" t="s">
        <v>1447</v>
      </c>
      <c r="D15901" t="s">
        <v>1477</v>
      </c>
    </row>
    <row r="15902" spans="2:4" x14ac:dyDescent="0.25">
      <c r="B15902" s="33" t="s">
        <v>120</v>
      </c>
      <c r="C15902" t="s">
        <v>153</v>
      </c>
      <c r="D15902" t="s">
        <v>1596</v>
      </c>
    </row>
    <row r="15903" spans="2:4" x14ac:dyDescent="0.25">
      <c r="B15903" s="33" t="s">
        <v>119</v>
      </c>
      <c r="C15903" t="s">
        <v>146</v>
      </c>
      <c r="D15903" t="s">
        <v>7</v>
      </c>
    </row>
    <row r="15904" spans="2:4" x14ac:dyDescent="0.25">
      <c r="B15904" s="33" t="s">
        <v>3644</v>
      </c>
      <c r="C15904" t="s">
        <v>1447</v>
      </c>
      <c r="D15904" t="s">
        <v>3773</v>
      </c>
    </row>
    <row r="15905" spans="2:4" x14ac:dyDescent="0.25">
      <c r="B15905" s="33" t="s">
        <v>113</v>
      </c>
      <c r="C15905" t="s">
        <v>148</v>
      </c>
      <c r="D15905" t="s">
        <v>1452</v>
      </c>
    </row>
    <row r="15906" spans="2:4" x14ac:dyDescent="0.25">
      <c r="B15906" s="33" t="s">
        <v>112</v>
      </c>
      <c r="C15906" t="s">
        <v>146</v>
      </c>
      <c r="D15906" t="s">
        <v>1474</v>
      </c>
    </row>
    <row r="15907" spans="2:4" x14ac:dyDescent="0.25">
      <c r="B15907" s="33" t="s">
        <v>111</v>
      </c>
      <c r="C15907" t="s">
        <v>1447</v>
      </c>
      <c r="D15907" t="s">
        <v>1478</v>
      </c>
    </row>
    <row r="15908" spans="2:4" x14ac:dyDescent="0.25">
      <c r="B15908" s="33" t="s">
        <v>110</v>
      </c>
      <c r="C15908" t="s">
        <v>146</v>
      </c>
      <c r="D15908" t="s">
        <v>1473</v>
      </c>
    </row>
    <row r="15909" spans="2:4" x14ac:dyDescent="0.25">
      <c r="B15909" s="33" t="s">
        <v>109</v>
      </c>
      <c r="C15909" t="s">
        <v>1447</v>
      </c>
      <c r="D15909" t="s">
        <v>1470</v>
      </c>
    </row>
    <row r="15910" spans="2:4" x14ac:dyDescent="0.25">
      <c r="B15910" s="33" t="s">
        <v>46</v>
      </c>
      <c r="C15910" t="s">
        <v>148</v>
      </c>
      <c r="D15910" t="s">
        <v>1452</v>
      </c>
    </row>
    <row r="15911" spans="2:4" x14ac:dyDescent="0.25">
      <c r="B15911" s="33" t="s">
        <v>3232</v>
      </c>
      <c r="C15911" t="s">
        <v>152</v>
      </c>
      <c r="D15911" t="s">
        <v>137</v>
      </c>
    </row>
    <row r="15912" spans="2:4" x14ac:dyDescent="0.25">
      <c r="B15912" s="33" t="s">
        <v>3233</v>
      </c>
      <c r="C15912" t="s">
        <v>152</v>
      </c>
      <c r="D15912" t="s">
        <v>134</v>
      </c>
    </row>
    <row r="15913" spans="2:4" x14ac:dyDescent="0.25">
      <c r="B15913" s="33" t="s">
        <v>3326</v>
      </c>
      <c r="C15913" t="s">
        <v>1441</v>
      </c>
      <c r="D15913" t="s">
        <v>1494</v>
      </c>
    </row>
    <row r="15914" spans="2:4" x14ac:dyDescent="0.25">
      <c r="B15914" s="33" t="s">
        <v>87</v>
      </c>
      <c r="C15914" t="s">
        <v>146</v>
      </c>
      <c r="D15914" t="s">
        <v>1468</v>
      </c>
    </row>
    <row r="15915" spans="2:4" x14ac:dyDescent="0.25">
      <c r="B15915" s="33" t="s">
        <v>86</v>
      </c>
      <c r="C15915" t="s">
        <v>148</v>
      </c>
      <c r="D15915" t="s">
        <v>1446</v>
      </c>
    </row>
    <row r="15916" spans="2:4" x14ac:dyDescent="0.25">
      <c r="B15916" s="33" t="s">
        <v>46</v>
      </c>
      <c r="C15916" t="s">
        <v>148</v>
      </c>
      <c r="D15916" t="s">
        <v>1452</v>
      </c>
    </row>
    <row r="15917" spans="2:4" x14ac:dyDescent="0.25">
      <c r="B15917" s="33" t="s">
        <v>3232</v>
      </c>
      <c r="C15917" t="s">
        <v>152</v>
      </c>
      <c r="D15917" t="s">
        <v>137</v>
      </c>
    </row>
    <row r="15918" spans="2:4" x14ac:dyDescent="0.25">
      <c r="B15918" s="33" t="s">
        <v>3233</v>
      </c>
      <c r="C15918" t="s">
        <v>152</v>
      </c>
      <c r="D15918" t="s">
        <v>134</v>
      </c>
    </row>
    <row r="15919" spans="2:4" x14ac:dyDescent="0.25">
      <c r="B15919" s="33" t="s">
        <v>3326</v>
      </c>
      <c r="C15919" t="s">
        <v>1441</v>
      </c>
      <c r="D15919" t="s">
        <v>1494</v>
      </c>
    </row>
    <row r="15920" spans="2:4" x14ac:dyDescent="0.25">
      <c r="B15920" s="33" t="s">
        <v>87</v>
      </c>
      <c r="C15920" t="s">
        <v>146</v>
      </c>
      <c r="D15920" t="s">
        <v>1468</v>
      </c>
    </row>
    <row r="15921" spans="2:4" x14ac:dyDescent="0.25">
      <c r="B15921" s="33" t="s">
        <v>86</v>
      </c>
      <c r="C15921" t="s">
        <v>148</v>
      </c>
      <c r="D15921" t="s">
        <v>1446</v>
      </c>
    </row>
    <row r="15922" spans="2:4" x14ac:dyDescent="0.25">
      <c r="B15922" s="33" t="s">
        <v>121</v>
      </c>
      <c r="C15922" t="s">
        <v>153</v>
      </c>
      <c r="D15922" t="s">
        <v>1497</v>
      </c>
    </row>
    <row r="15923" spans="2:4" x14ac:dyDescent="0.25">
      <c r="B15923" s="33" t="s">
        <v>126</v>
      </c>
      <c r="C15923" t="s">
        <v>146</v>
      </c>
      <c r="D15923" t="s">
        <v>1467</v>
      </c>
    </row>
    <row r="15924" spans="2:4" x14ac:dyDescent="0.25">
      <c r="B15924" s="33" t="s">
        <v>3764</v>
      </c>
      <c r="C15924" t="s">
        <v>1450</v>
      </c>
      <c r="D15924" t="s">
        <v>2679</v>
      </c>
    </row>
    <row r="15925" spans="2:4" x14ac:dyDescent="0.25">
      <c r="B15925" s="33" t="s">
        <v>124</v>
      </c>
      <c r="C15925" t="s">
        <v>1447</v>
      </c>
      <c r="D15925" t="s">
        <v>1477</v>
      </c>
    </row>
    <row r="15926" spans="2:4" x14ac:dyDescent="0.25">
      <c r="B15926" s="33" t="s">
        <v>120</v>
      </c>
      <c r="C15926" t="s">
        <v>153</v>
      </c>
      <c r="D15926" t="s">
        <v>1596</v>
      </c>
    </row>
    <row r="15927" spans="2:4" x14ac:dyDescent="0.25">
      <c r="B15927" s="33" t="s">
        <v>119</v>
      </c>
      <c r="C15927" t="s">
        <v>146</v>
      </c>
      <c r="D15927" t="s">
        <v>7</v>
      </c>
    </row>
    <row r="15928" spans="2:4" x14ac:dyDescent="0.25">
      <c r="B15928" s="33" t="s">
        <v>3765</v>
      </c>
      <c r="C15928" t="s">
        <v>1450</v>
      </c>
      <c r="D15928" t="s">
        <v>2679</v>
      </c>
    </row>
    <row r="15929" spans="2:4" x14ac:dyDescent="0.25">
      <c r="B15929" s="33" t="s">
        <v>113</v>
      </c>
      <c r="C15929" t="s">
        <v>148</v>
      </c>
      <c r="D15929" t="s">
        <v>1452</v>
      </c>
    </row>
    <row r="15930" spans="2:4" x14ac:dyDescent="0.25">
      <c r="B15930" s="33" t="s">
        <v>112</v>
      </c>
      <c r="C15930" t="s">
        <v>146</v>
      </c>
      <c r="D15930" t="s">
        <v>1474</v>
      </c>
    </row>
    <row r="15931" spans="2:4" x14ac:dyDescent="0.25">
      <c r="B15931" s="33" t="s">
        <v>111</v>
      </c>
      <c r="C15931" t="s">
        <v>1447</v>
      </c>
      <c r="D15931" t="s">
        <v>1478</v>
      </c>
    </row>
    <row r="15932" spans="2:4" x14ac:dyDescent="0.25">
      <c r="B15932" s="33" t="s">
        <v>110</v>
      </c>
      <c r="C15932" t="s">
        <v>146</v>
      </c>
      <c r="D15932" t="s">
        <v>1473</v>
      </c>
    </row>
    <row r="15933" spans="2:4" x14ac:dyDescent="0.25">
      <c r="B15933" s="33" t="s">
        <v>109</v>
      </c>
      <c r="C15933" t="s">
        <v>1447</v>
      </c>
      <c r="D15933" t="s">
        <v>1470</v>
      </c>
    </row>
    <row r="15934" spans="2:4" x14ac:dyDescent="0.25">
      <c r="B15934" s="33" t="s">
        <v>120</v>
      </c>
      <c r="C15934" t="s">
        <v>153</v>
      </c>
      <c r="D15934" t="s">
        <v>1596</v>
      </c>
    </row>
    <row r="15935" spans="2:4" x14ac:dyDescent="0.25">
      <c r="B15935" s="33" t="s">
        <v>119</v>
      </c>
      <c r="C15935" t="s">
        <v>146</v>
      </c>
      <c r="D15935" t="s">
        <v>7</v>
      </c>
    </row>
    <row r="15936" spans="2:4" x14ac:dyDescent="0.25">
      <c r="B15936" s="33" t="s">
        <v>123</v>
      </c>
      <c r="C15936" t="s">
        <v>1447</v>
      </c>
      <c r="D15936" t="s">
        <v>1478</v>
      </c>
    </row>
    <row r="15937" spans="2:4" x14ac:dyDescent="0.25">
      <c r="B15937" s="33" t="s">
        <v>3644</v>
      </c>
      <c r="C15937" t="s">
        <v>1447</v>
      </c>
      <c r="D15937" t="s">
        <v>3773</v>
      </c>
    </row>
    <row r="15938" spans="2:4" x14ac:dyDescent="0.25">
      <c r="B15938" s="33" t="s">
        <v>117</v>
      </c>
      <c r="C15938" t="s">
        <v>1447</v>
      </c>
      <c r="D15938" t="s">
        <v>1486</v>
      </c>
    </row>
    <row r="15939" spans="2:4" x14ac:dyDescent="0.25">
      <c r="B15939" s="33" t="s">
        <v>121</v>
      </c>
      <c r="C15939" t="s">
        <v>153</v>
      </c>
      <c r="D15939" t="s">
        <v>1497</v>
      </c>
    </row>
    <row r="15940" spans="2:4" x14ac:dyDescent="0.25">
      <c r="B15940" s="33" t="s">
        <v>116</v>
      </c>
      <c r="C15940" t="s">
        <v>146</v>
      </c>
      <c r="D15940" t="s">
        <v>1467</v>
      </c>
    </row>
    <row r="15941" spans="2:4" x14ac:dyDescent="0.25">
      <c r="B15941" s="33" t="s">
        <v>3061</v>
      </c>
      <c r="C15941" t="s">
        <v>1447</v>
      </c>
      <c r="D15941" t="s">
        <v>1470</v>
      </c>
    </row>
    <row r="15942" spans="2:4" x14ac:dyDescent="0.25">
      <c r="B15942" s="33" t="s">
        <v>3645</v>
      </c>
      <c r="C15942" t="s">
        <v>1447</v>
      </c>
      <c r="D15942" t="s">
        <v>1470</v>
      </c>
    </row>
    <row r="15943" spans="2:4" x14ac:dyDescent="0.25">
      <c r="B15943" s="33" t="s">
        <v>114</v>
      </c>
      <c r="C15943" t="s">
        <v>1447</v>
      </c>
      <c r="D15943" t="s">
        <v>1477</v>
      </c>
    </row>
    <row r="15944" spans="2:4" x14ac:dyDescent="0.25">
      <c r="B15944" s="33" t="s">
        <v>113</v>
      </c>
      <c r="C15944" t="s">
        <v>148</v>
      </c>
      <c r="D15944" t="s">
        <v>1452</v>
      </c>
    </row>
    <row r="15945" spans="2:4" x14ac:dyDescent="0.25">
      <c r="B15945" s="33" t="s">
        <v>112</v>
      </c>
      <c r="C15945" t="s">
        <v>146</v>
      </c>
      <c r="D15945" t="s">
        <v>1474</v>
      </c>
    </row>
    <row r="15946" spans="2:4" x14ac:dyDescent="0.25">
      <c r="B15946" s="33" t="s">
        <v>111</v>
      </c>
      <c r="C15946" t="s">
        <v>1447</v>
      </c>
      <c r="D15946" t="s">
        <v>1478</v>
      </c>
    </row>
    <row r="15947" spans="2:4" x14ac:dyDescent="0.25">
      <c r="B15947" s="33" t="s">
        <v>110</v>
      </c>
      <c r="C15947" t="s">
        <v>146</v>
      </c>
      <c r="D15947" t="s">
        <v>1473</v>
      </c>
    </row>
    <row r="15948" spans="2:4" x14ac:dyDescent="0.25">
      <c r="B15948" s="33" t="s">
        <v>109</v>
      </c>
      <c r="C15948" t="s">
        <v>1447</v>
      </c>
      <c r="D15948" t="s">
        <v>1470</v>
      </c>
    </row>
    <row r="15949" spans="2:4" x14ac:dyDescent="0.25">
      <c r="B15949" s="33" t="s">
        <v>12</v>
      </c>
      <c r="C15949" t="s">
        <v>148</v>
      </c>
      <c r="D15949" t="s">
        <v>1452</v>
      </c>
    </row>
    <row r="15950" spans="2:4" x14ac:dyDescent="0.25">
      <c r="B15950" s="33" t="s">
        <v>95</v>
      </c>
      <c r="C15950" t="s">
        <v>1536</v>
      </c>
      <c r="D15950" t="s">
        <v>95</v>
      </c>
    </row>
    <row r="15951" spans="2:4" x14ac:dyDescent="0.25">
      <c r="B15951" s="33" t="s">
        <v>94</v>
      </c>
      <c r="C15951" t="s">
        <v>1536</v>
      </c>
      <c r="D15951" t="s">
        <v>1535</v>
      </c>
    </row>
    <row r="15952" spans="2:4" x14ac:dyDescent="0.25">
      <c r="B15952" s="33" t="s">
        <v>11</v>
      </c>
      <c r="C15952" t="s">
        <v>1447</v>
      </c>
      <c r="D15952" t="s">
        <v>1481</v>
      </c>
    </row>
    <row r="15953" spans="2:4" x14ac:dyDescent="0.25">
      <c r="B15953" s="33" t="s">
        <v>96</v>
      </c>
      <c r="C15953" t="s">
        <v>153</v>
      </c>
      <c r="D15953" t="s">
        <v>1596</v>
      </c>
    </row>
    <row r="15954" spans="2:4" x14ac:dyDescent="0.25">
      <c r="B15954" s="33" t="s">
        <v>8</v>
      </c>
      <c r="C15954" t="s">
        <v>146</v>
      </c>
      <c r="D15954" t="s">
        <v>1467</v>
      </c>
    </row>
    <row r="15955" spans="2:4" x14ac:dyDescent="0.25">
      <c r="B15955" s="33" t="s">
        <v>7</v>
      </c>
      <c r="C15955" t="s">
        <v>146</v>
      </c>
      <c r="D15955" t="s">
        <v>7</v>
      </c>
    </row>
    <row r="15956" spans="2:4" x14ac:dyDescent="0.25">
      <c r="B15956" s="33" t="s">
        <v>6</v>
      </c>
      <c r="C15956" t="s">
        <v>1447</v>
      </c>
      <c r="D15956" t="s">
        <v>1470</v>
      </c>
    </row>
    <row r="15957" spans="2:4" x14ac:dyDescent="0.25">
      <c r="B15957" s="33" t="s">
        <v>5</v>
      </c>
      <c r="C15957" t="s">
        <v>1447</v>
      </c>
      <c r="D15957" t="s">
        <v>1478</v>
      </c>
    </row>
    <row r="15958" spans="2:4" x14ac:dyDescent="0.25">
      <c r="B15958" s="33" t="s">
        <v>4</v>
      </c>
      <c r="C15958" t="s">
        <v>146</v>
      </c>
      <c r="D15958" t="s">
        <v>1466</v>
      </c>
    </row>
    <row r="15959" spans="2:4" x14ac:dyDescent="0.25">
      <c r="B15959" s="33" t="s">
        <v>3</v>
      </c>
      <c r="C15959" t="s">
        <v>1447</v>
      </c>
      <c r="D15959" t="s">
        <v>1479</v>
      </c>
    </row>
    <row r="15960" spans="2:4" x14ac:dyDescent="0.25">
      <c r="B15960" s="33" t="s">
        <v>2</v>
      </c>
      <c r="C15960" t="s">
        <v>146</v>
      </c>
      <c r="D15960" t="s">
        <v>1465</v>
      </c>
    </row>
    <row r="15961" spans="2:4" x14ac:dyDescent="0.25">
      <c r="B15961" s="33" t="s">
        <v>1</v>
      </c>
      <c r="C15961" t="s">
        <v>1447</v>
      </c>
      <c r="D15961" t="s">
        <v>1475</v>
      </c>
    </row>
    <row r="15962" spans="2:4" x14ac:dyDescent="0.25">
      <c r="B15962" s="33" t="s">
        <v>12</v>
      </c>
      <c r="C15962" t="s">
        <v>148</v>
      </c>
      <c r="D15962" t="s">
        <v>1452</v>
      </c>
    </row>
    <row r="15963" spans="2:4" x14ac:dyDescent="0.25">
      <c r="B15963" s="33" t="s">
        <v>95</v>
      </c>
      <c r="C15963" t="s">
        <v>1536</v>
      </c>
      <c r="D15963" t="s">
        <v>95</v>
      </c>
    </row>
    <row r="15964" spans="2:4" x14ac:dyDescent="0.25">
      <c r="B15964" s="33" t="s">
        <v>94</v>
      </c>
      <c r="C15964" t="s">
        <v>1536</v>
      </c>
      <c r="D15964" t="s">
        <v>1535</v>
      </c>
    </row>
    <row r="15965" spans="2:4" x14ac:dyDescent="0.25">
      <c r="B15965" s="33" t="s">
        <v>11</v>
      </c>
      <c r="C15965" t="s">
        <v>1447</v>
      </c>
      <c r="D15965" t="s">
        <v>1481</v>
      </c>
    </row>
    <row r="15966" spans="2:4" x14ac:dyDescent="0.25">
      <c r="B15966" s="33" t="s">
        <v>10</v>
      </c>
      <c r="C15966" t="s">
        <v>1447</v>
      </c>
      <c r="D15966" t="s">
        <v>1476</v>
      </c>
    </row>
    <row r="15967" spans="2:4" x14ac:dyDescent="0.25">
      <c r="B15967" s="33" t="s">
        <v>3766</v>
      </c>
      <c r="C15967" t="s">
        <v>1447</v>
      </c>
      <c r="D15967" t="s">
        <v>1480</v>
      </c>
    </row>
    <row r="15968" spans="2:4" x14ac:dyDescent="0.25">
      <c r="B15968" s="33" t="s">
        <v>96</v>
      </c>
      <c r="C15968" t="s">
        <v>153</v>
      </c>
      <c r="D15968" t="s">
        <v>1596</v>
      </c>
    </row>
    <row r="15969" spans="2:4" x14ac:dyDescent="0.25">
      <c r="B15969" s="33" t="s">
        <v>8</v>
      </c>
      <c r="C15969" t="s">
        <v>146</v>
      </c>
      <c r="D15969" t="s">
        <v>1467</v>
      </c>
    </row>
    <row r="15970" spans="2:4" x14ac:dyDescent="0.25">
      <c r="B15970" s="33" t="s">
        <v>7</v>
      </c>
      <c r="C15970" t="s">
        <v>146</v>
      </c>
      <c r="D15970" t="s">
        <v>7</v>
      </c>
    </row>
    <row r="15971" spans="2:4" x14ac:dyDescent="0.25">
      <c r="B15971" s="33" t="s">
        <v>6</v>
      </c>
      <c r="C15971" t="s">
        <v>1447</v>
      </c>
      <c r="D15971" t="s">
        <v>1470</v>
      </c>
    </row>
    <row r="15972" spans="2:4" x14ac:dyDescent="0.25">
      <c r="B15972" s="33" t="s">
        <v>5</v>
      </c>
      <c r="C15972" t="s">
        <v>1447</v>
      </c>
      <c r="D15972" t="s">
        <v>1478</v>
      </c>
    </row>
    <row r="15973" spans="2:4" x14ac:dyDescent="0.25">
      <c r="B15973" s="33" t="s">
        <v>4</v>
      </c>
      <c r="C15973" t="s">
        <v>146</v>
      </c>
      <c r="D15973" t="s">
        <v>1466</v>
      </c>
    </row>
    <row r="15974" spans="2:4" x14ac:dyDescent="0.25">
      <c r="B15974" s="33" t="s">
        <v>3</v>
      </c>
      <c r="C15974" t="s">
        <v>1447</v>
      </c>
      <c r="D15974" t="s">
        <v>1479</v>
      </c>
    </row>
    <row r="15975" spans="2:4" x14ac:dyDescent="0.25">
      <c r="B15975" s="33" t="s">
        <v>2</v>
      </c>
      <c r="C15975" t="s">
        <v>146</v>
      </c>
      <c r="D15975" t="s">
        <v>1465</v>
      </c>
    </row>
    <row r="15976" spans="2:4" x14ac:dyDescent="0.25">
      <c r="B15976" s="33" t="s">
        <v>1</v>
      </c>
      <c r="C15976" t="s">
        <v>1447</v>
      </c>
      <c r="D15976" t="s">
        <v>1475</v>
      </c>
    </row>
    <row r="15977" spans="2:4" x14ac:dyDescent="0.25">
      <c r="B15977" s="33" t="s">
        <v>12</v>
      </c>
      <c r="C15977" t="s">
        <v>148</v>
      </c>
      <c r="D15977" t="s">
        <v>1452</v>
      </c>
    </row>
    <row r="15978" spans="2:4" x14ac:dyDescent="0.25">
      <c r="B15978" s="33" t="s">
        <v>95</v>
      </c>
      <c r="C15978" t="s">
        <v>1536</v>
      </c>
      <c r="D15978" t="s">
        <v>95</v>
      </c>
    </row>
    <row r="15979" spans="2:4" x14ac:dyDescent="0.25">
      <c r="B15979" s="33" t="s">
        <v>94</v>
      </c>
      <c r="C15979" t="s">
        <v>1536</v>
      </c>
      <c r="D15979" t="s">
        <v>1535</v>
      </c>
    </row>
    <row r="15980" spans="2:4" x14ac:dyDescent="0.25">
      <c r="B15980" s="33" t="s">
        <v>11</v>
      </c>
      <c r="C15980" t="s">
        <v>1447</v>
      </c>
      <c r="D15980" t="s">
        <v>1481</v>
      </c>
    </row>
    <row r="15981" spans="2:4" x14ac:dyDescent="0.25">
      <c r="B15981" s="33" t="s">
        <v>10</v>
      </c>
      <c r="C15981" t="s">
        <v>1447</v>
      </c>
      <c r="D15981" t="s">
        <v>1476</v>
      </c>
    </row>
    <row r="15982" spans="2:4" x14ac:dyDescent="0.25">
      <c r="B15982" s="33" t="s">
        <v>3766</v>
      </c>
      <c r="C15982" t="s">
        <v>1447</v>
      </c>
      <c r="D15982" t="s">
        <v>1480</v>
      </c>
    </row>
    <row r="15983" spans="2:4" x14ac:dyDescent="0.25">
      <c r="B15983" s="33" t="s">
        <v>97</v>
      </c>
      <c r="C15983" t="s">
        <v>153</v>
      </c>
      <c r="D15983" t="s">
        <v>1497</v>
      </c>
    </row>
    <row r="15984" spans="2:4" x14ac:dyDescent="0.25">
      <c r="B15984" s="33" t="s">
        <v>96</v>
      </c>
      <c r="C15984" t="s">
        <v>153</v>
      </c>
      <c r="D15984" t="s">
        <v>1596</v>
      </c>
    </row>
    <row r="15985" spans="2:4" x14ac:dyDescent="0.25">
      <c r="B15985" s="33" t="s">
        <v>8</v>
      </c>
      <c r="C15985" t="s">
        <v>146</v>
      </c>
      <c r="D15985" t="s">
        <v>1467</v>
      </c>
    </row>
    <row r="15986" spans="2:4" x14ac:dyDescent="0.25">
      <c r="B15986" s="33" t="s">
        <v>7</v>
      </c>
      <c r="C15986" t="s">
        <v>146</v>
      </c>
      <c r="D15986" t="s">
        <v>7</v>
      </c>
    </row>
    <row r="15987" spans="2:4" x14ac:dyDescent="0.25">
      <c r="B15987" s="33" t="s">
        <v>6</v>
      </c>
      <c r="C15987" t="s">
        <v>1447</v>
      </c>
      <c r="D15987" t="s">
        <v>1470</v>
      </c>
    </row>
    <row r="15988" spans="2:4" x14ac:dyDescent="0.25">
      <c r="B15988" s="33" t="s">
        <v>5</v>
      </c>
      <c r="C15988" t="s">
        <v>1447</v>
      </c>
      <c r="D15988" t="s">
        <v>1478</v>
      </c>
    </row>
    <row r="15989" spans="2:4" x14ac:dyDescent="0.25">
      <c r="B15989" s="33" t="s">
        <v>4</v>
      </c>
      <c r="C15989" t="s">
        <v>146</v>
      </c>
      <c r="D15989" t="s">
        <v>1466</v>
      </c>
    </row>
    <row r="15990" spans="2:4" x14ac:dyDescent="0.25">
      <c r="B15990" s="33" t="s">
        <v>3</v>
      </c>
      <c r="C15990" t="s">
        <v>1447</v>
      </c>
      <c r="D15990" t="s">
        <v>1479</v>
      </c>
    </row>
    <row r="15991" spans="2:4" x14ac:dyDescent="0.25">
      <c r="B15991" s="33" t="s">
        <v>2</v>
      </c>
      <c r="C15991" t="s">
        <v>146</v>
      </c>
      <c r="D15991" t="s">
        <v>1465</v>
      </c>
    </row>
    <row r="15992" spans="2:4" x14ac:dyDescent="0.25">
      <c r="B15992" s="33" t="s">
        <v>1</v>
      </c>
      <c r="C15992" t="s">
        <v>1447</v>
      </c>
      <c r="D15992" t="s">
        <v>1475</v>
      </c>
    </row>
    <row r="15993" spans="2:4" x14ac:dyDescent="0.25">
      <c r="B15993" s="33" t="s">
        <v>12</v>
      </c>
      <c r="C15993" t="s">
        <v>148</v>
      </c>
      <c r="D15993" t="s">
        <v>1452</v>
      </c>
    </row>
    <row r="15994" spans="2:4" x14ac:dyDescent="0.25">
      <c r="B15994" s="33" t="s">
        <v>95</v>
      </c>
      <c r="C15994" t="s">
        <v>1536</v>
      </c>
      <c r="D15994" t="s">
        <v>95</v>
      </c>
    </row>
    <row r="15995" spans="2:4" x14ac:dyDescent="0.25">
      <c r="B15995" s="33" t="s">
        <v>94</v>
      </c>
      <c r="C15995" t="s">
        <v>1536</v>
      </c>
      <c r="D15995" t="s">
        <v>1535</v>
      </c>
    </row>
    <row r="15996" spans="2:4" x14ac:dyDescent="0.25">
      <c r="B15996" s="33" t="s">
        <v>11</v>
      </c>
      <c r="C15996" t="s">
        <v>1447</v>
      </c>
      <c r="D15996" t="s">
        <v>1481</v>
      </c>
    </row>
    <row r="15997" spans="2:4" x14ac:dyDescent="0.25">
      <c r="B15997" s="33" t="s">
        <v>10</v>
      </c>
      <c r="C15997" t="s">
        <v>1447</v>
      </c>
      <c r="D15997" t="s">
        <v>1476</v>
      </c>
    </row>
    <row r="15998" spans="2:4" x14ac:dyDescent="0.25">
      <c r="B15998" s="33" t="s">
        <v>3766</v>
      </c>
      <c r="C15998" t="s">
        <v>1447</v>
      </c>
      <c r="D15998" t="s">
        <v>1480</v>
      </c>
    </row>
    <row r="15999" spans="2:4" x14ac:dyDescent="0.25">
      <c r="B15999" s="33" t="s">
        <v>96</v>
      </c>
      <c r="C15999" t="s">
        <v>153</v>
      </c>
      <c r="D15999" t="s">
        <v>1596</v>
      </c>
    </row>
    <row r="16000" spans="2:4" x14ac:dyDescent="0.25">
      <c r="B16000" s="33" t="s">
        <v>8</v>
      </c>
      <c r="C16000" t="s">
        <v>146</v>
      </c>
      <c r="D16000" t="s">
        <v>1467</v>
      </c>
    </row>
    <row r="16001" spans="2:4" x14ac:dyDescent="0.25">
      <c r="B16001" s="33" t="s">
        <v>7</v>
      </c>
      <c r="C16001" t="s">
        <v>146</v>
      </c>
      <c r="D16001" t="s">
        <v>7</v>
      </c>
    </row>
    <row r="16002" spans="2:4" x14ac:dyDescent="0.25">
      <c r="B16002" s="33" t="s">
        <v>6</v>
      </c>
      <c r="C16002" t="s">
        <v>1447</v>
      </c>
      <c r="D16002" t="s">
        <v>1470</v>
      </c>
    </row>
    <row r="16003" spans="2:4" x14ac:dyDescent="0.25">
      <c r="B16003" s="33" t="s">
        <v>5</v>
      </c>
      <c r="C16003" t="s">
        <v>1447</v>
      </c>
      <c r="D16003" t="s">
        <v>1478</v>
      </c>
    </row>
    <row r="16004" spans="2:4" x14ac:dyDescent="0.25">
      <c r="B16004" s="33" t="s">
        <v>4</v>
      </c>
      <c r="C16004" t="s">
        <v>146</v>
      </c>
      <c r="D16004" t="s">
        <v>1466</v>
      </c>
    </row>
    <row r="16005" spans="2:4" x14ac:dyDescent="0.25">
      <c r="B16005" s="33" t="s">
        <v>3</v>
      </c>
      <c r="C16005" t="s">
        <v>1447</v>
      </c>
      <c r="D16005" t="s">
        <v>1479</v>
      </c>
    </row>
    <row r="16006" spans="2:4" x14ac:dyDescent="0.25">
      <c r="B16006" s="33" t="s">
        <v>2</v>
      </c>
      <c r="C16006" t="s">
        <v>146</v>
      </c>
      <c r="D16006" t="s">
        <v>1465</v>
      </c>
    </row>
    <row r="16007" spans="2:4" x14ac:dyDescent="0.25">
      <c r="B16007" s="33" t="s">
        <v>1</v>
      </c>
      <c r="C16007" t="s">
        <v>1447</v>
      </c>
      <c r="D16007" t="s">
        <v>1475</v>
      </c>
    </row>
    <row r="16008" spans="2:4" x14ac:dyDescent="0.25">
      <c r="B16008" s="33" t="s">
        <v>12</v>
      </c>
      <c r="C16008" t="s">
        <v>148</v>
      </c>
      <c r="D16008" t="s">
        <v>1452</v>
      </c>
    </row>
    <row r="16009" spans="2:4" x14ac:dyDescent="0.25">
      <c r="B16009" s="33" t="s">
        <v>95</v>
      </c>
      <c r="C16009" t="s">
        <v>1536</v>
      </c>
      <c r="D16009" t="s">
        <v>95</v>
      </c>
    </row>
    <row r="16010" spans="2:4" x14ac:dyDescent="0.25">
      <c r="B16010" s="33" t="s">
        <v>94</v>
      </c>
      <c r="C16010" t="s">
        <v>1536</v>
      </c>
      <c r="D16010" t="s">
        <v>1535</v>
      </c>
    </row>
    <row r="16011" spans="2:4" x14ac:dyDescent="0.25">
      <c r="B16011" s="33" t="s">
        <v>11</v>
      </c>
      <c r="C16011" t="s">
        <v>1447</v>
      </c>
      <c r="D16011" t="s">
        <v>1481</v>
      </c>
    </row>
    <row r="16012" spans="2:4" x14ac:dyDescent="0.25">
      <c r="B16012" s="33" t="s">
        <v>99</v>
      </c>
      <c r="C16012" t="s">
        <v>1447</v>
      </c>
      <c r="D16012" t="s">
        <v>1476</v>
      </c>
    </row>
    <row r="16013" spans="2:4" x14ac:dyDescent="0.25">
      <c r="B16013" s="33" t="s">
        <v>96</v>
      </c>
      <c r="C16013" t="s">
        <v>153</v>
      </c>
      <c r="D16013" t="s">
        <v>1596</v>
      </c>
    </row>
    <row r="16014" spans="2:4" x14ac:dyDescent="0.25">
      <c r="B16014" s="33" t="s">
        <v>8</v>
      </c>
      <c r="C16014" t="s">
        <v>146</v>
      </c>
      <c r="D16014" t="s">
        <v>1467</v>
      </c>
    </row>
    <row r="16015" spans="2:4" x14ac:dyDescent="0.25">
      <c r="B16015" s="33" t="s">
        <v>7</v>
      </c>
      <c r="C16015" t="s">
        <v>146</v>
      </c>
      <c r="D16015" t="s">
        <v>7</v>
      </c>
    </row>
    <row r="16016" spans="2:4" x14ac:dyDescent="0.25">
      <c r="B16016" s="33" t="s">
        <v>98</v>
      </c>
      <c r="C16016" t="s">
        <v>1447</v>
      </c>
      <c r="D16016" t="s">
        <v>1470</v>
      </c>
    </row>
    <row r="16017" spans="2:4" x14ac:dyDescent="0.25">
      <c r="B16017" s="33" t="s">
        <v>4</v>
      </c>
      <c r="C16017" t="s">
        <v>146</v>
      </c>
      <c r="D16017" t="s">
        <v>1466</v>
      </c>
    </row>
    <row r="16018" spans="2:4" x14ac:dyDescent="0.25">
      <c r="B16018" s="33" t="s">
        <v>3</v>
      </c>
      <c r="C16018" t="s">
        <v>1447</v>
      </c>
      <c r="D16018" t="s">
        <v>1479</v>
      </c>
    </row>
    <row r="16019" spans="2:4" x14ac:dyDescent="0.25">
      <c r="B16019" s="33" t="s">
        <v>2</v>
      </c>
      <c r="C16019" t="s">
        <v>146</v>
      </c>
      <c r="D16019" t="s">
        <v>1465</v>
      </c>
    </row>
    <row r="16020" spans="2:4" x14ac:dyDescent="0.25">
      <c r="B16020" s="33" t="s">
        <v>1</v>
      </c>
      <c r="C16020" t="s">
        <v>1447</v>
      </c>
      <c r="D16020" t="s">
        <v>1475</v>
      </c>
    </row>
    <row r="16021" spans="2:4" x14ac:dyDescent="0.25">
      <c r="B16021" s="33" t="s">
        <v>173</v>
      </c>
      <c r="C16021" t="s">
        <v>136</v>
      </c>
      <c r="D16021" t="s">
        <v>173</v>
      </c>
    </row>
    <row r="16022" spans="2:4" x14ac:dyDescent="0.25">
      <c r="B16022" s="33" t="s">
        <v>3767</v>
      </c>
      <c r="C16022" t="s">
        <v>136</v>
      </c>
      <c r="D16022" t="s">
        <v>177</v>
      </c>
    </row>
    <row r="16023" spans="2:4" x14ac:dyDescent="0.25">
      <c r="B16023" s="33" t="s">
        <v>12</v>
      </c>
      <c r="C16023" t="s">
        <v>148</v>
      </c>
      <c r="D16023" t="s">
        <v>1452</v>
      </c>
    </row>
    <row r="16024" spans="2:4" x14ac:dyDescent="0.25">
      <c r="B16024" s="33" t="s">
        <v>95</v>
      </c>
      <c r="C16024" t="s">
        <v>1536</v>
      </c>
      <c r="D16024" t="s">
        <v>95</v>
      </c>
    </row>
    <row r="16025" spans="2:4" x14ac:dyDescent="0.25">
      <c r="B16025" s="33" t="s">
        <v>94</v>
      </c>
      <c r="C16025" t="s">
        <v>1536</v>
      </c>
      <c r="D16025" t="s">
        <v>1535</v>
      </c>
    </row>
    <row r="16026" spans="2:4" x14ac:dyDescent="0.25">
      <c r="B16026" s="33" t="s">
        <v>11</v>
      </c>
      <c r="C16026" t="s">
        <v>1447</v>
      </c>
      <c r="D16026" t="s">
        <v>1481</v>
      </c>
    </row>
    <row r="16027" spans="2:4" x14ac:dyDescent="0.25">
      <c r="B16027" s="33" t="s">
        <v>10</v>
      </c>
      <c r="C16027" t="s">
        <v>1447</v>
      </c>
      <c r="D16027" t="s">
        <v>1476</v>
      </c>
    </row>
    <row r="16028" spans="2:4" x14ac:dyDescent="0.25">
      <c r="B16028" s="33" t="s">
        <v>3766</v>
      </c>
      <c r="C16028" t="s">
        <v>1447</v>
      </c>
      <c r="D16028" t="s">
        <v>1480</v>
      </c>
    </row>
    <row r="16029" spans="2:4" x14ac:dyDescent="0.25">
      <c r="B16029" s="33" t="s">
        <v>96</v>
      </c>
      <c r="C16029" t="s">
        <v>153</v>
      </c>
      <c r="D16029" t="s">
        <v>1596</v>
      </c>
    </row>
    <row r="16030" spans="2:4" x14ac:dyDescent="0.25">
      <c r="B16030" s="33" t="s">
        <v>8</v>
      </c>
      <c r="C16030" t="s">
        <v>146</v>
      </c>
      <c r="D16030" t="s">
        <v>1467</v>
      </c>
    </row>
    <row r="16031" spans="2:4" x14ac:dyDescent="0.25">
      <c r="B16031" s="33" t="s">
        <v>7</v>
      </c>
      <c r="C16031" t="s">
        <v>146</v>
      </c>
      <c r="D16031" t="s">
        <v>7</v>
      </c>
    </row>
    <row r="16032" spans="2:4" x14ac:dyDescent="0.25">
      <c r="B16032" s="33" t="s">
        <v>6</v>
      </c>
      <c r="C16032" t="s">
        <v>1447</v>
      </c>
      <c r="D16032" t="s">
        <v>1470</v>
      </c>
    </row>
    <row r="16033" spans="2:4" x14ac:dyDescent="0.25">
      <c r="B16033" s="33" t="s">
        <v>5</v>
      </c>
      <c r="C16033" t="s">
        <v>1447</v>
      </c>
      <c r="D16033" t="s">
        <v>1478</v>
      </c>
    </row>
    <row r="16034" spans="2:4" x14ac:dyDescent="0.25">
      <c r="B16034" s="33" t="s">
        <v>4</v>
      </c>
      <c r="C16034" t="s">
        <v>146</v>
      </c>
      <c r="D16034" t="s">
        <v>1466</v>
      </c>
    </row>
    <row r="16035" spans="2:4" x14ac:dyDescent="0.25">
      <c r="B16035" s="33" t="s">
        <v>3</v>
      </c>
      <c r="C16035" t="s">
        <v>1447</v>
      </c>
      <c r="D16035" t="s">
        <v>1479</v>
      </c>
    </row>
    <row r="16036" spans="2:4" x14ac:dyDescent="0.25">
      <c r="B16036" s="33" t="s">
        <v>2</v>
      </c>
      <c r="C16036" t="s">
        <v>146</v>
      </c>
      <c r="D16036" t="s">
        <v>1465</v>
      </c>
    </row>
    <row r="16037" spans="2:4" x14ac:dyDescent="0.25">
      <c r="B16037" s="33" t="s">
        <v>1</v>
      </c>
      <c r="C16037" t="s">
        <v>1447</v>
      </c>
      <c r="D16037" t="s">
        <v>1475</v>
      </c>
    </row>
    <row r="16038" spans="2:4" x14ac:dyDescent="0.25">
      <c r="B16038" s="33" t="s">
        <v>12</v>
      </c>
      <c r="C16038" t="s">
        <v>148</v>
      </c>
      <c r="D16038" t="s">
        <v>1452</v>
      </c>
    </row>
    <row r="16039" spans="2:4" x14ac:dyDescent="0.25">
      <c r="B16039" s="33" t="s">
        <v>95</v>
      </c>
      <c r="C16039" t="s">
        <v>1536</v>
      </c>
      <c r="D16039" t="s">
        <v>95</v>
      </c>
    </row>
    <row r="16040" spans="2:4" x14ac:dyDescent="0.25">
      <c r="B16040" s="33" t="s">
        <v>94</v>
      </c>
      <c r="C16040" t="s">
        <v>1536</v>
      </c>
      <c r="D16040" t="s">
        <v>1535</v>
      </c>
    </row>
    <row r="16041" spans="2:4" x14ac:dyDescent="0.25">
      <c r="B16041" s="33" t="s">
        <v>11</v>
      </c>
      <c r="C16041" t="s">
        <v>1447</v>
      </c>
      <c r="D16041" t="s">
        <v>1481</v>
      </c>
    </row>
    <row r="16042" spans="2:4" x14ac:dyDescent="0.25">
      <c r="B16042" s="33" t="s">
        <v>99</v>
      </c>
      <c r="C16042" t="s">
        <v>1447</v>
      </c>
      <c r="D16042" t="s">
        <v>1476</v>
      </c>
    </row>
    <row r="16043" spans="2:4" x14ac:dyDescent="0.25">
      <c r="B16043" s="33" t="s">
        <v>97</v>
      </c>
      <c r="C16043" t="s">
        <v>153</v>
      </c>
      <c r="D16043" t="s">
        <v>1497</v>
      </c>
    </row>
    <row r="16044" spans="2:4" x14ac:dyDescent="0.25">
      <c r="B16044" s="33" t="s">
        <v>96</v>
      </c>
      <c r="C16044" t="s">
        <v>153</v>
      </c>
      <c r="D16044" t="s">
        <v>1596</v>
      </c>
    </row>
    <row r="16045" spans="2:4" x14ac:dyDescent="0.25">
      <c r="B16045" s="33" t="s">
        <v>8</v>
      </c>
      <c r="C16045" t="s">
        <v>146</v>
      </c>
      <c r="D16045" t="s">
        <v>1467</v>
      </c>
    </row>
    <row r="16046" spans="2:4" x14ac:dyDescent="0.25">
      <c r="B16046" s="33" t="s">
        <v>7</v>
      </c>
      <c r="C16046" t="s">
        <v>146</v>
      </c>
      <c r="D16046" t="s">
        <v>7</v>
      </c>
    </row>
    <row r="16047" spans="2:4" x14ac:dyDescent="0.25">
      <c r="B16047" s="33" t="s">
        <v>98</v>
      </c>
      <c r="C16047" t="s">
        <v>1447</v>
      </c>
      <c r="D16047" t="s">
        <v>1470</v>
      </c>
    </row>
    <row r="16048" spans="2:4" x14ac:dyDescent="0.25">
      <c r="B16048" s="33" t="s">
        <v>4</v>
      </c>
      <c r="C16048" t="s">
        <v>146</v>
      </c>
      <c r="D16048" t="s">
        <v>1466</v>
      </c>
    </row>
    <row r="16049" spans="2:4" x14ac:dyDescent="0.25">
      <c r="B16049" s="33" t="s">
        <v>3</v>
      </c>
      <c r="C16049" t="s">
        <v>1447</v>
      </c>
      <c r="D16049" t="s">
        <v>1479</v>
      </c>
    </row>
    <row r="16050" spans="2:4" x14ac:dyDescent="0.25">
      <c r="B16050" s="33" t="s">
        <v>2</v>
      </c>
      <c r="C16050" t="s">
        <v>146</v>
      </c>
      <c r="D16050" t="s">
        <v>1465</v>
      </c>
    </row>
    <row r="16051" spans="2:4" x14ac:dyDescent="0.25">
      <c r="B16051" s="33" t="s">
        <v>1</v>
      </c>
      <c r="C16051" t="s">
        <v>1447</v>
      </c>
      <c r="D16051" t="s">
        <v>1475</v>
      </c>
    </row>
    <row r="16052" spans="2:4" x14ac:dyDescent="0.25">
      <c r="B16052" s="33" t="s">
        <v>12</v>
      </c>
      <c r="C16052" t="s">
        <v>148</v>
      </c>
      <c r="D16052" t="s">
        <v>1452</v>
      </c>
    </row>
    <row r="16053" spans="2:4" x14ac:dyDescent="0.25">
      <c r="B16053" s="33" t="s">
        <v>95</v>
      </c>
      <c r="C16053" t="s">
        <v>1536</v>
      </c>
      <c r="D16053" t="s">
        <v>95</v>
      </c>
    </row>
    <row r="16054" spans="2:4" x14ac:dyDescent="0.25">
      <c r="B16054" s="33" t="s">
        <v>94</v>
      </c>
      <c r="C16054" t="s">
        <v>1536</v>
      </c>
      <c r="D16054" t="s">
        <v>1535</v>
      </c>
    </row>
    <row r="16055" spans="2:4" x14ac:dyDescent="0.25">
      <c r="B16055" s="33" t="s">
        <v>11</v>
      </c>
      <c r="C16055" t="s">
        <v>1447</v>
      </c>
      <c r="D16055" t="s">
        <v>1481</v>
      </c>
    </row>
    <row r="16056" spans="2:4" x14ac:dyDescent="0.25">
      <c r="B16056" s="33" t="s">
        <v>99</v>
      </c>
      <c r="C16056" t="s">
        <v>1447</v>
      </c>
      <c r="D16056" t="s">
        <v>1476</v>
      </c>
    </row>
    <row r="16057" spans="2:4" x14ac:dyDescent="0.25">
      <c r="B16057" s="33" t="s">
        <v>96</v>
      </c>
      <c r="C16057" t="s">
        <v>153</v>
      </c>
      <c r="D16057" t="s">
        <v>1596</v>
      </c>
    </row>
    <row r="16058" spans="2:4" x14ac:dyDescent="0.25">
      <c r="B16058" s="33" t="s">
        <v>8</v>
      </c>
      <c r="C16058" t="s">
        <v>146</v>
      </c>
      <c r="D16058" t="s">
        <v>1467</v>
      </c>
    </row>
    <row r="16059" spans="2:4" x14ac:dyDescent="0.25">
      <c r="B16059" s="33" t="s">
        <v>7</v>
      </c>
      <c r="C16059" t="s">
        <v>146</v>
      </c>
      <c r="D16059" t="s">
        <v>7</v>
      </c>
    </row>
    <row r="16060" spans="2:4" x14ac:dyDescent="0.25">
      <c r="B16060" s="33" t="s">
        <v>98</v>
      </c>
      <c r="C16060" t="s">
        <v>1447</v>
      </c>
      <c r="D16060" t="s">
        <v>1470</v>
      </c>
    </row>
    <row r="16061" spans="2:4" x14ac:dyDescent="0.25">
      <c r="B16061" s="33" t="s">
        <v>4</v>
      </c>
      <c r="C16061" t="s">
        <v>146</v>
      </c>
      <c r="D16061" t="s">
        <v>1466</v>
      </c>
    </row>
    <row r="16062" spans="2:4" x14ac:dyDescent="0.25">
      <c r="B16062" s="33" t="s">
        <v>3</v>
      </c>
      <c r="C16062" t="s">
        <v>1447</v>
      </c>
      <c r="D16062" t="s">
        <v>1479</v>
      </c>
    </row>
    <row r="16063" spans="2:4" x14ac:dyDescent="0.25">
      <c r="B16063" s="33" t="s">
        <v>2</v>
      </c>
      <c r="C16063" t="s">
        <v>146</v>
      </c>
      <c r="D16063" t="s">
        <v>1465</v>
      </c>
    </row>
    <row r="16064" spans="2:4" x14ac:dyDescent="0.25">
      <c r="B16064" s="33" t="s">
        <v>1</v>
      </c>
      <c r="C16064" t="s">
        <v>1447</v>
      </c>
      <c r="D16064" t="s">
        <v>1475</v>
      </c>
    </row>
    <row r="16065" spans="2:4" x14ac:dyDescent="0.25">
      <c r="B16065" s="33" t="s">
        <v>46</v>
      </c>
      <c r="C16065" t="s">
        <v>148</v>
      </c>
      <c r="D16065" t="s">
        <v>1452</v>
      </c>
    </row>
    <row r="16066" spans="2:4" x14ac:dyDescent="0.25">
      <c r="B16066" s="33" t="s">
        <v>3232</v>
      </c>
      <c r="C16066" t="s">
        <v>152</v>
      </c>
      <c r="D16066" t="s">
        <v>137</v>
      </c>
    </row>
    <row r="16067" spans="2:4" x14ac:dyDescent="0.25">
      <c r="B16067" s="33" t="s">
        <v>3232</v>
      </c>
      <c r="C16067" t="s">
        <v>152</v>
      </c>
      <c r="D16067" t="s">
        <v>137</v>
      </c>
    </row>
    <row r="16068" spans="2:4" x14ac:dyDescent="0.25">
      <c r="B16068" s="33" t="s">
        <v>3233</v>
      </c>
      <c r="C16068" t="s">
        <v>152</v>
      </c>
      <c r="D16068" t="s">
        <v>134</v>
      </c>
    </row>
    <row r="16069" spans="2:4" x14ac:dyDescent="0.25">
      <c r="B16069" s="33" t="s">
        <v>3233</v>
      </c>
      <c r="C16069" t="s">
        <v>152</v>
      </c>
      <c r="D16069" t="s">
        <v>134</v>
      </c>
    </row>
    <row r="16070" spans="2:4" x14ac:dyDescent="0.25">
      <c r="B16070" s="33" t="s">
        <v>3051</v>
      </c>
      <c r="C16070" t="s">
        <v>1441</v>
      </c>
      <c r="D16070" t="s">
        <v>3063</v>
      </c>
    </row>
    <row r="16071" spans="2:4" x14ac:dyDescent="0.25">
      <c r="B16071" s="33" t="s">
        <v>3050</v>
      </c>
      <c r="C16071" t="s">
        <v>1441</v>
      </c>
      <c r="D16071" t="s">
        <v>3062</v>
      </c>
    </row>
    <row r="16072" spans="2:4" x14ac:dyDescent="0.25">
      <c r="B16072" s="33" t="s">
        <v>41</v>
      </c>
      <c r="C16072" t="s">
        <v>1447</v>
      </c>
      <c r="D16072" t="s">
        <v>1476</v>
      </c>
    </row>
    <row r="16073" spans="2:4" x14ac:dyDescent="0.25">
      <c r="B16073" s="33" t="s">
        <v>41</v>
      </c>
      <c r="C16073" t="s">
        <v>1447</v>
      </c>
      <c r="D16073" t="s">
        <v>1476</v>
      </c>
    </row>
    <row r="16074" spans="2:4" x14ac:dyDescent="0.25">
      <c r="B16074" s="33" t="s">
        <v>40</v>
      </c>
      <c r="C16074" t="s">
        <v>153</v>
      </c>
      <c r="D16074" t="s">
        <v>1596</v>
      </c>
    </row>
    <row r="16075" spans="2:4" x14ac:dyDescent="0.25">
      <c r="B16075" s="33" t="s">
        <v>106</v>
      </c>
      <c r="C16075" t="s">
        <v>146</v>
      </c>
      <c r="D16075" t="s">
        <v>1469</v>
      </c>
    </row>
    <row r="16076" spans="2:4" x14ac:dyDescent="0.25">
      <c r="B16076" s="33" t="s">
        <v>37</v>
      </c>
      <c r="C16076" t="s">
        <v>146</v>
      </c>
      <c r="D16076" t="s">
        <v>7</v>
      </c>
    </row>
    <row r="16077" spans="2:4" x14ac:dyDescent="0.25">
      <c r="B16077" s="33" t="s">
        <v>105</v>
      </c>
      <c r="C16077" t="s">
        <v>146</v>
      </c>
      <c r="D16077" t="s">
        <v>1468</v>
      </c>
    </row>
    <row r="16078" spans="2:4" x14ac:dyDescent="0.25">
      <c r="B16078" s="33" t="s">
        <v>36</v>
      </c>
      <c r="C16078" t="s">
        <v>146</v>
      </c>
      <c r="D16078" t="s">
        <v>1467</v>
      </c>
    </row>
    <row r="16079" spans="2:4" x14ac:dyDescent="0.25">
      <c r="B16079" s="33" t="s">
        <v>104</v>
      </c>
      <c r="C16079" t="s">
        <v>1447</v>
      </c>
      <c r="D16079" t="s">
        <v>1478</v>
      </c>
    </row>
    <row r="16080" spans="2:4" x14ac:dyDescent="0.25">
      <c r="B16080" s="33" t="s">
        <v>20</v>
      </c>
      <c r="C16080" t="s">
        <v>1447</v>
      </c>
      <c r="D16080" t="s">
        <v>1470</v>
      </c>
    </row>
    <row r="16081" spans="2:4" x14ac:dyDescent="0.25">
      <c r="B16081" s="33" t="s">
        <v>52</v>
      </c>
      <c r="C16081" t="s">
        <v>1491</v>
      </c>
      <c r="D16081" t="s">
        <v>1478</v>
      </c>
    </row>
    <row r="16082" spans="2:4" x14ac:dyDescent="0.25">
      <c r="B16082" s="33" t="s">
        <v>51</v>
      </c>
      <c r="C16082" t="s">
        <v>1491</v>
      </c>
      <c r="D16082" t="s">
        <v>1470</v>
      </c>
    </row>
    <row r="16083" spans="2:4" x14ac:dyDescent="0.25">
      <c r="B16083" s="33" t="s">
        <v>31</v>
      </c>
      <c r="C16083" t="s">
        <v>153</v>
      </c>
      <c r="D16083" t="s">
        <v>1490</v>
      </c>
    </row>
    <row r="16084" spans="2:4" x14ac:dyDescent="0.25">
      <c r="B16084" s="33" t="s">
        <v>30</v>
      </c>
      <c r="C16084" t="s">
        <v>1447</v>
      </c>
      <c r="D16084" t="s">
        <v>1483</v>
      </c>
    </row>
    <row r="16085" spans="2:4" x14ac:dyDescent="0.25">
      <c r="B16085" s="33" t="s">
        <v>29</v>
      </c>
      <c r="C16085" t="s">
        <v>1447</v>
      </c>
      <c r="D16085" t="s">
        <v>1484</v>
      </c>
    </row>
    <row r="16086" spans="2:4" x14ac:dyDescent="0.25">
      <c r="B16086" s="33" t="s">
        <v>28</v>
      </c>
      <c r="C16086" t="s">
        <v>1447</v>
      </c>
      <c r="D16086" t="s">
        <v>1470</v>
      </c>
    </row>
    <row r="16087" spans="2:4" x14ac:dyDescent="0.25">
      <c r="B16087" s="33" t="s">
        <v>27</v>
      </c>
      <c r="C16087" t="s">
        <v>153</v>
      </c>
      <c r="D16087" t="s">
        <v>1499</v>
      </c>
    </row>
    <row r="16088" spans="2:4" x14ac:dyDescent="0.25">
      <c r="B16088" s="33" t="s">
        <v>26</v>
      </c>
      <c r="C16088" t="s">
        <v>153</v>
      </c>
      <c r="D16088" t="s">
        <v>1549</v>
      </c>
    </row>
    <row r="16089" spans="2:4" x14ac:dyDescent="0.25">
      <c r="B16089" s="33" t="s">
        <v>25</v>
      </c>
      <c r="C16089" t="s">
        <v>153</v>
      </c>
      <c r="D16089" t="s">
        <v>1497</v>
      </c>
    </row>
    <row r="16090" spans="2:4" x14ac:dyDescent="0.25">
      <c r="B16090" s="33" t="s">
        <v>24</v>
      </c>
      <c r="C16090" t="s">
        <v>153</v>
      </c>
      <c r="D16090" t="s">
        <v>1489</v>
      </c>
    </row>
    <row r="16091" spans="2:4" x14ac:dyDescent="0.25">
      <c r="B16091" s="33" t="s">
        <v>23</v>
      </c>
      <c r="C16091" t="s">
        <v>153</v>
      </c>
      <c r="D16091" t="s">
        <v>1487</v>
      </c>
    </row>
    <row r="16092" spans="2:4" x14ac:dyDescent="0.25">
      <c r="B16092" s="33" t="s">
        <v>22</v>
      </c>
      <c r="C16092" t="s">
        <v>1447</v>
      </c>
      <c r="D16092" t="s">
        <v>1483</v>
      </c>
    </row>
    <row r="16093" spans="2:4" x14ac:dyDescent="0.25">
      <c r="B16093" s="33" t="s">
        <v>21</v>
      </c>
      <c r="C16093" t="s">
        <v>1447</v>
      </c>
      <c r="D16093" t="s">
        <v>1482</v>
      </c>
    </row>
    <row r="16094" spans="2:4" x14ac:dyDescent="0.25">
      <c r="B16094" s="33" t="s">
        <v>20</v>
      </c>
      <c r="C16094" t="s">
        <v>1447</v>
      </c>
      <c r="D16094" t="s">
        <v>1470</v>
      </c>
    </row>
    <row r="16095" spans="2:4" x14ac:dyDescent="0.25">
      <c r="B16095" s="33" t="s">
        <v>19</v>
      </c>
      <c r="C16095" t="s">
        <v>146</v>
      </c>
      <c r="D16095" t="s">
        <v>1472</v>
      </c>
    </row>
    <row r="16096" spans="2:4" x14ac:dyDescent="0.25">
      <c r="B16096" s="33" t="s">
        <v>18</v>
      </c>
      <c r="C16096" t="s">
        <v>146</v>
      </c>
      <c r="D16096" t="s">
        <v>1471</v>
      </c>
    </row>
    <row r="16097" spans="2:4" x14ac:dyDescent="0.25">
      <c r="B16097" s="33" t="s">
        <v>17</v>
      </c>
      <c r="C16097" t="s">
        <v>146</v>
      </c>
      <c r="D16097" t="s">
        <v>1470</v>
      </c>
    </row>
    <row r="16098" spans="2:4" x14ac:dyDescent="0.25">
      <c r="B16098" s="33" t="s">
        <v>3571</v>
      </c>
      <c r="C16098" t="s">
        <v>138</v>
      </c>
      <c r="D16098" t="s">
        <v>132</v>
      </c>
    </row>
    <row r="16099" spans="2:4" x14ac:dyDescent="0.25">
      <c r="B16099" s="33" t="s">
        <v>102</v>
      </c>
      <c r="C16099" t="s">
        <v>138</v>
      </c>
      <c r="D16099" t="s">
        <v>131</v>
      </c>
    </row>
    <row r="16100" spans="2:4" x14ac:dyDescent="0.25">
      <c r="B16100" s="33" t="s">
        <v>101</v>
      </c>
      <c r="C16100" t="s">
        <v>138</v>
      </c>
      <c r="D16100" t="s">
        <v>130</v>
      </c>
    </row>
    <row r="16101" spans="2:4" x14ac:dyDescent="0.25">
      <c r="B16101" s="33" t="s">
        <v>100</v>
      </c>
      <c r="C16101" t="s">
        <v>138</v>
      </c>
      <c r="D16101" t="s">
        <v>129</v>
      </c>
    </row>
    <row r="16102" spans="2:4" x14ac:dyDescent="0.25">
      <c r="B16102" s="33" t="s">
        <v>3</v>
      </c>
      <c r="C16102" t="s">
        <v>1447</v>
      </c>
      <c r="D16102" t="s">
        <v>1479</v>
      </c>
    </row>
    <row r="16103" spans="2:4" x14ac:dyDescent="0.25">
      <c r="B16103" s="33" t="s">
        <v>1</v>
      </c>
      <c r="C16103" t="s">
        <v>1447</v>
      </c>
      <c r="D16103" t="s">
        <v>1475</v>
      </c>
    </row>
    <row r="16104" spans="2:4" x14ac:dyDescent="0.25">
      <c r="B16104" s="33" t="s">
        <v>46</v>
      </c>
      <c r="C16104" t="s">
        <v>148</v>
      </c>
      <c r="D16104" t="s">
        <v>1452</v>
      </c>
    </row>
    <row r="16105" spans="2:4" x14ac:dyDescent="0.25">
      <c r="B16105" s="33" t="s">
        <v>62</v>
      </c>
      <c r="C16105" t="s">
        <v>136</v>
      </c>
      <c r="D16105" t="s">
        <v>173</v>
      </c>
    </row>
    <row r="16106" spans="2:4" x14ac:dyDescent="0.25">
      <c r="B16106" s="33" t="s">
        <v>695</v>
      </c>
      <c r="C16106" t="s">
        <v>1450</v>
      </c>
      <c r="D16106" t="s">
        <v>1451</v>
      </c>
    </row>
    <row r="16107" spans="2:4" x14ac:dyDescent="0.25">
      <c r="B16107" s="33" t="s">
        <v>61</v>
      </c>
      <c r="C16107" t="s">
        <v>136</v>
      </c>
      <c r="D16107" t="s">
        <v>177</v>
      </c>
    </row>
    <row r="16108" spans="2:4" x14ac:dyDescent="0.25">
      <c r="B16108" s="33" t="s">
        <v>3232</v>
      </c>
      <c r="C16108" t="s">
        <v>152</v>
      </c>
      <c r="D16108" t="s">
        <v>137</v>
      </c>
    </row>
    <row r="16109" spans="2:4" x14ac:dyDescent="0.25">
      <c r="B16109" s="33" t="s">
        <v>3232</v>
      </c>
      <c r="C16109" t="s">
        <v>152</v>
      </c>
      <c r="D16109" t="s">
        <v>137</v>
      </c>
    </row>
    <row r="16110" spans="2:4" x14ac:dyDescent="0.25">
      <c r="B16110" s="33" t="s">
        <v>3233</v>
      </c>
      <c r="C16110" t="s">
        <v>152</v>
      </c>
      <c r="D16110" t="s">
        <v>134</v>
      </c>
    </row>
    <row r="16111" spans="2:4" x14ac:dyDescent="0.25">
      <c r="B16111" s="33" t="s">
        <v>3233</v>
      </c>
      <c r="C16111" t="s">
        <v>152</v>
      </c>
      <c r="D16111" t="s">
        <v>134</v>
      </c>
    </row>
    <row r="16112" spans="2:4" x14ac:dyDescent="0.25">
      <c r="B16112" s="33" t="s">
        <v>43</v>
      </c>
      <c r="C16112" t="s">
        <v>1536</v>
      </c>
      <c r="D16112" t="s">
        <v>95</v>
      </c>
    </row>
    <row r="16113" spans="2:4" x14ac:dyDescent="0.25">
      <c r="B16113" s="33" t="s">
        <v>42</v>
      </c>
      <c r="C16113" t="s">
        <v>1536</v>
      </c>
      <c r="D16113" t="s">
        <v>1535</v>
      </c>
    </row>
    <row r="16114" spans="2:4" x14ac:dyDescent="0.25">
      <c r="B16114" s="33" t="s">
        <v>41</v>
      </c>
      <c r="C16114" t="s">
        <v>1447</v>
      </c>
      <c r="D16114" t="s">
        <v>1476</v>
      </c>
    </row>
    <row r="16115" spans="2:4" x14ac:dyDescent="0.25">
      <c r="B16115" s="33" t="s">
        <v>39</v>
      </c>
      <c r="C16115" t="s">
        <v>152</v>
      </c>
      <c r="D16115" t="s">
        <v>135</v>
      </c>
    </row>
    <row r="16116" spans="2:4" x14ac:dyDescent="0.25">
      <c r="B16116" s="33" t="s">
        <v>38</v>
      </c>
      <c r="C16116" t="s">
        <v>152</v>
      </c>
      <c r="D16116" t="s">
        <v>137</v>
      </c>
    </row>
    <row r="16117" spans="2:4" x14ac:dyDescent="0.25">
      <c r="B16117" s="33" t="s">
        <v>37</v>
      </c>
      <c r="C16117" t="s">
        <v>146</v>
      </c>
      <c r="D16117" t="s">
        <v>7</v>
      </c>
    </row>
    <row r="16118" spans="2:4" x14ac:dyDescent="0.25">
      <c r="B16118" s="33" t="s">
        <v>36</v>
      </c>
      <c r="C16118" t="s">
        <v>146</v>
      </c>
      <c r="D16118" t="s">
        <v>1467</v>
      </c>
    </row>
    <row r="16119" spans="2:4" x14ac:dyDescent="0.25">
      <c r="B16119" s="33" t="s">
        <v>35</v>
      </c>
      <c r="C16119" t="s">
        <v>1450</v>
      </c>
      <c r="D16119" t="s">
        <v>1446</v>
      </c>
    </row>
    <row r="16120" spans="2:4" x14ac:dyDescent="0.25">
      <c r="B16120" s="33" t="s">
        <v>34</v>
      </c>
      <c r="C16120" t="s">
        <v>1450</v>
      </c>
      <c r="D16120" t="s">
        <v>1446</v>
      </c>
    </row>
    <row r="16121" spans="2:4" x14ac:dyDescent="0.25">
      <c r="B16121" s="33" t="s">
        <v>33</v>
      </c>
      <c r="C16121" t="s">
        <v>1447</v>
      </c>
      <c r="D16121" t="s">
        <v>1470</v>
      </c>
    </row>
    <row r="16122" spans="2:4" x14ac:dyDescent="0.25">
      <c r="B16122" s="33" t="s">
        <v>32</v>
      </c>
      <c r="C16122" t="s">
        <v>1491</v>
      </c>
      <c r="D16122" t="s">
        <v>1470</v>
      </c>
    </row>
    <row r="16123" spans="2:4" x14ac:dyDescent="0.25">
      <c r="B16123" s="33" t="s">
        <v>31</v>
      </c>
      <c r="C16123" t="s">
        <v>153</v>
      </c>
      <c r="D16123" t="s">
        <v>1490</v>
      </c>
    </row>
    <row r="16124" spans="2:4" x14ac:dyDescent="0.25">
      <c r="B16124" s="33" t="s">
        <v>30</v>
      </c>
      <c r="C16124" t="s">
        <v>1447</v>
      </c>
      <c r="D16124" t="s">
        <v>1483</v>
      </c>
    </row>
    <row r="16125" spans="2:4" x14ac:dyDescent="0.25">
      <c r="B16125" s="33" t="s">
        <v>29</v>
      </c>
      <c r="C16125" t="s">
        <v>1447</v>
      </c>
      <c r="D16125" t="s">
        <v>1484</v>
      </c>
    </row>
    <row r="16126" spans="2:4" x14ac:dyDescent="0.25">
      <c r="B16126" s="33" t="s">
        <v>28</v>
      </c>
      <c r="C16126" t="s">
        <v>1447</v>
      </c>
      <c r="D16126" t="s">
        <v>1470</v>
      </c>
    </row>
    <row r="16127" spans="2:4" x14ac:dyDescent="0.25">
      <c r="B16127" s="33" t="s">
        <v>27</v>
      </c>
      <c r="C16127" t="s">
        <v>153</v>
      </c>
      <c r="D16127" t="s">
        <v>1499</v>
      </c>
    </row>
    <row r="16128" spans="2:4" x14ac:dyDescent="0.25">
      <c r="B16128" s="33" t="s">
        <v>26</v>
      </c>
      <c r="C16128" t="s">
        <v>153</v>
      </c>
      <c r="D16128" t="s">
        <v>1549</v>
      </c>
    </row>
    <row r="16129" spans="2:4" x14ac:dyDescent="0.25">
      <c r="B16129" s="33" t="s">
        <v>25</v>
      </c>
      <c r="C16129" t="s">
        <v>153</v>
      </c>
      <c r="D16129" t="s">
        <v>1497</v>
      </c>
    </row>
    <row r="16130" spans="2:4" x14ac:dyDescent="0.25">
      <c r="B16130" s="33" t="s">
        <v>24</v>
      </c>
      <c r="C16130" t="s">
        <v>153</v>
      </c>
      <c r="D16130" t="s">
        <v>1489</v>
      </c>
    </row>
    <row r="16131" spans="2:4" x14ac:dyDescent="0.25">
      <c r="B16131" s="33" t="s">
        <v>23</v>
      </c>
      <c r="C16131" t="s">
        <v>153</v>
      </c>
      <c r="D16131" t="s">
        <v>1487</v>
      </c>
    </row>
    <row r="16132" spans="2:4" x14ac:dyDescent="0.25">
      <c r="B16132" s="33" t="s">
        <v>22</v>
      </c>
      <c r="C16132" t="s">
        <v>1447</v>
      </c>
      <c r="D16132" t="s">
        <v>1483</v>
      </c>
    </row>
    <row r="16133" spans="2:4" x14ac:dyDescent="0.25">
      <c r="B16133" s="33" t="s">
        <v>21</v>
      </c>
      <c r="C16133" t="s">
        <v>1447</v>
      </c>
      <c r="D16133" t="s">
        <v>1482</v>
      </c>
    </row>
    <row r="16134" spans="2:4" x14ac:dyDescent="0.25">
      <c r="B16134" s="33" t="s">
        <v>20</v>
      </c>
      <c r="C16134" t="s">
        <v>1447</v>
      </c>
      <c r="D16134" t="s">
        <v>1470</v>
      </c>
    </row>
    <row r="16135" spans="2:4" x14ac:dyDescent="0.25">
      <c r="B16135" s="33" t="s">
        <v>19</v>
      </c>
      <c r="C16135" t="s">
        <v>146</v>
      </c>
      <c r="D16135" t="s">
        <v>1472</v>
      </c>
    </row>
    <row r="16136" spans="2:4" x14ac:dyDescent="0.25">
      <c r="B16136" s="33" t="s">
        <v>18</v>
      </c>
      <c r="C16136" t="s">
        <v>146</v>
      </c>
      <c r="D16136" t="s">
        <v>1471</v>
      </c>
    </row>
    <row r="16137" spans="2:4" x14ac:dyDescent="0.25">
      <c r="B16137" s="33" t="s">
        <v>17</v>
      </c>
      <c r="C16137" t="s">
        <v>146</v>
      </c>
      <c r="D16137" t="s">
        <v>1470</v>
      </c>
    </row>
    <row r="16138" spans="2:4" x14ac:dyDescent="0.25">
      <c r="B16138" s="33" t="s">
        <v>3572</v>
      </c>
      <c r="C16138" t="s">
        <v>138</v>
      </c>
      <c r="D16138" t="s">
        <v>132</v>
      </c>
    </row>
    <row r="16139" spans="2:4" x14ac:dyDescent="0.25">
      <c r="B16139" s="33" t="s">
        <v>59</v>
      </c>
      <c r="C16139" t="s">
        <v>138</v>
      </c>
      <c r="D16139" t="s">
        <v>131</v>
      </c>
    </row>
    <row r="16140" spans="2:4" x14ac:dyDescent="0.25">
      <c r="B16140" s="33" t="s">
        <v>58</v>
      </c>
      <c r="C16140" t="s">
        <v>138</v>
      </c>
      <c r="D16140" t="s">
        <v>130</v>
      </c>
    </row>
    <row r="16141" spans="2:4" x14ac:dyDescent="0.25">
      <c r="B16141" s="33" t="s">
        <v>57</v>
      </c>
      <c r="C16141" t="s">
        <v>138</v>
      </c>
      <c r="D16141" t="s">
        <v>129</v>
      </c>
    </row>
    <row r="16142" spans="2:4" x14ac:dyDescent="0.25">
      <c r="B16142" s="33" t="s">
        <v>1</v>
      </c>
      <c r="C16142" t="s">
        <v>1447</v>
      </c>
      <c r="D16142" t="s">
        <v>1475</v>
      </c>
    </row>
    <row r="16143" spans="2:4" x14ac:dyDescent="0.25">
      <c r="B16143" s="33" t="s">
        <v>3327</v>
      </c>
      <c r="C16143" t="s">
        <v>1453</v>
      </c>
      <c r="D16143" t="s">
        <v>1454</v>
      </c>
    </row>
    <row r="16144" spans="2:4" x14ac:dyDescent="0.25">
      <c r="B16144" s="33" t="s">
        <v>46</v>
      </c>
      <c r="C16144" t="s">
        <v>148</v>
      </c>
      <c r="D16144" t="s">
        <v>1452</v>
      </c>
    </row>
    <row r="16145" spans="2:4" x14ac:dyDescent="0.25">
      <c r="B16145" s="33" t="s">
        <v>3224</v>
      </c>
      <c r="C16145" t="s">
        <v>152</v>
      </c>
      <c r="D16145" t="s">
        <v>137</v>
      </c>
    </row>
    <row r="16146" spans="2:4" x14ac:dyDescent="0.25">
      <c r="B16146" s="33" t="s">
        <v>3224</v>
      </c>
      <c r="C16146" t="s">
        <v>152</v>
      </c>
      <c r="D16146" t="s">
        <v>137</v>
      </c>
    </row>
    <row r="16147" spans="2:4" x14ac:dyDescent="0.25">
      <c r="B16147" s="33" t="s">
        <v>3225</v>
      </c>
      <c r="C16147" t="s">
        <v>152</v>
      </c>
      <c r="D16147" t="s">
        <v>134</v>
      </c>
    </row>
    <row r="16148" spans="2:4" x14ac:dyDescent="0.25">
      <c r="B16148" s="33" t="s">
        <v>3225</v>
      </c>
      <c r="C16148" t="s">
        <v>152</v>
      </c>
      <c r="D16148" t="s">
        <v>134</v>
      </c>
    </row>
    <row r="16149" spans="2:4" x14ac:dyDescent="0.25">
      <c r="B16149" s="33" t="s">
        <v>43</v>
      </c>
      <c r="C16149" t="s">
        <v>1536</v>
      </c>
      <c r="D16149" t="s">
        <v>95</v>
      </c>
    </row>
    <row r="16150" spans="2:4" x14ac:dyDescent="0.25">
      <c r="B16150" s="33" t="s">
        <v>42</v>
      </c>
      <c r="C16150" t="s">
        <v>1536</v>
      </c>
      <c r="D16150" t="s">
        <v>1535</v>
      </c>
    </row>
    <row r="16151" spans="2:4" x14ac:dyDescent="0.25">
      <c r="B16151" s="33" t="s">
        <v>41</v>
      </c>
      <c r="C16151" t="s">
        <v>1447</v>
      </c>
      <c r="D16151" t="s">
        <v>1476</v>
      </c>
    </row>
    <row r="16152" spans="2:4" x14ac:dyDescent="0.25">
      <c r="B16152" s="33" t="s">
        <v>40</v>
      </c>
      <c r="C16152" t="s">
        <v>153</v>
      </c>
      <c r="D16152" t="s">
        <v>1596</v>
      </c>
    </row>
    <row r="16153" spans="2:4" x14ac:dyDescent="0.25">
      <c r="B16153" s="33" t="s">
        <v>56</v>
      </c>
      <c r="C16153" t="s">
        <v>153</v>
      </c>
      <c r="D16153" t="s">
        <v>1497</v>
      </c>
    </row>
    <row r="16154" spans="2:4" x14ac:dyDescent="0.25">
      <c r="B16154" s="33" t="s">
        <v>39</v>
      </c>
      <c r="C16154" t="s">
        <v>152</v>
      </c>
      <c r="D16154" t="s">
        <v>135</v>
      </c>
    </row>
    <row r="16155" spans="2:4" x14ac:dyDescent="0.25">
      <c r="B16155" s="33" t="s">
        <v>38</v>
      </c>
      <c r="C16155" t="s">
        <v>152</v>
      </c>
      <c r="D16155" t="s">
        <v>137</v>
      </c>
    </row>
    <row r="16156" spans="2:4" x14ac:dyDescent="0.25">
      <c r="B16156" s="33" t="s">
        <v>37</v>
      </c>
      <c r="C16156" t="s">
        <v>146</v>
      </c>
      <c r="D16156" t="s">
        <v>7</v>
      </c>
    </row>
    <row r="16157" spans="2:4" x14ac:dyDescent="0.25">
      <c r="B16157" s="33" t="s">
        <v>36</v>
      </c>
      <c r="C16157" t="s">
        <v>146</v>
      </c>
      <c r="D16157" t="s">
        <v>1467</v>
      </c>
    </row>
    <row r="16158" spans="2:4" x14ac:dyDescent="0.25">
      <c r="B16158" s="33" t="s">
        <v>35</v>
      </c>
      <c r="C16158" t="s">
        <v>1450</v>
      </c>
      <c r="D16158" t="s">
        <v>1446</v>
      </c>
    </row>
    <row r="16159" spans="2:4" x14ac:dyDescent="0.25">
      <c r="B16159" s="33" t="s">
        <v>34</v>
      </c>
      <c r="C16159" t="s">
        <v>1450</v>
      </c>
      <c r="D16159" t="s">
        <v>1446</v>
      </c>
    </row>
    <row r="16160" spans="2:4" x14ac:dyDescent="0.25">
      <c r="B16160" s="33" t="s">
        <v>33</v>
      </c>
      <c r="C16160" t="s">
        <v>1447</v>
      </c>
      <c r="D16160" t="s">
        <v>1470</v>
      </c>
    </row>
    <row r="16161" spans="2:4" x14ac:dyDescent="0.25">
      <c r="B16161" s="33" t="s">
        <v>32</v>
      </c>
      <c r="C16161" t="s">
        <v>1491</v>
      </c>
      <c r="D16161" t="s">
        <v>1470</v>
      </c>
    </row>
    <row r="16162" spans="2:4" x14ac:dyDescent="0.25">
      <c r="B16162" s="33" t="s">
        <v>31</v>
      </c>
      <c r="C16162" t="s">
        <v>153</v>
      </c>
      <c r="D16162" t="s">
        <v>1490</v>
      </c>
    </row>
    <row r="16163" spans="2:4" x14ac:dyDescent="0.25">
      <c r="B16163" s="33" t="s">
        <v>30</v>
      </c>
      <c r="C16163" t="s">
        <v>1447</v>
      </c>
      <c r="D16163" t="s">
        <v>1483</v>
      </c>
    </row>
    <row r="16164" spans="2:4" x14ac:dyDescent="0.25">
      <c r="B16164" s="33" t="s">
        <v>29</v>
      </c>
      <c r="C16164" t="s">
        <v>1447</v>
      </c>
      <c r="D16164" t="s">
        <v>1484</v>
      </c>
    </row>
    <row r="16165" spans="2:4" x14ac:dyDescent="0.25">
      <c r="B16165" s="33" t="s">
        <v>28</v>
      </c>
      <c r="C16165" t="s">
        <v>1447</v>
      </c>
      <c r="D16165" t="s">
        <v>1470</v>
      </c>
    </row>
    <row r="16166" spans="2:4" x14ac:dyDescent="0.25">
      <c r="B16166" s="33" t="s">
        <v>27</v>
      </c>
      <c r="C16166" t="s">
        <v>153</v>
      </c>
      <c r="D16166" t="s">
        <v>1499</v>
      </c>
    </row>
    <row r="16167" spans="2:4" x14ac:dyDescent="0.25">
      <c r="B16167" s="33" t="s">
        <v>26</v>
      </c>
      <c r="C16167" t="s">
        <v>153</v>
      </c>
      <c r="D16167" t="s">
        <v>1549</v>
      </c>
    </row>
    <row r="16168" spans="2:4" x14ac:dyDescent="0.25">
      <c r="B16168" s="33" t="s">
        <v>25</v>
      </c>
      <c r="C16168" t="s">
        <v>153</v>
      </c>
      <c r="D16168" t="s">
        <v>1497</v>
      </c>
    </row>
    <row r="16169" spans="2:4" x14ac:dyDescent="0.25">
      <c r="B16169" s="33" t="s">
        <v>24</v>
      </c>
      <c r="C16169" t="s">
        <v>153</v>
      </c>
      <c r="D16169" t="s">
        <v>1489</v>
      </c>
    </row>
    <row r="16170" spans="2:4" x14ac:dyDescent="0.25">
      <c r="B16170" s="33" t="s">
        <v>23</v>
      </c>
      <c r="C16170" t="s">
        <v>153</v>
      </c>
      <c r="D16170" t="s">
        <v>1487</v>
      </c>
    </row>
    <row r="16171" spans="2:4" x14ac:dyDescent="0.25">
      <c r="B16171" s="33" t="s">
        <v>22</v>
      </c>
      <c r="C16171" t="s">
        <v>1447</v>
      </c>
      <c r="D16171" t="s">
        <v>1483</v>
      </c>
    </row>
    <row r="16172" spans="2:4" x14ac:dyDescent="0.25">
      <c r="B16172" s="33" t="s">
        <v>21</v>
      </c>
      <c r="C16172" t="s">
        <v>1447</v>
      </c>
      <c r="D16172" t="s">
        <v>1482</v>
      </c>
    </row>
    <row r="16173" spans="2:4" x14ac:dyDescent="0.25">
      <c r="B16173" s="33" t="s">
        <v>20</v>
      </c>
      <c r="C16173" t="s">
        <v>1447</v>
      </c>
      <c r="D16173" t="s">
        <v>1470</v>
      </c>
    </row>
    <row r="16174" spans="2:4" x14ac:dyDescent="0.25">
      <c r="B16174" s="33" t="s">
        <v>19</v>
      </c>
      <c r="C16174" t="s">
        <v>146</v>
      </c>
      <c r="D16174" t="s">
        <v>1472</v>
      </c>
    </row>
    <row r="16175" spans="2:4" x14ac:dyDescent="0.25">
      <c r="B16175" s="33" t="s">
        <v>18</v>
      </c>
      <c r="C16175" t="s">
        <v>146</v>
      </c>
      <c r="D16175" t="s">
        <v>1471</v>
      </c>
    </row>
    <row r="16176" spans="2:4" x14ac:dyDescent="0.25">
      <c r="B16176" s="33" t="s">
        <v>17</v>
      </c>
      <c r="C16176" t="s">
        <v>146</v>
      </c>
      <c r="D16176" t="s">
        <v>1470</v>
      </c>
    </row>
    <row r="16177" spans="2:4" x14ac:dyDescent="0.25">
      <c r="B16177" s="33" t="s">
        <v>3570</v>
      </c>
      <c r="C16177" t="s">
        <v>138</v>
      </c>
      <c r="D16177" t="s">
        <v>132</v>
      </c>
    </row>
    <row r="16178" spans="2:4" x14ac:dyDescent="0.25">
      <c r="B16178" s="33" t="s">
        <v>49</v>
      </c>
      <c r="C16178" t="s">
        <v>138</v>
      </c>
      <c r="D16178" t="s">
        <v>131</v>
      </c>
    </row>
    <row r="16179" spans="2:4" x14ac:dyDescent="0.25">
      <c r="B16179" s="33" t="s">
        <v>48</v>
      </c>
      <c r="C16179" t="s">
        <v>138</v>
      </c>
      <c r="D16179" t="s">
        <v>130</v>
      </c>
    </row>
    <row r="16180" spans="2:4" x14ac:dyDescent="0.25">
      <c r="B16180" s="33" t="s">
        <v>63</v>
      </c>
      <c r="C16180" t="s">
        <v>138</v>
      </c>
      <c r="D16180" t="s">
        <v>129</v>
      </c>
    </row>
    <row r="16181" spans="2:4" x14ac:dyDescent="0.25">
      <c r="B16181" s="33" t="s">
        <v>1</v>
      </c>
      <c r="C16181" t="s">
        <v>1447</v>
      </c>
      <c r="D16181" t="s">
        <v>1475</v>
      </c>
    </row>
    <row r="16182" spans="2:4" x14ac:dyDescent="0.25">
      <c r="B16182" s="33" t="s">
        <v>46</v>
      </c>
      <c r="C16182" t="s">
        <v>148</v>
      </c>
      <c r="D16182" t="s">
        <v>1452</v>
      </c>
    </row>
    <row r="16183" spans="2:4" x14ac:dyDescent="0.25">
      <c r="B16183" s="33" t="s">
        <v>3232</v>
      </c>
      <c r="C16183" t="s">
        <v>152</v>
      </c>
      <c r="D16183" t="s">
        <v>137</v>
      </c>
    </row>
    <row r="16184" spans="2:4" x14ac:dyDescent="0.25">
      <c r="B16184" s="33" t="s">
        <v>3233</v>
      </c>
      <c r="C16184" t="s">
        <v>152</v>
      </c>
      <c r="D16184" t="s">
        <v>134</v>
      </c>
    </row>
    <row r="16185" spans="2:4" x14ac:dyDescent="0.25">
      <c r="B16185" s="33" t="s">
        <v>3326</v>
      </c>
      <c r="C16185" t="s">
        <v>1441</v>
      </c>
      <c r="D16185" t="s">
        <v>1494</v>
      </c>
    </row>
    <row r="16186" spans="2:4" x14ac:dyDescent="0.25">
      <c r="B16186" s="33" t="s">
        <v>87</v>
      </c>
      <c r="C16186" t="s">
        <v>146</v>
      </c>
      <c r="D16186" t="s">
        <v>1468</v>
      </c>
    </row>
    <row r="16187" spans="2:4" x14ac:dyDescent="0.25">
      <c r="B16187" s="33" t="s">
        <v>86</v>
      </c>
      <c r="C16187" t="s">
        <v>148</v>
      </c>
      <c r="D16187" t="s">
        <v>1446</v>
      </c>
    </row>
    <row r="16188" spans="2:4" x14ac:dyDescent="0.25">
      <c r="B16188" s="33" t="s">
        <v>46</v>
      </c>
      <c r="C16188" t="s">
        <v>148</v>
      </c>
      <c r="D16188" t="s">
        <v>1452</v>
      </c>
    </row>
    <row r="16189" spans="2:4" x14ac:dyDescent="0.25">
      <c r="B16189" s="33" t="s">
        <v>3224</v>
      </c>
      <c r="C16189" t="s">
        <v>152</v>
      </c>
      <c r="D16189" t="s">
        <v>137</v>
      </c>
    </row>
    <row r="16190" spans="2:4" x14ac:dyDescent="0.25">
      <c r="B16190" s="33" t="s">
        <v>3224</v>
      </c>
      <c r="C16190" t="s">
        <v>152</v>
      </c>
      <c r="D16190" t="s">
        <v>137</v>
      </c>
    </row>
    <row r="16191" spans="2:4" x14ac:dyDescent="0.25">
      <c r="B16191" s="33" t="s">
        <v>3225</v>
      </c>
      <c r="C16191" t="s">
        <v>152</v>
      </c>
      <c r="D16191" t="s">
        <v>134</v>
      </c>
    </row>
    <row r="16192" spans="2:4" x14ac:dyDescent="0.25">
      <c r="B16192" s="33" t="s">
        <v>3225</v>
      </c>
      <c r="C16192" t="s">
        <v>152</v>
      </c>
      <c r="D16192" t="s">
        <v>134</v>
      </c>
    </row>
    <row r="16193" spans="2:4" x14ac:dyDescent="0.25">
      <c r="B16193" s="33" t="s">
        <v>43</v>
      </c>
      <c r="C16193" t="s">
        <v>1536</v>
      </c>
      <c r="D16193" t="s">
        <v>95</v>
      </c>
    </row>
    <row r="16194" spans="2:4" x14ac:dyDescent="0.25">
      <c r="B16194" s="33" t="s">
        <v>42</v>
      </c>
      <c r="C16194" t="s">
        <v>1536</v>
      </c>
      <c r="D16194" t="s">
        <v>1535</v>
      </c>
    </row>
    <row r="16195" spans="2:4" x14ac:dyDescent="0.25">
      <c r="B16195" s="33" t="s">
        <v>41</v>
      </c>
      <c r="C16195" t="s">
        <v>1447</v>
      </c>
      <c r="D16195" t="s">
        <v>1476</v>
      </c>
    </row>
    <row r="16196" spans="2:4" x14ac:dyDescent="0.25">
      <c r="B16196" s="33" t="s">
        <v>40</v>
      </c>
      <c r="C16196" t="s">
        <v>153</v>
      </c>
      <c r="D16196" t="s">
        <v>1596</v>
      </c>
    </row>
    <row r="16197" spans="2:4" x14ac:dyDescent="0.25">
      <c r="B16197" s="33" t="s">
        <v>39</v>
      </c>
      <c r="C16197" t="s">
        <v>152</v>
      </c>
      <c r="D16197" t="s">
        <v>135</v>
      </c>
    </row>
    <row r="16198" spans="2:4" x14ac:dyDescent="0.25">
      <c r="B16198" s="33" t="s">
        <v>38</v>
      </c>
      <c r="C16198" t="s">
        <v>152</v>
      </c>
      <c r="D16198" t="s">
        <v>137</v>
      </c>
    </row>
    <row r="16199" spans="2:4" x14ac:dyDescent="0.25">
      <c r="B16199" s="33" t="s">
        <v>37</v>
      </c>
      <c r="C16199" t="s">
        <v>146</v>
      </c>
      <c r="D16199" t="s">
        <v>7</v>
      </c>
    </row>
    <row r="16200" spans="2:4" x14ac:dyDescent="0.25">
      <c r="B16200" s="33" t="s">
        <v>36</v>
      </c>
      <c r="C16200" t="s">
        <v>146</v>
      </c>
      <c r="D16200" t="s">
        <v>1467</v>
      </c>
    </row>
    <row r="16201" spans="2:4" x14ac:dyDescent="0.25">
      <c r="B16201" s="33" t="s">
        <v>35</v>
      </c>
      <c r="C16201" t="s">
        <v>1450</v>
      </c>
      <c r="D16201" t="s">
        <v>1446</v>
      </c>
    </row>
    <row r="16202" spans="2:4" x14ac:dyDescent="0.25">
      <c r="B16202" s="33" t="s">
        <v>34</v>
      </c>
      <c r="C16202" t="s">
        <v>1450</v>
      </c>
      <c r="D16202" t="s">
        <v>1446</v>
      </c>
    </row>
    <row r="16203" spans="2:4" x14ac:dyDescent="0.25">
      <c r="B16203" s="33" t="s">
        <v>33</v>
      </c>
      <c r="C16203" t="s">
        <v>1447</v>
      </c>
      <c r="D16203" t="s">
        <v>1470</v>
      </c>
    </row>
    <row r="16204" spans="2:4" x14ac:dyDescent="0.25">
      <c r="B16204" s="33" t="s">
        <v>32</v>
      </c>
      <c r="C16204" t="s">
        <v>1491</v>
      </c>
      <c r="D16204" t="s">
        <v>1470</v>
      </c>
    </row>
    <row r="16205" spans="2:4" x14ac:dyDescent="0.25">
      <c r="B16205" s="33" t="s">
        <v>31</v>
      </c>
      <c r="C16205" t="s">
        <v>153</v>
      </c>
      <c r="D16205" t="s">
        <v>1490</v>
      </c>
    </row>
    <row r="16206" spans="2:4" x14ac:dyDescent="0.25">
      <c r="B16206" s="33" t="s">
        <v>30</v>
      </c>
      <c r="C16206" t="s">
        <v>1447</v>
      </c>
      <c r="D16206" t="s">
        <v>1483</v>
      </c>
    </row>
    <row r="16207" spans="2:4" x14ac:dyDescent="0.25">
      <c r="B16207" s="33" t="s">
        <v>29</v>
      </c>
      <c r="C16207" t="s">
        <v>1447</v>
      </c>
      <c r="D16207" t="s">
        <v>1484</v>
      </c>
    </row>
    <row r="16208" spans="2:4" x14ac:dyDescent="0.25">
      <c r="B16208" s="33" t="s">
        <v>28</v>
      </c>
      <c r="C16208" t="s">
        <v>1447</v>
      </c>
      <c r="D16208" t="s">
        <v>1470</v>
      </c>
    </row>
    <row r="16209" spans="2:4" x14ac:dyDescent="0.25">
      <c r="B16209" s="33" t="s">
        <v>27</v>
      </c>
      <c r="C16209" t="s">
        <v>153</v>
      </c>
      <c r="D16209" t="s">
        <v>1499</v>
      </c>
    </row>
    <row r="16210" spans="2:4" x14ac:dyDescent="0.25">
      <c r="B16210" s="33" t="s">
        <v>26</v>
      </c>
      <c r="C16210" t="s">
        <v>153</v>
      </c>
      <c r="D16210" t="s">
        <v>1549</v>
      </c>
    </row>
    <row r="16211" spans="2:4" x14ac:dyDescent="0.25">
      <c r="B16211" s="33" t="s">
        <v>25</v>
      </c>
      <c r="C16211" t="s">
        <v>153</v>
      </c>
      <c r="D16211" t="s">
        <v>1497</v>
      </c>
    </row>
    <row r="16212" spans="2:4" x14ac:dyDescent="0.25">
      <c r="B16212" s="33" t="s">
        <v>24</v>
      </c>
      <c r="C16212" t="s">
        <v>153</v>
      </c>
      <c r="D16212" t="s">
        <v>1489</v>
      </c>
    </row>
    <row r="16213" spans="2:4" x14ac:dyDescent="0.25">
      <c r="B16213" s="33" t="s">
        <v>23</v>
      </c>
      <c r="C16213" t="s">
        <v>153</v>
      </c>
      <c r="D16213" t="s">
        <v>1487</v>
      </c>
    </row>
    <row r="16214" spans="2:4" x14ac:dyDescent="0.25">
      <c r="B16214" s="33" t="s">
        <v>22</v>
      </c>
      <c r="C16214" t="s">
        <v>1447</v>
      </c>
      <c r="D16214" t="s">
        <v>1483</v>
      </c>
    </row>
    <row r="16215" spans="2:4" x14ac:dyDescent="0.25">
      <c r="B16215" s="33" t="s">
        <v>21</v>
      </c>
      <c r="C16215" t="s">
        <v>1447</v>
      </c>
      <c r="D16215" t="s">
        <v>1482</v>
      </c>
    </row>
    <row r="16216" spans="2:4" x14ac:dyDescent="0.25">
      <c r="B16216" s="33" t="s">
        <v>20</v>
      </c>
      <c r="C16216" t="s">
        <v>1447</v>
      </c>
      <c r="D16216" t="s">
        <v>1470</v>
      </c>
    </row>
    <row r="16217" spans="2:4" x14ac:dyDescent="0.25">
      <c r="B16217" s="33" t="s">
        <v>19</v>
      </c>
      <c r="C16217" t="s">
        <v>146</v>
      </c>
      <c r="D16217" t="s">
        <v>1472</v>
      </c>
    </row>
    <row r="16218" spans="2:4" x14ac:dyDescent="0.25">
      <c r="B16218" s="33" t="s">
        <v>18</v>
      </c>
      <c r="C16218" t="s">
        <v>146</v>
      </c>
      <c r="D16218" t="s">
        <v>1471</v>
      </c>
    </row>
    <row r="16219" spans="2:4" x14ac:dyDescent="0.25">
      <c r="B16219" s="33" t="s">
        <v>17</v>
      </c>
      <c r="C16219" t="s">
        <v>146</v>
      </c>
      <c r="D16219" t="s">
        <v>1470</v>
      </c>
    </row>
    <row r="16220" spans="2:4" x14ac:dyDescent="0.25">
      <c r="B16220" s="33" t="s">
        <v>3569</v>
      </c>
      <c r="C16220" t="s">
        <v>138</v>
      </c>
      <c r="D16220" t="s">
        <v>132</v>
      </c>
    </row>
    <row r="16221" spans="2:4" x14ac:dyDescent="0.25">
      <c r="B16221" s="33" t="s">
        <v>15</v>
      </c>
      <c r="C16221" t="s">
        <v>138</v>
      </c>
      <c r="D16221" t="s">
        <v>131</v>
      </c>
    </row>
    <row r="16222" spans="2:4" x14ac:dyDescent="0.25">
      <c r="B16222" s="33" t="s">
        <v>14</v>
      </c>
      <c r="C16222" t="s">
        <v>138</v>
      </c>
      <c r="D16222" t="s">
        <v>130</v>
      </c>
    </row>
    <row r="16223" spans="2:4" x14ac:dyDescent="0.25">
      <c r="B16223" s="33" t="s">
        <v>13</v>
      </c>
      <c r="C16223" t="s">
        <v>138</v>
      </c>
      <c r="D16223" t="s">
        <v>129</v>
      </c>
    </row>
    <row r="16224" spans="2:4" x14ac:dyDescent="0.25">
      <c r="B16224" s="33" t="s">
        <v>1</v>
      </c>
      <c r="C16224" t="s">
        <v>1447</v>
      </c>
      <c r="D16224" t="s">
        <v>1475</v>
      </c>
    </row>
    <row r="16225" spans="2:4" x14ac:dyDescent="0.25">
      <c r="B16225" s="33" t="s">
        <v>3327</v>
      </c>
      <c r="C16225" t="s">
        <v>1453</v>
      </c>
      <c r="D16225" t="s">
        <v>1454</v>
      </c>
    </row>
    <row r="16226" spans="2:4" x14ac:dyDescent="0.25">
      <c r="B16226" s="33" t="s">
        <v>46</v>
      </c>
      <c r="C16226" t="s">
        <v>148</v>
      </c>
      <c r="D16226" t="s">
        <v>1452</v>
      </c>
    </row>
    <row r="16227" spans="2:4" x14ac:dyDescent="0.25">
      <c r="B16227" s="33" t="s">
        <v>3224</v>
      </c>
      <c r="C16227" t="s">
        <v>152</v>
      </c>
      <c r="D16227" t="s">
        <v>137</v>
      </c>
    </row>
    <row r="16228" spans="2:4" x14ac:dyDescent="0.25">
      <c r="B16228" s="33" t="s">
        <v>3224</v>
      </c>
      <c r="C16228" t="s">
        <v>152</v>
      </c>
      <c r="D16228" t="s">
        <v>137</v>
      </c>
    </row>
    <row r="16229" spans="2:4" x14ac:dyDescent="0.25">
      <c r="B16229" s="33" t="s">
        <v>3225</v>
      </c>
      <c r="C16229" t="s">
        <v>152</v>
      </c>
      <c r="D16229" t="s">
        <v>134</v>
      </c>
    </row>
    <row r="16230" spans="2:4" x14ac:dyDescent="0.25">
      <c r="B16230" s="33" t="s">
        <v>3225</v>
      </c>
      <c r="C16230" t="s">
        <v>152</v>
      </c>
      <c r="D16230" t="s">
        <v>134</v>
      </c>
    </row>
    <row r="16231" spans="2:4" x14ac:dyDescent="0.25">
      <c r="B16231" s="33" t="s">
        <v>43</v>
      </c>
      <c r="C16231" t="s">
        <v>1536</v>
      </c>
      <c r="D16231" t="s">
        <v>95</v>
      </c>
    </row>
    <row r="16232" spans="2:4" x14ac:dyDescent="0.25">
      <c r="B16232" s="33" t="s">
        <v>42</v>
      </c>
      <c r="C16232" t="s">
        <v>1536</v>
      </c>
      <c r="D16232" t="s">
        <v>1535</v>
      </c>
    </row>
    <row r="16233" spans="2:4" x14ac:dyDescent="0.25">
      <c r="B16233" s="33" t="s">
        <v>41</v>
      </c>
      <c r="C16233" t="s">
        <v>1447</v>
      </c>
      <c r="D16233" t="s">
        <v>1476</v>
      </c>
    </row>
    <row r="16234" spans="2:4" x14ac:dyDescent="0.25">
      <c r="B16234" s="33" t="s">
        <v>41</v>
      </c>
      <c r="C16234" t="s">
        <v>1447</v>
      </c>
      <c r="D16234" t="s">
        <v>1476</v>
      </c>
    </row>
    <row r="16235" spans="2:4" x14ac:dyDescent="0.25">
      <c r="B16235" s="33" t="s">
        <v>40</v>
      </c>
      <c r="C16235" t="s">
        <v>153</v>
      </c>
      <c r="D16235" t="s">
        <v>1596</v>
      </c>
    </row>
    <row r="16236" spans="2:4" x14ac:dyDescent="0.25">
      <c r="B16236" s="33" t="s">
        <v>56</v>
      </c>
      <c r="C16236" t="s">
        <v>153</v>
      </c>
      <c r="D16236" t="s">
        <v>1497</v>
      </c>
    </row>
    <row r="16237" spans="2:4" x14ac:dyDescent="0.25">
      <c r="B16237" s="33" t="s">
        <v>39</v>
      </c>
      <c r="C16237" t="s">
        <v>152</v>
      </c>
      <c r="D16237" t="s">
        <v>135</v>
      </c>
    </row>
    <row r="16238" spans="2:4" x14ac:dyDescent="0.25">
      <c r="B16238" s="33" t="s">
        <v>38</v>
      </c>
      <c r="C16238" t="s">
        <v>152</v>
      </c>
      <c r="D16238" t="s">
        <v>137</v>
      </c>
    </row>
    <row r="16239" spans="2:4" x14ac:dyDescent="0.25">
      <c r="B16239" s="33" t="s">
        <v>37</v>
      </c>
      <c r="C16239" t="s">
        <v>146</v>
      </c>
      <c r="D16239" t="s">
        <v>7</v>
      </c>
    </row>
    <row r="16240" spans="2:4" x14ac:dyDescent="0.25">
      <c r="B16240" s="33" t="s">
        <v>36</v>
      </c>
      <c r="C16240" t="s">
        <v>146</v>
      </c>
      <c r="D16240" t="s">
        <v>1467</v>
      </c>
    </row>
    <row r="16241" spans="2:4" x14ac:dyDescent="0.25">
      <c r="B16241" s="33" t="s">
        <v>34</v>
      </c>
      <c r="C16241" t="s">
        <v>1450</v>
      </c>
      <c r="D16241" t="s">
        <v>1446</v>
      </c>
    </row>
    <row r="16242" spans="2:4" x14ac:dyDescent="0.25">
      <c r="B16242" s="33" t="s">
        <v>54</v>
      </c>
      <c r="C16242" t="s">
        <v>1447</v>
      </c>
      <c r="D16242" t="s">
        <v>1478</v>
      </c>
    </row>
    <row r="16243" spans="2:4" x14ac:dyDescent="0.25">
      <c r="B16243" s="33" t="s">
        <v>53</v>
      </c>
      <c r="C16243" t="s">
        <v>1447</v>
      </c>
      <c r="D16243" t="s">
        <v>1470</v>
      </c>
    </row>
    <row r="16244" spans="2:4" x14ac:dyDescent="0.25">
      <c r="B16244" s="33" t="s">
        <v>52</v>
      </c>
      <c r="C16244" t="s">
        <v>1491</v>
      </c>
      <c r="D16244" t="s">
        <v>1478</v>
      </c>
    </row>
    <row r="16245" spans="2:4" x14ac:dyDescent="0.25">
      <c r="B16245" s="33" t="s">
        <v>51</v>
      </c>
      <c r="C16245" t="s">
        <v>1491</v>
      </c>
      <c r="D16245" t="s">
        <v>1470</v>
      </c>
    </row>
    <row r="16246" spans="2:4" x14ac:dyDescent="0.25">
      <c r="B16246" s="33" t="s">
        <v>31</v>
      </c>
      <c r="C16246" t="s">
        <v>153</v>
      </c>
      <c r="D16246" t="s">
        <v>1490</v>
      </c>
    </row>
    <row r="16247" spans="2:4" x14ac:dyDescent="0.25">
      <c r="B16247" s="33" t="s">
        <v>30</v>
      </c>
      <c r="C16247" t="s">
        <v>1447</v>
      </c>
      <c r="D16247" t="s">
        <v>1483</v>
      </c>
    </row>
    <row r="16248" spans="2:4" x14ac:dyDescent="0.25">
      <c r="B16248" s="33" t="s">
        <v>29</v>
      </c>
      <c r="C16248" t="s">
        <v>1447</v>
      </c>
      <c r="D16248" t="s">
        <v>1484</v>
      </c>
    </row>
    <row r="16249" spans="2:4" x14ac:dyDescent="0.25">
      <c r="B16249" s="33" t="s">
        <v>28</v>
      </c>
      <c r="C16249" t="s">
        <v>1447</v>
      </c>
      <c r="D16249" t="s">
        <v>1470</v>
      </c>
    </row>
    <row r="16250" spans="2:4" x14ac:dyDescent="0.25">
      <c r="B16250" s="33" t="s">
        <v>27</v>
      </c>
      <c r="C16250" t="s">
        <v>153</v>
      </c>
      <c r="D16250" t="s">
        <v>1499</v>
      </c>
    </row>
    <row r="16251" spans="2:4" x14ac:dyDescent="0.25">
      <c r="B16251" s="33" t="s">
        <v>26</v>
      </c>
      <c r="C16251" t="s">
        <v>153</v>
      </c>
      <c r="D16251" t="s">
        <v>1549</v>
      </c>
    </row>
    <row r="16252" spans="2:4" x14ac:dyDescent="0.25">
      <c r="B16252" s="33" t="s">
        <v>25</v>
      </c>
      <c r="C16252" t="s">
        <v>153</v>
      </c>
      <c r="D16252" t="s">
        <v>1497</v>
      </c>
    </row>
    <row r="16253" spans="2:4" x14ac:dyDescent="0.25">
      <c r="B16253" s="33" t="s">
        <v>24</v>
      </c>
      <c r="C16253" t="s">
        <v>153</v>
      </c>
      <c r="D16253" t="s">
        <v>1489</v>
      </c>
    </row>
    <row r="16254" spans="2:4" x14ac:dyDescent="0.25">
      <c r="B16254" s="33" t="s">
        <v>23</v>
      </c>
      <c r="C16254" t="s">
        <v>153</v>
      </c>
      <c r="D16254" t="s">
        <v>1487</v>
      </c>
    </row>
    <row r="16255" spans="2:4" x14ac:dyDescent="0.25">
      <c r="B16255" s="33" t="s">
        <v>22</v>
      </c>
      <c r="C16255" t="s">
        <v>1447</v>
      </c>
      <c r="D16255" t="s">
        <v>1483</v>
      </c>
    </row>
    <row r="16256" spans="2:4" x14ac:dyDescent="0.25">
      <c r="B16256" s="33" t="s">
        <v>21</v>
      </c>
      <c r="C16256" t="s">
        <v>1447</v>
      </c>
      <c r="D16256" t="s">
        <v>1482</v>
      </c>
    </row>
    <row r="16257" spans="2:4" x14ac:dyDescent="0.25">
      <c r="B16257" s="33" t="s">
        <v>20</v>
      </c>
      <c r="C16257" t="s">
        <v>1447</v>
      </c>
      <c r="D16257" t="s">
        <v>1470</v>
      </c>
    </row>
    <row r="16258" spans="2:4" x14ac:dyDescent="0.25">
      <c r="B16258" s="33" t="s">
        <v>19</v>
      </c>
      <c r="C16258" t="s">
        <v>146</v>
      </c>
      <c r="D16258" t="s">
        <v>1472</v>
      </c>
    </row>
    <row r="16259" spans="2:4" x14ac:dyDescent="0.25">
      <c r="B16259" s="33" t="s">
        <v>18</v>
      </c>
      <c r="C16259" t="s">
        <v>146</v>
      </c>
      <c r="D16259" t="s">
        <v>1471</v>
      </c>
    </row>
    <row r="16260" spans="2:4" x14ac:dyDescent="0.25">
      <c r="B16260" s="33" t="s">
        <v>17</v>
      </c>
      <c r="C16260" t="s">
        <v>146</v>
      </c>
      <c r="D16260" t="s">
        <v>1470</v>
      </c>
    </row>
    <row r="16261" spans="2:4" x14ac:dyDescent="0.25">
      <c r="B16261" s="33" t="s">
        <v>3569</v>
      </c>
      <c r="C16261" t="s">
        <v>138</v>
      </c>
      <c r="D16261" t="s">
        <v>132</v>
      </c>
    </row>
    <row r="16262" spans="2:4" x14ac:dyDescent="0.25">
      <c r="B16262" s="33" t="s">
        <v>15</v>
      </c>
      <c r="C16262" t="s">
        <v>138</v>
      </c>
      <c r="D16262" t="s">
        <v>131</v>
      </c>
    </row>
    <row r="16263" spans="2:4" x14ac:dyDescent="0.25">
      <c r="B16263" s="33" t="s">
        <v>14</v>
      </c>
      <c r="C16263" t="s">
        <v>138</v>
      </c>
      <c r="D16263" t="s">
        <v>130</v>
      </c>
    </row>
    <row r="16264" spans="2:4" x14ac:dyDescent="0.25">
      <c r="B16264" s="33" t="s">
        <v>55</v>
      </c>
      <c r="C16264" t="s">
        <v>138</v>
      </c>
      <c r="D16264" t="s">
        <v>129</v>
      </c>
    </row>
    <row r="16265" spans="2:4" x14ac:dyDescent="0.25">
      <c r="B16265" s="33" t="s">
        <v>3</v>
      </c>
      <c r="C16265" t="s">
        <v>1447</v>
      </c>
      <c r="D16265" t="s">
        <v>1479</v>
      </c>
    </row>
    <row r="16266" spans="2:4" x14ac:dyDescent="0.25">
      <c r="B16266" s="33" t="s">
        <v>1</v>
      </c>
      <c r="C16266" t="s">
        <v>1447</v>
      </c>
      <c r="D16266" t="s">
        <v>1475</v>
      </c>
    </row>
    <row r="16267" spans="2:4" x14ac:dyDescent="0.25">
      <c r="B16267" s="33" t="s">
        <v>70</v>
      </c>
      <c r="C16267" t="s">
        <v>148</v>
      </c>
      <c r="D16267" t="s">
        <v>1452</v>
      </c>
    </row>
    <row r="16268" spans="2:4" x14ac:dyDescent="0.25">
      <c r="B16268" s="33" t="s">
        <v>3224</v>
      </c>
      <c r="C16268" t="s">
        <v>152</v>
      </c>
      <c r="D16268" t="s">
        <v>137</v>
      </c>
    </row>
    <row r="16269" spans="2:4" x14ac:dyDescent="0.25">
      <c r="B16269" s="33" t="s">
        <v>3224</v>
      </c>
      <c r="C16269" t="s">
        <v>152</v>
      </c>
      <c r="D16269" t="s">
        <v>137</v>
      </c>
    </row>
    <row r="16270" spans="2:4" x14ac:dyDescent="0.25">
      <c r="B16270" s="33" t="s">
        <v>3225</v>
      </c>
      <c r="C16270" t="s">
        <v>152</v>
      </c>
      <c r="D16270" t="s">
        <v>134</v>
      </c>
    </row>
    <row r="16271" spans="2:4" x14ac:dyDescent="0.25">
      <c r="B16271" s="33" t="s">
        <v>3225</v>
      </c>
      <c r="C16271" t="s">
        <v>152</v>
      </c>
      <c r="D16271" t="s">
        <v>134</v>
      </c>
    </row>
    <row r="16272" spans="2:4" x14ac:dyDescent="0.25">
      <c r="B16272" s="33" t="s">
        <v>43</v>
      </c>
      <c r="C16272" t="s">
        <v>1536</v>
      </c>
      <c r="D16272" t="s">
        <v>95</v>
      </c>
    </row>
    <row r="16273" spans="2:4" x14ac:dyDescent="0.25">
      <c r="B16273" s="33" t="s">
        <v>42</v>
      </c>
      <c r="C16273" t="s">
        <v>1536</v>
      </c>
      <c r="D16273" t="s">
        <v>1535</v>
      </c>
    </row>
    <row r="16274" spans="2:4" x14ac:dyDescent="0.25">
      <c r="B16274" s="33" t="s">
        <v>41</v>
      </c>
      <c r="C16274" t="s">
        <v>1447</v>
      </c>
      <c r="D16274" t="s">
        <v>1476</v>
      </c>
    </row>
    <row r="16275" spans="2:4" x14ac:dyDescent="0.25">
      <c r="B16275" s="33" t="s">
        <v>40</v>
      </c>
      <c r="C16275" t="s">
        <v>153</v>
      </c>
      <c r="D16275" t="s">
        <v>1596</v>
      </c>
    </row>
    <row r="16276" spans="2:4" x14ac:dyDescent="0.25">
      <c r="B16276" s="33" t="s">
        <v>56</v>
      </c>
      <c r="C16276" t="s">
        <v>153</v>
      </c>
      <c r="D16276" t="s">
        <v>1497</v>
      </c>
    </row>
    <row r="16277" spans="2:4" x14ac:dyDescent="0.25">
      <c r="B16277" s="33" t="s">
        <v>39</v>
      </c>
      <c r="C16277" t="s">
        <v>152</v>
      </c>
      <c r="D16277" t="s">
        <v>135</v>
      </c>
    </row>
    <row r="16278" spans="2:4" x14ac:dyDescent="0.25">
      <c r="B16278" s="33" t="s">
        <v>38</v>
      </c>
      <c r="C16278" t="s">
        <v>152</v>
      </c>
      <c r="D16278" t="s">
        <v>137</v>
      </c>
    </row>
    <row r="16279" spans="2:4" x14ac:dyDescent="0.25">
      <c r="B16279" s="33" t="s">
        <v>37</v>
      </c>
      <c r="C16279" t="s">
        <v>146</v>
      </c>
      <c r="D16279" t="s">
        <v>7</v>
      </c>
    </row>
    <row r="16280" spans="2:4" x14ac:dyDescent="0.25">
      <c r="B16280" s="33" t="s">
        <v>36</v>
      </c>
      <c r="C16280" t="s">
        <v>146</v>
      </c>
      <c r="D16280" t="s">
        <v>1467</v>
      </c>
    </row>
    <row r="16281" spans="2:4" x14ac:dyDescent="0.25">
      <c r="B16281" s="33" t="s">
        <v>35</v>
      </c>
      <c r="C16281" t="s">
        <v>1450</v>
      </c>
      <c r="D16281" t="s">
        <v>1446</v>
      </c>
    </row>
    <row r="16282" spans="2:4" x14ac:dyDescent="0.25">
      <c r="B16282" s="33" t="s">
        <v>34</v>
      </c>
      <c r="C16282" t="s">
        <v>1450</v>
      </c>
      <c r="D16282" t="s">
        <v>1446</v>
      </c>
    </row>
    <row r="16283" spans="2:4" x14ac:dyDescent="0.25">
      <c r="B16283" s="33" t="s">
        <v>33</v>
      </c>
      <c r="C16283" t="s">
        <v>1447</v>
      </c>
      <c r="D16283" t="s">
        <v>1470</v>
      </c>
    </row>
    <row r="16284" spans="2:4" x14ac:dyDescent="0.25">
      <c r="B16284" s="33" t="s">
        <v>32</v>
      </c>
      <c r="C16284" t="s">
        <v>1491</v>
      </c>
      <c r="D16284" t="s">
        <v>1470</v>
      </c>
    </row>
    <row r="16285" spans="2:4" x14ac:dyDescent="0.25">
      <c r="B16285" s="33" t="s">
        <v>31</v>
      </c>
      <c r="C16285" t="s">
        <v>153</v>
      </c>
      <c r="D16285" t="s">
        <v>1490</v>
      </c>
    </row>
    <row r="16286" spans="2:4" x14ac:dyDescent="0.25">
      <c r="B16286" s="33" t="s">
        <v>30</v>
      </c>
      <c r="C16286" t="s">
        <v>1447</v>
      </c>
      <c r="D16286" t="s">
        <v>1483</v>
      </c>
    </row>
    <row r="16287" spans="2:4" x14ac:dyDescent="0.25">
      <c r="B16287" s="33" t="s">
        <v>29</v>
      </c>
      <c r="C16287" t="s">
        <v>1447</v>
      </c>
      <c r="D16287" t="s">
        <v>1484</v>
      </c>
    </row>
    <row r="16288" spans="2:4" x14ac:dyDescent="0.25">
      <c r="B16288" s="33" t="s">
        <v>28</v>
      </c>
      <c r="C16288" t="s">
        <v>1447</v>
      </c>
      <c r="D16288" t="s">
        <v>1470</v>
      </c>
    </row>
    <row r="16289" spans="2:4" x14ac:dyDescent="0.25">
      <c r="B16289" s="33" t="s">
        <v>27</v>
      </c>
      <c r="C16289" t="s">
        <v>153</v>
      </c>
      <c r="D16289" t="s">
        <v>1499</v>
      </c>
    </row>
    <row r="16290" spans="2:4" x14ac:dyDescent="0.25">
      <c r="B16290" s="33" t="s">
        <v>26</v>
      </c>
      <c r="C16290" t="s">
        <v>153</v>
      </c>
      <c r="D16290" t="s">
        <v>1549</v>
      </c>
    </row>
    <row r="16291" spans="2:4" x14ac:dyDescent="0.25">
      <c r="B16291" s="33" t="s">
        <v>25</v>
      </c>
      <c r="C16291" t="s">
        <v>153</v>
      </c>
      <c r="D16291" t="s">
        <v>1497</v>
      </c>
    </row>
    <row r="16292" spans="2:4" x14ac:dyDescent="0.25">
      <c r="B16292" s="33" t="s">
        <v>24</v>
      </c>
      <c r="C16292" t="s">
        <v>153</v>
      </c>
      <c r="D16292" t="s">
        <v>1489</v>
      </c>
    </row>
    <row r="16293" spans="2:4" x14ac:dyDescent="0.25">
      <c r="B16293" s="33" t="s">
        <v>23</v>
      </c>
      <c r="C16293" t="s">
        <v>153</v>
      </c>
      <c r="D16293" t="s">
        <v>1487</v>
      </c>
    </row>
    <row r="16294" spans="2:4" x14ac:dyDescent="0.25">
      <c r="B16294" s="33" t="s">
        <v>22</v>
      </c>
      <c r="C16294" t="s">
        <v>1447</v>
      </c>
      <c r="D16294" t="s">
        <v>1483</v>
      </c>
    </row>
    <row r="16295" spans="2:4" x14ac:dyDescent="0.25">
      <c r="B16295" s="33" t="s">
        <v>21</v>
      </c>
      <c r="C16295" t="s">
        <v>1447</v>
      </c>
      <c r="D16295" t="s">
        <v>1482</v>
      </c>
    </row>
    <row r="16296" spans="2:4" x14ac:dyDescent="0.25">
      <c r="B16296" s="33" t="s">
        <v>20</v>
      </c>
      <c r="C16296" t="s">
        <v>1447</v>
      </c>
      <c r="D16296" t="s">
        <v>1470</v>
      </c>
    </row>
    <row r="16297" spans="2:4" x14ac:dyDescent="0.25">
      <c r="B16297" s="33" t="s">
        <v>19</v>
      </c>
      <c r="C16297" t="s">
        <v>146</v>
      </c>
      <c r="D16297" t="s">
        <v>1472</v>
      </c>
    </row>
    <row r="16298" spans="2:4" x14ac:dyDescent="0.25">
      <c r="B16298" s="33" t="s">
        <v>18</v>
      </c>
      <c r="C16298" t="s">
        <v>146</v>
      </c>
      <c r="D16298" t="s">
        <v>1471</v>
      </c>
    </row>
    <row r="16299" spans="2:4" x14ac:dyDescent="0.25">
      <c r="B16299" s="33" t="s">
        <v>17</v>
      </c>
      <c r="C16299" t="s">
        <v>146</v>
      </c>
      <c r="D16299" t="s">
        <v>1470</v>
      </c>
    </row>
    <row r="16300" spans="2:4" x14ac:dyDescent="0.25">
      <c r="B16300" s="33" t="s">
        <v>3568</v>
      </c>
      <c r="C16300" t="s">
        <v>138</v>
      </c>
      <c r="D16300" t="s">
        <v>132</v>
      </c>
    </row>
    <row r="16301" spans="2:4" x14ac:dyDescent="0.25">
      <c r="B16301" s="33" t="s">
        <v>68</v>
      </c>
      <c r="C16301" t="s">
        <v>138</v>
      </c>
      <c r="D16301" t="s">
        <v>131</v>
      </c>
    </row>
    <row r="16302" spans="2:4" x14ac:dyDescent="0.25">
      <c r="B16302" s="33" t="s">
        <v>67</v>
      </c>
      <c r="C16302" t="s">
        <v>138</v>
      </c>
      <c r="D16302" t="s">
        <v>130</v>
      </c>
    </row>
    <row r="16303" spans="2:4" x14ac:dyDescent="0.25">
      <c r="B16303" s="33" t="s">
        <v>66</v>
      </c>
      <c r="C16303" t="s">
        <v>138</v>
      </c>
      <c r="D16303" t="s">
        <v>129</v>
      </c>
    </row>
    <row r="16304" spans="2:4" x14ac:dyDescent="0.25">
      <c r="B16304" s="33" t="s">
        <v>1</v>
      </c>
      <c r="C16304" t="s">
        <v>1447</v>
      </c>
      <c r="D16304" t="s">
        <v>1475</v>
      </c>
    </row>
    <row r="16305" spans="2:4" x14ac:dyDescent="0.25">
      <c r="B16305" s="33" t="s">
        <v>46</v>
      </c>
      <c r="C16305" t="s">
        <v>148</v>
      </c>
      <c r="D16305" t="s">
        <v>1452</v>
      </c>
    </row>
    <row r="16306" spans="2:4" x14ac:dyDescent="0.25">
      <c r="B16306" s="33" t="s">
        <v>3224</v>
      </c>
      <c r="C16306" t="s">
        <v>152</v>
      </c>
      <c r="D16306" t="s">
        <v>137</v>
      </c>
    </row>
    <row r="16307" spans="2:4" x14ac:dyDescent="0.25">
      <c r="B16307" s="33" t="s">
        <v>3224</v>
      </c>
      <c r="C16307" t="s">
        <v>152</v>
      </c>
      <c r="D16307" t="s">
        <v>137</v>
      </c>
    </row>
    <row r="16308" spans="2:4" x14ac:dyDescent="0.25">
      <c r="B16308" s="33" t="s">
        <v>3225</v>
      </c>
      <c r="C16308" t="s">
        <v>152</v>
      </c>
      <c r="D16308" t="s">
        <v>134</v>
      </c>
    </row>
    <row r="16309" spans="2:4" x14ac:dyDescent="0.25">
      <c r="B16309" s="33" t="s">
        <v>3225</v>
      </c>
      <c r="C16309" t="s">
        <v>152</v>
      </c>
      <c r="D16309" t="s">
        <v>134</v>
      </c>
    </row>
    <row r="16310" spans="2:4" x14ac:dyDescent="0.25">
      <c r="B16310" s="33" t="s">
        <v>43</v>
      </c>
      <c r="C16310" t="s">
        <v>1536</v>
      </c>
      <c r="D16310" t="s">
        <v>95</v>
      </c>
    </row>
    <row r="16311" spans="2:4" x14ac:dyDescent="0.25">
      <c r="B16311" s="33" t="s">
        <v>42</v>
      </c>
      <c r="C16311" t="s">
        <v>1536</v>
      </c>
      <c r="D16311" t="s">
        <v>1535</v>
      </c>
    </row>
    <row r="16312" spans="2:4" x14ac:dyDescent="0.25">
      <c r="B16312" s="33" t="s">
        <v>41</v>
      </c>
      <c r="C16312" t="s">
        <v>1447</v>
      </c>
      <c r="D16312" t="s">
        <v>1476</v>
      </c>
    </row>
    <row r="16313" spans="2:4" x14ac:dyDescent="0.25">
      <c r="B16313" s="33" t="s">
        <v>40</v>
      </c>
      <c r="C16313" t="s">
        <v>153</v>
      </c>
      <c r="D16313" t="s">
        <v>1596</v>
      </c>
    </row>
    <row r="16314" spans="2:4" x14ac:dyDescent="0.25">
      <c r="B16314" s="33" t="s">
        <v>39</v>
      </c>
      <c r="C16314" t="s">
        <v>152</v>
      </c>
      <c r="D16314" t="s">
        <v>135</v>
      </c>
    </row>
    <row r="16315" spans="2:4" x14ac:dyDescent="0.25">
      <c r="B16315" s="33" t="s">
        <v>38</v>
      </c>
      <c r="C16315" t="s">
        <v>152</v>
      </c>
      <c r="D16315" t="s">
        <v>137</v>
      </c>
    </row>
    <row r="16316" spans="2:4" x14ac:dyDescent="0.25">
      <c r="B16316" s="33" t="s">
        <v>37</v>
      </c>
      <c r="C16316" t="s">
        <v>146</v>
      </c>
      <c r="D16316" t="s">
        <v>7</v>
      </c>
    </row>
    <row r="16317" spans="2:4" x14ac:dyDescent="0.25">
      <c r="B16317" s="33" t="s">
        <v>36</v>
      </c>
      <c r="C16317" t="s">
        <v>146</v>
      </c>
      <c r="D16317" t="s">
        <v>1467</v>
      </c>
    </row>
    <row r="16318" spans="2:4" x14ac:dyDescent="0.25">
      <c r="B16318" s="33" t="s">
        <v>3056</v>
      </c>
      <c r="C16318" t="s">
        <v>1447</v>
      </c>
      <c r="D16318" t="s">
        <v>1448</v>
      </c>
    </row>
    <row r="16319" spans="2:4" x14ac:dyDescent="0.25">
      <c r="B16319" s="33" t="s">
        <v>34</v>
      </c>
      <c r="C16319" t="s">
        <v>1450</v>
      </c>
      <c r="D16319" t="s">
        <v>1446</v>
      </c>
    </row>
    <row r="16320" spans="2:4" x14ac:dyDescent="0.25">
      <c r="B16320" s="33" t="s">
        <v>54</v>
      </c>
      <c r="C16320" t="s">
        <v>1447</v>
      </c>
      <c r="D16320" t="s">
        <v>1478</v>
      </c>
    </row>
    <row r="16321" spans="2:4" x14ac:dyDescent="0.25">
      <c r="B16321" s="33" t="s">
        <v>53</v>
      </c>
      <c r="C16321" t="s">
        <v>1447</v>
      </c>
      <c r="D16321" t="s">
        <v>1470</v>
      </c>
    </row>
    <row r="16322" spans="2:4" x14ac:dyDescent="0.25">
      <c r="B16322" s="33" t="s">
        <v>52</v>
      </c>
      <c r="C16322" t="s">
        <v>1491</v>
      </c>
      <c r="D16322" t="s">
        <v>1478</v>
      </c>
    </row>
    <row r="16323" spans="2:4" x14ac:dyDescent="0.25">
      <c r="B16323" s="33" t="s">
        <v>51</v>
      </c>
      <c r="C16323" t="s">
        <v>1491</v>
      </c>
      <c r="D16323" t="s">
        <v>1470</v>
      </c>
    </row>
    <row r="16324" spans="2:4" x14ac:dyDescent="0.25">
      <c r="B16324" s="33" t="s">
        <v>31</v>
      </c>
      <c r="C16324" t="s">
        <v>153</v>
      </c>
      <c r="D16324" t="s">
        <v>1490</v>
      </c>
    </row>
    <row r="16325" spans="2:4" x14ac:dyDescent="0.25">
      <c r="B16325" s="33" t="s">
        <v>30</v>
      </c>
      <c r="C16325" t="s">
        <v>1447</v>
      </c>
      <c r="D16325" t="s">
        <v>1483</v>
      </c>
    </row>
    <row r="16326" spans="2:4" x14ac:dyDescent="0.25">
      <c r="B16326" s="33" t="s">
        <v>29</v>
      </c>
      <c r="C16326" t="s">
        <v>1447</v>
      </c>
      <c r="D16326" t="s">
        <v>1484</v>
      </c>
    </row>
    <row r="16327" spans="2:4" x14ac:dyDescent="0.25">
      <c r="B16327" s="33" t="s">
        <v>28</v>
      </c>
      <c r="C16327" t="s">
        <v>1447</v>
      </c>
      <c r="D16327" t="s">
        <v>1470</v>
      </c>
    </row>
    <row r="16328" spans="2:4" x14ac:dyDescent="0.25">
      <c r="B16328" s="33" t="s">
        <v>27</v>
      </c>
      <c r="C16328" t="s">
        <v>153</v>
      </c>
      <c r="D16328" t="s">
        <v>1499</v>
      </c>
    </row>
    <row r="16329" spans="2:4" x14ac:dyDescent="0.25">
      <c r="B16329" s="33" t="s">
        <v>26</v>
      </c>
      <c r="C16329" t="s">
        <v>153</v>
      </c>
      <c r="D16329" t="s">
        <v>1549</v>
      </c>
    </row>
    <row r="16330" spans="2:4" x14ac:dyDescent="0.25">
      <c r="B16330" s="33" t="s">
        <v>25</v>
      </c>
      <c r="C16330" t="s">
        <v>153</v>
      </c>
      <c r="D16330" t="s">
        <v>1497</v>
      </c>
    </row>
    <row r="16331" spans="2:4" x14ac:dyDescent="0.25">
      <c r="B16331" s="33" t="s">
        <v>24</v>
      </c>
      <c r="C16331" t="s">
        <v>153</v>
      </c>
      <c r="D16331" t="s">
        <v>1489</v>
      </c>
    </row>
    <row r="16332" spans="2:4" x14ac:dyDescent="0.25">
      <c r="B16332" s="33" t="s">
        <v>23</v>
      </c>
      <c r="C16332" t="s">
        <v>153</v>
      </c>
      <c r="D16332" t="s">
        <v>1487</v>
      </c>
    </row>
    <row r="16333" spans="2:4" x14ac:dyDescent="0.25">
      <c r="B16333" s="33" t="s">
        <v>22</v>
      </c>
      <c r="C16333" t="s">
        <v>1447</v>
      </c>
      <c r="D16333" t="s">
        <v>1483</v>
      </c>
    </row>
    <row r="16334" spans="2:4" x14ac:dyDescent="0.25">
      <c r="B16334" s="33" t="s">
        <v>21</v>
      </c>
      <c r="C16334" t="s">
        <v>1447</v>
      </c>
      <c r="D16334" t="s">
        <v>1482</v>
      </c>
    </row>
    <row r="16335" spans="2:4" x14ac:dyDescent="0.25">
      <c r="B16335" s="33" t="s">
        <v>20</v>
      </c>
      <c r="C16335" t="s">
        <v>1447</v>
      </c>
      <c r="D16335" t="s">
        <v>1470</v>
      </c>
    </row>
    <row r="16336" spans="2:4" x14ac:dyDescent="0.25">
      <c r="B16336" s="33" t="s">
        <v>19</v>
      </c>
      <c r="C16336" t="s">
        <v>146</v>
      </c>
      <c r="D16336" t="s">
        <v>1472</v>
      </c>
    </row>
    <row r="16337" spans="2:4" x14ac:dyDescent="0.25">
      <c r="B16337" s="33" t="s">
        <v>18</v>
      </c>
      <c r="C16337" t="s">
        <v>146</v>
      </c>
      <c r="D16337" t="s">
        <v>1471</v>
      </c>
    </row>
    <row r="16338" spans="2:4" x14ac:dyDescent="0.25">
      <c r="B16338" s="33" t="s">
        <v>17</v>
      </c>
      <c r="C16338" t="s">
        <v>146</v>
      </c>
      <c r="D16338" t="s">
        <v>1470</v>
      </c>
    </row>
    <row r="16339" spans="2:4" x14ac:dyDescent="0.25">
      <c r="B16339" s="33" t="s">
        <v>3570</v>
      </c>
      <c r="C16339" t="s">
        <v>138</v>
      </c>
      <c r="D16339" t="s">
        <v>132</v>
      </c>
    </row>
    <row r="16340" spans="2:4" x14ac:dyDescent="0.25">
      <c r="B16340" s="33" t="s">
        <v>49</v>
      </c>
      <c r="C16340" t="s">
        <v>138</v>
      </c>
      <c r="D16340" t="s">
        <v>131</v>
      </c>
    </row>
    <row r="16341" spans="2:4" x14ac:dyDescent="0.25">
      <c r="B16341" s="33" t="s">
        <v>48</v>
      </c>
      <c r="C16341" t="s">
        <v>138</v>
      </c>
      <c r="D16341" t="s">
        <v>130</v>
      </c>
    </row>
    <row r="16342" spans="2:4" x14ac:dyDescent="0.25">
      <c r="B16342" s="33" t="s">
        <v>47</v>
      </c>
      <c r="C16342" t="s">
        <v>138</v>
      </c>
      <c r="D16342" t="s">
        <v>129</v>
      </c>
    </row>
    <row r="16343" spans="2:4" x14ac:dyDescent="0.25">
      <c r="B16343" s="33" t="s">
        <v>3</v>
      </c>
      <c r="C16343" t="s">
        <v>1447</v>
      </c>
      <c r="D16343" t="s">
        <v>1479</v>
      </c>
    </row>
    <row r="16344" spans="2:4" x14ac:dyDescent="0.25">
      <c r="B16344" s="33" t="s">
        <v>1</v>
      </c>
      <c r="C16344" t="s">
        <v>1447</v>
      </c>
      <c r="D16344" t="s">
        <v>1475</v>
      </c>
    </row>
    <row r="16345" spans="2:4" x14ac:dyDescent="0.25">
      <c r="B16345" s="33" t="s">
        <v>65</v>
      </c>
      <c r="C16345" t="s">
        <v>148</v>
      </c>
      <c r="D16345" t="s">
        <v>1452</v>
      </c>
    </row>
    <row r="16346" spans="2:4" x14ac:dyDescent="0.25">
      <c r="B16346" s="33" t="s">
        <v>3224</v>
      </c>
      <c r="C16346" t="s">
        <v>152</v>
      </c>
      <c r="D16346" t="s">
        <v>137</v>
      </c>
    </row>
    <row r="16347" spans="2:4" x14ac:dyDescent="0.25">
      <c r="B16347" s="33" t="s">
        <v>3224</v>
      </c>
      <c r="C16347" t="s">
        <v>152</v>
      </c>
      <c r="D16347" t="s">
        <v>137</v>
      </c>
    </row>
    <row r="16348" spans="2:4" x14ac:dyDescent="0.25">
      <c r="B16348" s="33" t="s">
        <v>3225</v>
      </c>
      <c r="C16348" t="s">
        <v>152</v>
      </c>
      <c r="D16348" t="s">
        <v>134</v>
      </c>
    </row>
    <row r="16349" spans="2:4" x14ac:dyDescent="0.25">
      <c r="B16349" s="33" t="s">
        <v>3225</v>
      </c>
      <c r="C16349" t="s">
        <v>152</v>
      </c>
      <c r="D16349" t="s">
        <v>134</v>
      </c>
    </row>
    <row r="16350" spans="2:4" x14ac:dyDescent="0.25">
      <c r="B16350" s="33" t="s">
        <v>43</v>
      </c>
      <c r="C16350" t="s">
        <v>1536</v>
      </c>
      <c r="D16350" t="s">
        <v>95</v>
      </c>
    </row>
    <row r="16351" spans="2:4" x14ac:dyDescent="0.25">
      <c r="B16351" s="33" t="s">
        <v>42</v>
      </c>
      <c r="C16351" t="s">
        <v>1536</v>
      </c>
      <c r="D16351" t="s">
        <v>1535</v>
      </c>
    </row>
    <row r="16352" spans="2:4" x14ac:dyDescent="0.25">
      <c r="B16352" s="33" t="s">
        <v>41</v>
      </c>
      <c r="C16352" t="s">
        <v>1447</v>
      </c>
      <c r="D16352" t="s">
        <v>1476</v>
      </c>
    </row>
    <row r="16353" spans="2:4" x14ac:dyDescent="0.25">
      <c r="B16353" s="33" t="s">
        <v>41</v>
      </c>
      <c r="C16353" t="s">
        <v>1447</v>
      </c>
      <c r="D16353" t="s">
        <v>1476</v>
      </c>
    </row>
    <row r="16354" spans="2:4" x14ac:dyDescent="0.25">
      <c r="B16354" s="33" t="s">
        <v>40</v>
      </c>
      <c r="C16354" t="s">
        <v>153</v>
      </c>
      <c r="D16354" t="s">
        <v>1596</v>
      </c>
    </row>
    <row r="16355" spans="2:4" x14ac:dyDescent="0.25">
      <c r="B16355" s="33" t="s">
        <v>39</v>
      </c>
      <c r="C16355" t="s">
        <v>152</v>
      </c>
      <c r="D16355" t="s">
        <v>135</v>
      </c>
    </row>
    <row r="16356" spans="2:4" x14ac:dyDescent="0.25">
      <c r="B16356" s="33" t="s">
        <v>38</v>
      </c>
      <c r="C16356" t="s">
        <v>152</v>
      </c>
      <c r="D16356" t="s">
        <v>137</v>
      </c>
    </row>
    <row r="16357" spans="2:4" x14ac:dyDescent="0.25">
      <c r="B16357" s="33" t="s">
        <v>37</v>
      </c>
      <c r="C16357" t="s">
        <v>146</v>
      </c>
      <c r="D16357" t="s">
        <v>7</v>
      </c>
    </row>
    <row r="16358" spans="2:4" x14ac:dyDescent="0.25">
      <c r="B16358" s="33" t="s">
        <v>36</v>
      </c>
      <c r="C16358" t="s">
        <v>146</v>
      </c>
      <c r="D16358" t="s">
        <v>1467</v>
      </c>
    </row>
    <row r="16359" spans="2:4" x14ac:dyDescent="0.25">
      <c r="B16359" s="33" t="s">
        <v>34</v>
      </c>
      <c r="C16359" t="s">
        <v>1450</v>
      </c>
      <c r="D16359" t="s">
        <v>1446</v>
      </c>
    </row>
    <row r="16360" spans="2:4" x14ac:dyDescent="0.25">
      <c r="B16360" s="33" t="s">
        <v>54</v>
      </c>
      <c r="C16360" t="s">
        <v>1447</v>
      </c>
      <c r="D16360" t="s">
        <v>1478</v>
      </c>
    </row>
    <row r="16361" spans="2:4" x14ac:dyDescent="0.25">
      <c r="B16361" s="33" t="s">
        <v>53</v>
      </c>
      <c r="C16361" t="s">
        <v>1447</v>
      </c>
      <c r="D16361" t="s">
        <v>1470</v>
      </c>
    </row>
    <row r="16362" spans="2:4" x14ac:dyDescent="0.25">
      <c r="B16362" s="33" t="s">
        <v>52</v>
      </c>
      <c r="C16362" t="s">
        <v>1491</v>
      </c>
      <c r="D16362" t="s">
        <v>1478</v>
      </c>
    </row>
    <row r="16363" spans="2:4" x14ac:dyDescent="0.25">
      <c r="B16363" s="33" t="s">
        <v>51</v>
      </c>
      <c r="C16363" t="s">
        <v>1491</v>
      </c>
      <c r="D16363" t="s">
        <v>1470</v>
      </c>
    </row>
    <row r="16364" spans="2:4" x14ac:dyDescent="0.25">
      <c r="B16364" s="33" t="s">
        <v>31</v>
      </c>
      <c r="C16364" t="s">
        <v>153</v>
      </c>
      <c r="D16364" t="s">
        <v>1490</v>
      </c>
    </row>
    <row r="16365" spans="2:4" x14ac:dyDescent="0.25">
      <c r="B16365" s="33" t="s">
        <v>30</v>
      </c>
      <c r="C16365" t="s">
        <v>1447</v>
      </c>
      <c r="D16365" t="s">
        <v>1483</v>
      </c>
    </row>
    <row r="16366" spans="2:4" x14ac:dyDescent="0.25">
      <c r="B16366" s="33" t="s">
        <v>29</v>
      </c>
      <c r="C16366" t="s">
        <v>1447</v>
      </c>
      <c r="D16366" t="s">
        <v>1484</v>
      </c>
    </row>
    <row r="16367" spans="2:4" x14ac:dyDescent="0.25">
      <c r="B16367" s="33" t="s">
        <v>28</v>
      </c>
      <c r="C16367" t="s">
        <v>1447</v>
      </c>
      <c r="D16367" t="s">
        <v>1470</v>
      </c>
    </row>
    <row r="16368" spans="2:4" x14ac:dyDescent="0.25">
      <c r="B16368" s="33" t="s">
        <v>27</v>
      </c>
      <c r="C16368" t="s">
        <v>153</v>
      </c>
      <c r="D16368" t="s">
        <v>1499</v>
      </c>
    </row>
    <row r="16369" spans="2:4" x14ac:dyDescent="0.25">
      <c r="B16369" s="33" t="s">
        <v>26</v>
      </c>
      <c r="C16369" t="s">
        <v>153</v>
      </c>
      <c r="D16369" t="s">
        <v>1549</v>
      </c>
    </row>
    <row r="16370" spans="2:4" x14ac:dyDescent="0.25">
      <c r="B16370" s="33" t="s">
        <v>25</v>
      </c>
      <c r="C16370" t="s">
        <v>153</v>
      </c>
      <c r="D16370" t="s">
        <v>1497</v>
      </c>
    </row>
    <row r="16371" spans="2:4" x14ac:dyDescent="0.25">
      <c r="B16371" s="33" t="s">
        <v>24</v>
      </c>
      <c r="C16371" t="s">
        <v>153</v>
      </c>
      <c r="D16371" t="s">
        <v>1489</v>
      </c>
    </row>
    <row r="16372" spans="2:4" x14ac:dyDescent="0.25">
      <c r="B16372" s="33" t="s">
        <v>23</v>
      </c>
      <c r="C16372" t="s">
        <v>153</v>
      </c>
      <c r="D16372" t="s">
        <v>1487</v>
      </c>
    </row>
    <row r="16373" spans="2:4" x14ac:dyDescent="0.25">
      <c r="B16373" s="33" t="s">
        <v>22</v>
      </c>
      <c r="C16373" t="s">
        <v>1447</v>
      </c>
      <c r="D16373" t="s">
        <v>1483</v>
      </c>
    </row>
    <row r="16374" spans="2:4" x14ac:dyDescent="0.25">
      <c r="B16374" s="33" t="s">
        <v>21</v>
      </c>
      <c r="C16374" t="s">
        <v>1447</v>
      </c>
      <c r="D16374" t="s">
        <v>1482</v>
      </c>
    </row>
    <row r="16375" spans="2:4" x14ac:dyDescent="0.25">
      <c r="B16375" s="33" t="s">
        <v>20</v>
      </c>
      <c r="C16375" t="s">
        <v>1447</v>
      </c>
      <c r="D16375" t="s">
        <v>1470</v>
      </c>
    </row>
    <row r="16376" spans="2:4" x14ac:dyDescent="0.25">
      <c r="B16376" s="33" t="s">
        <v>19</v>
      </c>
      <c r="C16376" t="s">
        <v>146</v>
      </c>
      <c r="D16376" t="s">
        <v>1472</v>
      </c>
    </row>
    <row r="16377" spans="2:4" x14ac:dyDescent="0.25">
      <c r="B16377" s="33" t="s">
        <v>18</v>
      </c>
      <c r="C16377" t="s">
        <v>146</v>
      </c>
      <c r="D16377" t="s">
        <v>1471</v>
      </c>
    </row>
    <row r="16378" spans="2:4" x14ac:dyDescent="0.25">
      <c r="B16378" s="33" t="s">
        <v>17</v>
      </c>
      <c r="C16378" t="s">
        <v>146</v>
      </c>
      <c r="D16378" t="s">
        <v>1470</v>
      </c>
    </row>
    <row r="16379" spans="2:4" x14ac:dyDescent="0.25">
      <c r="B16379" s="33" t="s">
        <v>3570</v>
      </c>
      <c r="C16379" t="s">
        <v>138</v>
      </c>
      <c r="D16379" t="s">
        <v>132</v>
      </c>
    </row>
    <row r="16380" spans="2:4" x14ac:dyDescent="0.25">
      <c r="B16380" s="33" t="s">
        <v>49</v>
      </c>
      <c r="C16380" t="s">
        <v>138</v>
      </c>
      <c r="D16380" t="s">
        <v>131</v>
      </c>
    </row>
    <row r="16381" spans="2:4" x14ac:dyDescent="0.25">
      <c r="B16381" s="33" t="s">
        <v>48</v>
      </c>
      <c r="C16381" t="s">
        <v>138</v>
      </c>
      <c r="D16381" t="s">
        <v>130</v>
      </c>
    </row>
    <row r="16382" spans="2:4" x14ac:dyDescent="0.25">
      <c r="B16382" s="33" t="s">
        <v>64</v>
      </c>
      <c r="C16382" t="s">
        <v>138</v>
      </c>
      <c r="D16382" t="s">
        <v>129</v>
      </c>
    </row>
    <row r="16383" spans="2:4" x14ac:dyDescent="0.25">
      <c r="B16383" s="33" t="s">
        <v>3</v>
      </c>
      <c r="C16383" t="s">
        <v>1447</v>
      </c>
      <c r="D16383" t="s">
        <v>1479</v>
      </c>
    </row>
    <row r="16384" spans="2:4" x14ac:dyDescent="0.25">
      <c r="B16384" s="33" t="s">
        <v>1</v>
      </c>
      <c r="C16384" t="s">
        <v>1447</v>
      </c>
      <c r="D16384" t="s">
        <v>1475</v>
      </c>
    </row>
    <row r="16385" spans="2:4" x14ac:dyDescent="0.25">
      <c r="B16385" s="33" t="s">
        <v>12</v>
      </c>
      <c r="C16385" t="s">
        <v>148</v>
      </c>
      <c r="D16385" t="s">
        <v>1452</v>
      </c>
    </row>
    <row r="16386" spans="2:4" x14ac:dyDescent="0.25">
      <c r="B16386" s="33" t="s">
        <v>95</v>
      </c>
      <c r="C16386" t="s">
        <v>1536</v>
      </c>
      <c r="D16386" t="s">
        <v>95</v>
      </c>
    </row>
    <row r="16387" spans="2:4" x14ac:dyDescent="0.25">
      <c r="B16387" s="33" t="s">
        <v>94</v>
      </c>
      <c r="C16387" t="s">
        <v>1536</v>
      </c>
      <c r="D16387" t="s">
        <v>1535</v>
      </c>
    </row>
    <row r="16388" spans="2:4" x14ac:dyDescent="0.25">
      <c r="B16388" s="33" t="s">
        <v>11</v>
      </c>
      <c r="C16388" t="s">
        <v>1447</v>
      </c>
      <c r="D16388" t="s">
        <v>1481</v>
      </c>
    </row>
    <row r="16389" spans="2:4" x14ac:dyDescent="0.25">
      <c r="B16389" s="33" t="s">
        <v>10</v>
      </c>
      <c r="C16389" t="s">
        <v>1447</v>
      </c>
      <c r="D16389" t="s">
        <v>1476</v>
      </c>
    </row>
    <row r="16390" spans="2:4" x14ac:dyDescent="0.25">
      <c r="B16390" s="33" t="s">
        <v>3766</v>
      </c>
      <c r="C16390" t="s">
        <v>1447</v>
      </c>
      <c r="D16390" t="s">
        <v>1480</v>
      </c>
    </row>
    <row r="16391" spans="2:4" x14ac:dyDescent="0.25">
      <c r="B16391" s="33" t="s">
        <v>96</v>
      </c>
      <c r="C16391" t="s">
        <v>153</v>
      </c>
      <c r="D16391" t="s">
        <v>1596</v>
      </c>
    </row>
    <row r="16392" spans="2:4" x14ac:dyDescent="0.25">
      <c r="B16392" s="33" t="s">
        <v>8</v>
      </c>
      <c r="C16392" t="s">
        <v>146</v>
      </c>
      <c r="D16392" t="s">
        <v>1467</v>
      </c>
    </row>
    <row r="16393" spans="2:4" x14ac:dyDescent="0.25">
      <c r="B16393" s="33" t="s">
        <v>7</v>
      </c>
      <c r="C16393" t="s">
        <v>146</v>
      </c>
      <c r="D16393" t="s">
        <v>7</v>
      </c>
    </row>
    <row r="16394" spans="2:4" x14ac:dyDescent="0.25">
      <c r="B16394" s="33" t="s">
        <v>6</v>
      </c>
      <c r="C16394" t="s">
        <v>1447</v>
      </c>
      <c r="D16394" t="s">
        <v>1470</v>
      </c>
    </row>
    <row r="16395" spans="2:4" x14ac:dyDescent="0.25">
      <c r="B16395" s="33" t="s">
        <v>5</v>
      </c>
      <c r="C16395" t="s">
        <v>1447</v>
      </c>
      <c r="D16395" t="s">
        <v>1478</v>
      </c>
    </row>
    <row r="16396" spans="2:4" x14ac:dyDescent="0.25">
      <c r="B16396" s="33" t="s">
        <v>4</v>
      </c>
      <c r="C16396" t="s">
        <v>146</v>
      </c>
      <c r="D16396" t="s">
        <v>1466</v>
      </c>
    </row>
    <row r="16397" spans="2:4" x14ac:dyDescent="0.25">
      <c r="B16397" s="33" t="s">
        <v>3</v>
      </c>
      <c r="C16397" t="s">
        <v>1447</v>
      </c>
      <c r="D16397" t="s">
        <v>1479</v>
      </c>
    </row>
    <row r="16398" spans="2:4" x14ac:dyDescent="0.25">
      <c r="B16398" s="33" t="s">
        <v>2</v>
      </c>
      <c r="C16398" t="s">
        <v>146</v>
      </c>
      <c r="D16398" t="s">
        <v>1465</v>
      </c>
    </row>
    <row r="16399" spans="2:4" x14ac:dyDescent="0.25">
      <c r="B16399" s="33" t="s">
        <v>1</v>
      </c>
      <c r="C16399" t="s">
        <v>1447</v>
      </c>
      <c r="D16399" t="s">
        <v>1475</v>
      </c>
    </row>
    <row r="16400" spans="2:4" x14ac:dyDescent="0.25">
      <c r="B16400" s="33" t="s">
        <v>119</v>
      </c>
      <c r="C16400" t="s">
        <v>146</v>
      </c>
      <c r="D16400" t="s">
        <v>7</v>
      </c>
    </row>
    <row r="16401" spans="2:4" x14ac:dyDescent="0.25">
      <c r="B16401" s="33" t="s">
        <v>3644</v>
      </c>
      <c r="C16401" t="s">
        <v>1447</v>
      </c>
      <c r="D16401" t="s">
        <v>3773</v>
      </c>
    </row>
    <row r="16402" spans="2:4" x14ac:dyDescent="0.25">
      <c r="B16402" s="33" t="s">
        <v>117</v>
      </c>
      <c r="C16402" t="s">
        <v>1447</v>
      </c>
      <c r="D16402" t="s">
        <v>1486</v>
      </c>
    </row>
    <row r="16403" spans="2:4" x14ac:dyDescent="0.25">
      <c r="B16403" s="33" t="s">
        <v>116</v>
      </c>
      <c r="C16403" t="s">
        <v>146</v>
      </c>
      <c r="D16403" t="s">
        <v>1467</v>
      </c>
    </row>
    <row r="16404" spans="2:4" x14ac:dyDescent="0.25">
      <c r="B16404" s="33" t="s">
        <v>3645</v>
      </c>
      <c r="C16404" t="s">
        <v>1447</v>
      </c>
      <c r="D16404" t="s">
        <v>1470</v>
      </c>
    </row>
    <row r="16405" spans="2:4" x14ac:dyDescent="0.25">
      <c r="B16405" s="33" t="s">
        <v>114</v>
      </c>
      <c r="C16405" t="s">
        <v>1447</v>
      </c>
      <c r="D16405" t="s">
        <v>1477</v>
      </c>
    </row>
    <row r="16406" spans="2:4" x14ac:dyDescent="0.25">
      <c r="B16406" s="33" t="s">
        <v>113</v>
      </c>
      <c r="C16406" t="s">
        <v>148</v>
      </c>
      <c r="D16406" t="s">
        <v>1452</v>
      </c>
    </row>
    <row r="16407" spans="2:4" x14ac:dyDescent="0.25">
      <c r="B16407" s="33" t="s">
        <v>112</v>
      </c>
      <c r="C16407" t="s">
        <v>146</v>
      </c>
      <c r="D16407" t="s">
        <v>1474</v>
      </c>
    </row>
    <row r="16408" spans="2:4" x14ac:dyDescent="0.25">
      <c r="B16408" s="33" t="s">
        <v>111</v>
      </c>
      <c r="C16408" t="s">
        <v>1447</v>
      </c>
      <c r="D16408" t="s">
        <v>1478</v>
      </c>
    </row>
    <row r="16409" spans="2:4" x14ac:dyDescent="0.25">
      <c r="B16409" s="33" t="s">
        <v>110</v>
      </c>
      <c r="C16409" t="s">
        <v>146</v>
      </c>
      <c r="D16409" t="s">
        <v>1473</v>
      </c>
    </row>
    <row r="16410" spans="2:4" x14ac:dyDescent="0.25">
      <c r="B16410" s="33" t="s">
        <v>109</v>
      </c>
      <c r="C16410" t="s">
        <v>1447</v>
      </c>
      <c r="D16410" t="s">
        <v>1470</v>
      </c>
    </row>
    <row r="16411" spans="2:4" x14ac:dyDescent="0.25">
      <c r="B16411" s="33" t="s">
        <v>120</v>
      </c>
      <c r="C16411" t="s">
        <v>153</v>
      </c>
      <c r="D16411" t="s">
        <v>1596</v>
      </c>
    </row>
    <row r="16412" spans="2:4" x14ac:dyDescent="0.25">
      <c r="B16412" s="33" t="s">
        <v>119</v>
      </c>
      <c r="C16412" t="s">
        <v>146</v>
      </c>
      <c r="D16412" t="s">
        <v>7</v>
      </c>
    </row>
    <row r="16413" spans="2:4" x14ac:dyDescent="0.25">
      <c r="B16413" s="33" t="s">
        <v>3644</v>
      </c>
      <c r="C16413" t="s">
        <v>1447</v>
      </c>
      <c r="D16413" t="s">
        <v>3773</v>
      </c>
    </row>
    <row r="16414" spans="2:4" x14ac:dyDescent="0.25">
      <c r="B16414" s="33" t="s">
        <v>117</v>
      </c>
      <c r="C16414" t="s">
        <v>1447</v>
      </c>
      <c r="D16414" t="s">
        <v>1486</v>
      </c>
    </row>
    <row r="16415" spans="2:4" x14ac:dyDescent="0.25">
      <c r="B16415" s="33" t="s">
        <v>116</v>
      </c>
      <c r="C16415" t="s">
        <v>146</v>
      </c>
      <c r="D16415" t="s">
        <v>1467</v>
      </c>
    </row>
    <row r="16416" spans="2:4" x14ac:dyDescent="0.25">
      <c r="B16416" s="33" t="s">
        <v>3645</v>
      </c>
      <c r="C16416" t="s">
        <v>1447</v>
      </c>
      <c r="D16416" t="s">
        <v>1470</v>
      </c>
    </row>
    <row r="16417" spans="2:4" x14ac:dyDescent="0.25">
      <c r="B16417" s="33" t="s">
        <v>114</v>
      </c>
      <c r="C16417" t="s">
        <v>1447</v>
      </c>
      <c r="D16417" t="s">
        <v>1477</v>
      </c>
    </row>
    <row r="16418" spans="2:4" x14ac:dyDescent="0.25">
      <c r="B16418" s="33" t="s">
        <v>113</v>
      </c>
      <c r="C16418" t="s">
        <v>148</v>
      </c>
      <c r="D16418" t="s">
        <v>1452</v>
      </c>
    </row>
    <row r="16419" spans="2:4" x14ac:dyDescent="0.25">
      <c r="B16419" s="33" t="s">
        <v>112</v>
      </c>
      <c r="C16419" t="s">
        <v>146</v>
      </c>
      <c r="D16419" t="s">
        <v>1474</v>
      </c>
    </row>
    <row r="16420" spans="2:4" x14ac:dyDescent="0.25">
      <c r="B16420" s="33" t="s">
        <v>111</v>
      </c>
      <c r="C16420" t="s">
        <v>1447</v>
      </c>
      <c r="D16420" t="s">
        <v>1478</v>
      </c>
    </row>
    <row r="16421" spans="2:4" x14ac:dyDescent="0.25">
      <c r="B16421" s="33" t="s">
        <v>110</v>
      </c>
      <c r="C16421" t="s">
        <v>146</v>
      </c>
      <c r="D16421" t="s">
        <v>1473</v>
      </c>
    </row>
    <row r="16422" spans="2:4" x14ac:dyDescent="0.25">
      <c r="B16422" s="33" t="s">
        <v>109</v>
      </c>
      <c r="C16422" t="s">
        <v>1447</v>
      </c>
      <c r="D16422" t="s">
        <v>1470</v>
      </c>
    </row>
    <row r="16423" spans="2:4" x14ac:dyDescent="0.25">
      <c r="B16423" s="33" t="s">
        <v>120</v>
      </c>
      <c r="C16423" t="s">
        <v>153</v>
      </c>
      <c r="D16423" t="s">
        <v>1596</v>
      </c>
    </row>
    <row r="16424" spans="2:4" x14ac:dyDescent="0.25">
      <c r="B16424" s="33" t="s">
        <v>119</v>
      </c>
      <c r="C16424" t="s">
        <v>146</v>
      </c>
      <c r="D16424" t="s">
        <v>7</v>
      </c>
    </row>
    <row r="16425" spans="2:4" x14ac:dyDescent="0.25">
      <c r="B16425" s="33" t="s">
        <v>123</v>
      </c>
      <c r="C16425" t="s">
        <v>1447</v>
      </c>
      <c r="D16425" t="s">
        <v>1478</v>
      </c>
    </row>
    <row r="16426" spans="2:4" x14ac:dyDescent="0.25">
      <c r="B16426" s="33" t="s">
        <v>3644</v>
      </c>
      <c r="C16426" t="s">
        <v>1447</v>
      </c>
      <c r="D16426" t="s">
        <v>3773</v>
      </c>
    </row>
    <row r="16427" spans="2:4" x14ac:dyDescent="0.25">
      <c r="B16427" s="33" t="s">
        <v>3646</v>
      </c>
      <c r="C16427" t="s">
        <v>1447</v>
      </c>
      <c r="D16427" t="s">
        <v>1448</v>
      </c>
    </row>
    <row r="16428" spans="2:4" x14ac:dyDescent="0.25">
      <c r="B16428" s="33" t="s">
        <v>117</v>
      </c>
      <c r="C16428" t="s">
        <v>1447</v>
      </c>
      <c r="D16428" t="s">
        <v>1486</v>
      </c>
    </row>
    <row r="16429" spans="2:4" x14ac:dyDescent="0.25">
      <c r="B16429" s="33" t="s">
        <v>121</v>
      </c>
      <c r="C16429" t="s">
        <v>153</v>
      </c>
      <c r="D16429" t="s">
        <v>1497</v>
      </c>
    </row>
    <row r="16430" spans="2:4" x14ac:dyDescent="0.25">
      <c r="B16430" s="33" t="s">
        <v>116</v>
      </c>
      <c r="C16430" t="s">
        <v>146</v>
      </c>
      <c r="D16430" t="s">
        <v>1467</v>
      </c>
    </row>
    <row r="16431" spans="2:4" x14ac:dyDescent="0.25">
      <c r="B16431" s="33" t="s">
        <v>3061</v>
      </c>
      <c r="C16431" t="s">
        <v>1447</v>
      </c>
      <c r="D16431" t="s">
        <v>1470</v>
      </c>
    </row>
    <row r="16432" spans="2:4" x14ac:dyDescent="0.25">
      <c r="B16432" s="33" t="s">
        <v>3645</v>
      </c>
      <c r="C16432" t="s">
        <v>1447</v>
      </c>
      <c r="D16432" t="s">
        <v>1470</v>
      </c>
    </row>
    <row r="16433" spans="2:4" x14ac:dyDescent="0.25">
      <c r="B16433" s="33" t="s">
        <v>3647</v>
      </c>
      <c r="C16433" t="s">
        <v>1447</v>
      </c>
      <c r="D16433" t="s">
        <v>1496</v>
      </c>
    </row>
    <row r="16434" spans="2:4" x14ac:dyDescent="0.25">
      <c r="B16434" s="33" t="s">
        <v>114</v>
      </c>
      <c r="C16434" t="s">
        <v>1447</v>
      </c>
      <c r="D16434" t="s">
        <v>1477</v>
      </c>
    </row>
    <row r="16435" spans="2:4" x14ac:dyDescent="0.25">
      <c r="B16435" s="33" t="s">
        <v>113</v>
      </c>
      <c r="C16435" t="s">
        <v>148</v>
      </c>
      <c r="D16435" t="s">
        <v>1452</v>
      </c>
    </row>
    <row r="16436" spans="2:4" x14ac:dyDescent="0.25">
      <c r="B16436" s="33" t="s">
        <v>112</v>
      </c>
      <c r="C16436" t="s">
        <v>146</v>
      </c>
      <c r="D16436" t="s">
        <v>1474</v>
      </c>
    </row>
    <row r="16437" spans="2:4" x14ac:dyDescent="0.25">
      <c r="B16437" s="33" t="s">
        <v>111</v>
      </c>
      <c r="C16437" t="s">
        <v>1447</v>
      </c>
      <c r="D16437" t="s">
        <v>1478</v>
      </c>
    </row>
    <row r="16438" spans="2:4" x14ac:dyDescent="0.25">
      <c r="B16438" s="33" t="s">
        <v>110</v>
      </c>
      <c r="C16438" t="s">
        <v>146</v>
      </c>
      <c r="D16438" t="s">
        <v>1473</v>
      </c>
    </row>
    <row r="16439" spans="2:4" x14ac:dyDescent="0.25">
      <c r="B16439" s="33" t="s">
        <v>109</v>
      </c>
      <c r="C16439" t="s">
        <v>1447</v>
      </c>
      <c r="D16439" t="s">
        <v>1470</v>
      </c>
    </row>
    <row r="16440" spans="2:4" x14ac:dyDescent="0.25">
      <c r="B16440" s="33" t="s">
        <v>120</v>
      </c>
      <c r="C16440" t="s">
        <v>153</v>
      </c>
      <c r="D16440" t="s">
        <v>1596</v>
      </c>
    </row>
    <row r="16441" spans="2:4" x14ac:dyDescent="0.25">
      <c r="B16441" s="33" t="s">
        <v>119</v>
      </c>
      <c r="C16441" t="s">
        <v>146</v>
      </c>
      <c r="D16441" t="s">
        <v>7</v>
      </c>
    </row>
    <row r="16442" spans="2:4" x14ac:dyDescent="0.25">
      <c r="B16442" s="33" t="s">
        <v>3644</v>
      </c>
      <c r="C16442" t="s">
        <v>1447</v>
      </c>
      <c r="D16442" t="s">
        <v>3773</v>
      </c>
    </row>
    <row r="16443" spans="2:4" x14ac:dyDescent="0.25">
      <c r="B16443" s="33" t="s">
        <v>117</v>
      </c>
      <c r="C16443" t="s">
        <v>1447</v>
      </c>
      <c r="D16443" t="s">
        <v>1486</v>
      </c>
    </row>
    <row r="16444" spans="2:4" x14ac:dyDescent="0.25">
      <c r="B16444" s="33" t="s">
        <v>121</v>
      </c>
      <c r="C16444" t="s">
        <v>153</v>
      </c>
      <c r="D16444" t="s">
        <v>1497</v>
      </c>
    </row>
    <row r="16445" spans="2:4" x14ac:dyDescent="0.25">
      <c r="B16445" s="33" t="s">
        <v>116</v>
      </c>
      <c r="C16445" t="s">
        <v>146</v>
      </c>
      <c r="D16445" t="s">
        <v>1467</v>
      </c>
    </row>
    <row r="16446" spans="2:4" x14ac:dyDescent="0.25">
      <c r="B16446" s="33" t="s">
        <v>3645</v>
      </c>
      <c r="C16446" t="s">
        <v>1447</v>
      </c>
      <c r="D16446" t="s">
        <v>1470</v>
      </c>
    </row>
    <row r="16447" spans="2:4" x14ac:dyDescent="0.25">
      <c r="B16447" s="33" t="s">
        <v>114</v>
      </c>
      <c r="C16447" t="s">
        <v>1447</v>
      </c>
      <c r="D16447" t="s">
        <v>1477</v>
      </c>
    </row>
    <row r="16448" spans="2:4" x14ac:dyDescent="0.25">
      <c r="B16448" s="33" t="s">
        <v>113</v>
      </c>
      <c r="C16448" t="s">
        <v>148</v>
      </c>
      <c r="D16448" t="s">
        <v>1452</v>
      </c>
    </row>
    <row r="16449" spans="2:4" x14ac:dyDescent="0.25">
      <c r="B16449" s="33" t="s">
        <v>112</v>
      </c>
      <c r="C16449" t="s">
        <v>146</v>
      </c>
      <c r="D16449" t="s">
        <v>1474</v>
      </c>
    </row>
    <row r="16450" spans="2:4" x14ac:dyDescent="0.25">
      <c r="B16450" s="33" t="s">
        <v>111</v>
      </c>
      <c r="C16450" t="s">
        <v>1447</v>
      </c>
      <c r="D16450" t="s">
        <v>1478</v>
      </c>
    </row>
    <row r="16451" spans="2:4" x14ac:dyDescent="0.25">
      <c r="B16451" s="33" t="s">
        <v>110</v>
      </c>
      <c r="C16451" t="s">
        <v>146</v>
      </c>
      <c r="D16451" t="s">
        <v>1473</v>
      </c>
    </row>
    <row r="16452" spans="2:4" x14ac:dyDescent="0.25">
      <c r="B16452" s="33" t="s">
        <v>109</v>
      </c>
      <c r="C16452" t="s">
        <v>1447</v>
      </c>
      <c r="D16452" t="s">
        <v>1470</v>
      </c>
    </row>
    <row r="16453" spans="2:4" x14ac:dyDescent="0.25">
      <c r="B16453" s="33" t="s">
        <v>120</v>
      </c>
      <c r="C16453" t="s">
        <v>153</v>
      </c>
      <c r="D16453" t="s">
        <v>1596</v>
      </c>
    </row>
    <row r="16454" spans="2:4" x14ac:dyDescent="0.25">
      <c r="B16454" s="33" t="s">
        <v>119</v>
      </c>
      <c r="C16454" t="s">
        <v>146</v>
      </c>
      <c r="D16454" t="s">
        <v>7</v>
      </c>
    </row>
    <row r="16455" spans="2:4" x14ac:dyDescent="0.25">
      <c r="B16455" s="33" t="s">
        <v>3765</v>
      </c>
      <c r="C16455" t="s">
        <v>1450</v>
      </c>
      <c r="D16455" t="s">
        <v>2679</v>
      </c>
    </row>
    <row r="16456" spans="2:4" x14ac:dyDescent="0.25">
      <c r="B16456" s="33" t="s">
        <v>117</v>
      </c>
      <c r="C16456" t="s">
        <v>1447</v>
      </c>
      <c r="D16456" t="s">
        <v>1486</v>
      </c>
    </row>
    <row r="16457" spans="2:4" x14ac:dyDescent="0.25">
      <c r="B16457" s="33" t="s">
        <v>116</v>
      </c>
      <c r="C16457" t="s">
        <v>146</v>
      </c>
      <c r="D16457" t="s">
        <v>1467</v>
      </c>
    </row>
    <row r="16458" spans="2:4" x14ac:dyDescent="0.25">
      <c r="B16458" s="33" t="s">
        <v>3768</v>
      </c>
      <c r="C16458" t="s">
        <v>1450</v>
      </c>
      <c r="D16458" t="s">
        <v>2679</v>
      </c>
    </row>
    <row r="16459" spans="2:4" x14ac:dyDescent="0.25">
      <c r="B16459" s="33" t="s">
        <v>114</v>
      </c>
      <c r="C16459" t="s">
        <v>1447</v>
      </c>
      <c r="D16459" t="s">
        <v>1477</v>
      </c>
    </row>
    <row r="16460" spans="2:4" x14ac:dyDescent="0.25">
      <c r="B16460" s="33" t="s">
        <v>113</v>
      </c>
      <c r="C16460" t="s">
        <v>148</v>
      </c>
      <c r="D16460" t="s">
        <v>1452</v>
      </c>
    </row>
    <row r="16461" spans="2:4" x14ac:dyDescent="0.25">
      <c r="B16461" s="33" t="s">
        <v>112</v>
      </c>
      <c r="C16461" t="s">
        <v>146</v>
      </c>
      <c r="D16461" t="s">
        <v>1474</v>
      </c>
    </row>
    <row r="16462" spans="2:4" x14ac:dyDescent="0.25">
      <c r="B16462" s="33" t="s">
        <v>111</v>
      </c>
      <c r="C16462" t="s">
        <v>1447</v>
      </c>
      <c r="D16462" t="s">
        <v>1478</v>
      </c>
    </row>
    <row r="16463" spans="2:4" x14ac:dyDescent="0.25">
      <c r="B16463" s="33" t="s">
        <v>110</v>
      </c>
      <c r="C16463" t="s">
        <v>146</v>
      </c>
      <c r="D16463" t="s">
        <v>1473</v>
      </c>
    </row>
    <row r="16464" spans="2:4" x14ac:dyDescent="0.25">
      <c r="B16464" s="33" t="s">
        <v>109</v>
      </c>
      <c r="C16464" t="s">
        <v>1447</v>
      </c>
      <c r="D16464" t="s">
        <v>1470</v>
      </c>
    </row>
    <row r="16465" spans="2:4" x14ac:dyDescent="0.25">
      <c r="B16465" s="33" t="s">
        <v>120</v>
      </c>
      <c r="C16465" t="s">
        <v>153</v>
      </c>
      <c r="D16465" t="s">
        <v>1596</v>
      </c>
    </row>
    <row r="16466" spans="2:4" x14ac:dyDescent="0.25">
      <c r="B16466" s="33" t="s">
        <v>119</v>
      </c>
      <c r="C16466" t="s">
        <v>146</v>
      </c>
      <c r="D16466" t="s">
        <v>7</v>
      </c>
    </row>
    <row r="16467" spans="2:4" x14ac:dyDescent="0.25">
      <c r="B16467" s="33" t="s">
        <v>3765</v>
      </c>
      <c r="C16467" t="s">
        <v>1450</v>
      </c>
      <c r="D16467" t="s">
        <v>2679</v>
      </c>
    </row>
    <row r="16468" spans="2:4" x14ac:dyDescent="0.25">
      <c r="B16468" s="33" t="s">
        <v>117</v>
      </c>
      <c r="C16468" t="s">
        <v>1447</v>
      </c>
      <c r="D16468" t="s">
        <v>1486</v>
      </c>
    </row>
    <row r="16469" spans="2:4" x14ac:dyDescent="0.25">
      <c r="B16469" s="33" t="s">
        <v>121</v>
      </c>
      <c r="C16469" t="s">
        <v>153</v>
      </c>
      <c r="D16469" t="s">
        <v>1497</v>
      </c>
    </row>
    <row r="16470" spans="2:4" x14ac:dyDescent="0.25">
      <c r="B16470" s="33" t="s">
        <v>116</v>
      </c>
      <c r="C16470" t="s">
        <v>146</v>
      </c>
      <c r="D16470" t="s">
        <v>1467</v>
      </c>
    </row>
    <row r="16471" spans="2:4" x14ac:dyDescent="0.25">
      <c r="B16471" s="33" t="s">
        <v>3768</v>
      </c>
      <c r="C16471" t="s">
        <v>1450</v>
      </c>
      <c r="D16471" t="s">
        <v>2679</v>
      </c>
    </row>
    <row r="16472" spans="2:4" x14ac:dyDescent="0.25">
      <c r="B16472" s="33" t="s">
        <v>114</v>
      </c>
      <c r="C16472" t="s">
        <v>1447</v>
      </c>
      <c r="D16472" t="s">
        <v>1477</v>
      </c>
    </row>
    <row r="16473" spans="2:4" x14ac:dyDescent="0.25">
      <c r="B16473" s="33" t="s">
        <v>113</v>
      </c>
      <c r="C16473" t="s">
        <v>148</v>
      </c>
      <c r="D16473" t="s">
        <v>1452</v>
      </c>
    </row>
    <row r="16474" spans="2:4" x14ac:dyDescent="0.25">
      <c r="B16474" s="33" t="s">
        <v>112</v>
      </c>
      <c r="C16474" t="s">
        <v>146</v>
      </c>
      <c r="D16474" t="s">
        <v>1474</v>
      </c>
    </row>
    <row r="16475" spans="2:4" x14ac:dyDescent="0.25">
      <c r="B16475" s="33" t="s">
        <v>111</v>
      </c>
      <c r="C16475" t="s">
        <v>1447</v>
      </c>
      <c r="D16475" t="s">
        <v>1478</v>
      </c>
    </row>
    <row r="16476" spans="2:4" x14ac:dyDescent="0.25">
      <c r="B16476" s="33" t="s">
        <v>110</v>
      </c>
      <c r="C16476" t="s">
        <v>146</v>
      </c>
      <c r="D16476" t="s">
        <v>1473</v>
      </c>
    </row>
    <row r="16477" spans="2:4" x14ac:dyDescent="0.25">
      <c r="B16477" s="33" t="s">
        <v>109</v>
      </c>
      <c r="C16477" t="s">
        <v>1447</v>
      </c>
      <c r="D16477" t="s">
        <v>1470</v>
      </c>
    </row>
    <row r="16478" spans="2:4" x14ac:dyDescent="0.25">
      <c r="B16478" s="33" t="s">
        <v>122</v>
      </c>
      <c r="C16478" t="s">
        <v>148</v>
      </c>
      <c r="D16478" t="s">
        <v>141</v>
      </c>
    </row>
    <row r="16479" spans="2:4" x14ac:dyDescent="0.25">
      <c r="B16479" s="33" t="s">
        <v>120</v>
      </c>
      <c r="C16479" t="s">
        <v>153</v>
      </c>
      <c r="D16479" t="s">
        <v>1596</v>
      </c>
    </row>
    <row r="16480" spans="2:4" x14ac:dyDescent="0.25">
      <c r="B16480" s="33" t="s">
        <v>119</v>
      </c>
      <c r="C16480" t="s">
        <v>146</v>
      </c>
      <c r="D16480" t="s">
        <v>7</v>
      </c>
    </row>
    <row r="16481" spans="2:4" x14ac:dyDescent="0.25">
      <c r="B16481" s="33" t="s">
        <v>3644</v>
      </c>
      <c r="C16481" t="s">
        <v>1447</v>
      </c>
      <c r="D16481" t="s">
        <v>3773</v>
      </c>
    </row>
    <row r="16482" spans="2:4" x14ac:dyDescent="0.25">
      <c r="B16482" s="33" t="s">
        <v>117</v>
      </c>
      <c r="C16482" t="s">
        <v>1447</v>
      </c>
      <c r="D16482" t="s">
        <v>1486</v>
      </c>
    </row>
    <row r="16483" spans="2:4" x14ac:dyDescent="0.25">
      <c r="B16483" s="33" t="s">
        <v>121</v>
      </c>
      <c r="C16483" t="s">
        <v>153</v>
      </c>
      <c r="D16483" t="s">
        <v>1497</v>
      </c>
    </row>
    <row r="16484" spans="2:4" x14ac:dyDescent="0.25">
      <c r="B16484" s="33" t="s">
        <v>116</v>
      </c>
      <c r="C16484" t="s">
        <v>146</v>
      </c>
      <c r="D16484" t="s">
        <v>1467</v>
      </c>
    </row>
    <row r="16485" spans="2:4" x14ac:dyDescent="0.25">
      <c r="B16485" s="33" t="s">
        <v>3645</v>
      </c>
      <c r="C16485" t="s">
        <v>1447</v>
      </c>
      <c r="D16485" t="s">
        <v>1470</v>
      </c>
    </row>
    <row r="16486" spans="2:4" x14ac:dyDescent="0.25">
      <c r="B16486" s="33" t="s">
        <v>114</v>
      </c>
      <c r="C16486" t="s">
        <v>1447</v>
      </c>
      <c r="D16486" t="s">
        <v>1477</v>
      </c>
    </row>
    <row r="16487" spans="2:4" x14ac:dyDescent="0.25">
      <c r="B16487" s="33" t="s">
        <v>113</v>
      </c>
      <c r="C16487" t="s">
        <v>148</v>
      </c>
      <c r="D16487" t="s">
        <v>1452</v>
      </c>
    </row>
    <row r="16488" spans="2:4" x14ac:dyDescent="0.25">
      <c r="B16488" s="33" t="s">
        <v>112</v>
      </c>
      <c r="C16488" t="s">
        <v>146</v>
      </c>
      <c r="D16488" t="s">
        <v>1474</v>
      </c>
    </row>
    <row r="16489" spans="2:4" x14ac:dyDescent="0.25">
      <c r="B16489" s="33" t="s">
        <v>111</v>
      </c>
      <c r="C16489" t="s">
        <v>1447</v>
      </c>
      <c r="D16489" t="s">
        <v>1478</v>
      </c>
    </row>
    <row r="16490" spans="2:4" x14ac:dyDescent="0.25">
      <c r="B16490" s="33" t="s">
        <v>110</v>
      </c>
      <c r="C16490" t="s">
        <v>146</v>
      </c>
      <c r="D16490" t="s">
        <v>1473</v>
      </c>
    </row>
    <row r="16491" spans="2:4" x14ac:dyDescent="0.25">
      <c r="B16491" s="33" t="s">
        <v>109</v>
      </c>
      <c r="C16491" t="s">
        <v>1447</v>
      </c>
      <c r="D16491" t="s">
        <v>1470</v>
      </c>
    </row>
    <row r="16492" spans="2:4" x14ac:dyDescent="0.25">
      <c r="B16492" s="33" t="s">
        <v>3592</v>
      </c>
      <c r="C16492" t="s">
        <v>1491</v>
      </c>
      <c r="D16492" t="s">
        <v>1478</v>
      </c>
    </row>
    <row r="16493" spans="2:4" x14ac:dyDescent="0.25">
      <c r="B16493" s="33" t="s">
        <v>3593</v>
      </c>
      <c r="C16493" t="s">
        <v>1491</v>
      </c>
      <c r="D16493" t="s">
        <v>1470</v>
      </c>
    </row>
    <row r="16494" spans="2:4" x14ac:dyDescent="0.25">
      <c r="B16494" s="33" t="s">
        <v>2683</v>
      </c>
      <c r="C16494" t="s">
        <v>1450</v>
      </c>
      <c r="D16494" t="s">
        <v>139</v>
      </c>
    </row>
    <row r="16495" spans="2:4" x14ac:dyDescent="0.25">
      <c r="B16495" s="33" t="s">
        <v>2684</v>
      </c>
      <c r="C16495" t="s">
        <v>1450</v>
      </c>
      <c r="D16495" t="s">
        <v>139</v>
      </c>
    </row>
    <row r="16496" spans="2:4" x14ac:dyDescent="0.25">
      <c r="B16496" s="33" t="s">
        <v>163</v>
      </c>
      <c r="C16496" t="s">
        <v>148</v>
      </c>
      <c r="D16496" t="s">
        <v>1452</v>
      </c>
    </row>
    <row r="16497" spans="2:4" x14ac:dyDescent="0.25">
      <c r="B16497" s="33" t="s">
        <v>633</v>
      </c>
      <c r="C16497" t="s">
        <v>152</v>
      </c>
      <c r="D16497" t="s">
        <v>137</v>
      </c>
    </row>
    <row r="16498" spans="2:4" x14ac:dyDescent="0.25">
      <c r="B16498" s="33" t="s">
        <v>256</v>
      </c>
      <c r="C16498" t="s">
        <v>152</v>
      </c>
      <c r="D16498" t="s">
        <v>528</v>
      </c>
    </row>
    <row r="16499" spans="2:4" x14ac:dyDescent="0.25">
      <c r="B16499" s="33" t="s">
        <v>254</v>
      </c>
      <c r="C16499" t="s">
        <v>153</v>
      </c>
      <c r="D16499" t="s">
        <v>1596</v>
      </c>
    </row>
    <row r="16500" spans="2:4" x14ac:dyDescent="0.25">
      <c r="B16500" s="33" t="s">
        <v>253</v>
      </c>
      <c r="C16500" t="s">
        <v>153</v>
      </c>
      <c r="D16500" t="s">
        <v>1497</v>
      </c>
    </row>
    <row r="16501" spans="2:4" x14ac:dyDescent="0.25">
      <c r="B16501" s="33" t="s">
        <v>252</v>
      </c>
      <c r="C16501" t="s">
        <v>146</v>
      </c>
      <c r="D16501" t="s">
        <v>1445</v>
      </c>
    </row>
    <row r="16502" spans="2:4" x14ac:dyDescent="0.25">
      <c r="B16502" s="33" t="s">
        <v>251</v>
      </c>
      <c r="C16502" t="s">
        <v>146</v>
      </c>
      <c r="D16502" t="s">
        <v>1470</v>
      </c>
    </row>
    <row r="16503" spans="2:4" x14ac:dyDescent="0.25">
      <c r="B16503" s="33" t="s">
        <v>2685</v>
      </c>
      <c r="C16503" t="s">
        <v>146</v>
      </c>
      <c r="D16503" t="s">
        <v>1445</v>
      </c>
    </row>
    <row r="16504" spans="2:4" x14ac:dyDescent="0.25">
      <c r="B16504" s="33" t="s">
        <v>2686</v>
      </c>
      <c r="C16504" t="s">
        <v>146</v>
      </c>
      <c r="D16504" t="s">
        <v>1470</v>
      </c>
    </row>
    <row r="16505" spans="2:4" x14ac:dyDescent="0.25">
      <c r="B16505" s="33" t="s">
        <v>2687</v>
      </c>
      <c r="C16505" t="s">
        <v>1447</v>
      </c>
      <c r="D16505" t="s">
        <v>2430</v>
      </c>
    </row>
    <row r="16506" spans="2:4" x14ac:dyDescent="0.25">
      <c r="B16506" s="33" t="s">
        <v>2688</v>
      </c>
      <c r="C16506" t="s">
        <v>1447</v>
      </c>
      <c r="D16506" t="s">
        <v>3774</v>
      </c>
    </row>
    <row r="16507" spans="2:4" x14ac:dyDescent="0.25">
      <c r="B16507" s="33" t="s">
        <v>3592</v>
      </c>
      <c r="C16507" t="s">
        <v>1491</v>
      </c>
      <c r="D16507" t="s">
        <v>1478</v>
      </c>
    </row>
    <row r="16508" spans="2:4" x14ac:dyDescent="0.25">
      <c r="B16508" s="33" t="s">
        <v>3593</v>
      </c>
      <c r="C16508" t="s">
        <v>1491</v>
      </c>
      <c r="D16508" t="s">
        <v>1470</v>
      </c>
    </row>
    <row r="16509" spans="2:4" x14ac:dyDescent="0.25">
      <c r="B16509" s="33" t="s">
        <v>362</v>
      </c>
      <c r="C16509" t="s">
        <v>1450</v>
      </c>
      <c r="D16509" t="s">
        <v>1446</v>
      </c>
    </row>
    <row r="16510" spans="2:4" x14ac:dyDescent="0.25">
      <c r="B16510" s="33" t="s">
        <v>360</v>
      </c>
      <c r="C16510" t="s">
        <v>1450</v>
      </c>
      <c r="D16510" t="s">
        <v>1446</v>
      </c>
    </row>
    <row r="16511" spans="2:4" x14ac:dyDescent="0.25">
      <c r="B16511" s="33" t="s">
        <v>163</v>
      </c>
      <c r="C16511" t="s">
        <v>148</v>
      </c>
      <c r="D16511" t="s">
        <v>1452</v>
      </c>
    </row>
    <row r="16512" spans="2:4" x14ac:dyDescent="0.25">
      <c r="B16512" s="33" t="s">
        <v>2689</v>
      </c>
      <c r="C16512" t="s">
        <v>1450</v>
      </c>
      <c r="D16512" t="s">
        <v>139</v>
      </c>
    </row>
    <row r="16513" spans="2:4" x14ac:dyDescent="0.25">
      <c r="B16513" s="33" t="s">
        <v>256</v>
      </c>
      <c r="C16513" t="s">
        <v>152</v>
      </c>
      <c r="D16513" t="s">
        <v>528</v>
      </c>
    </row>
    <row r="16514" spans="2:4" x14ac:dyDescent="0.25">
      <c r="B16514" s="33" t="s">
        <v>255</v>
      </c>
      <c r="C16514" t="s">
        <v>138</v>
      </c>
      <c r="D16514" t="s">
        <v>1446</v>
      </c>
    </row>
    <row r="16515" spans="2:4" x14ac:dyDescent="0.25">
      <c r="B16515" s="33" t="s">
        <v>254</v>
      </c>
      <c r="C16515" t="s">
        <v>153</v>
      </c>
      <c r="D16515" t="s">
        <v>1596</v>
      </c>
    </row>
    <row r="16516" spans="2:4" x14ac:dyDescent="0.25">
      <c r="B16516" s="33" t="s">
        <v>253</v>
      </c>
      <c r="C16516" t="s">
        <v>153</v>
      </c>
      <c r="D16516" t="s">
        <v>1497</v>
      </c>
    </row>
    <row r="16517" spans="2:4" x14ac:dyDescent="0.25">
      <c r="B16517" s="33" t="s">
        <v>252</v>
      </c>
      <c r="C16517" t="s">
        <v>146</v>
      </c>
      <c r="D16517" t="s">
        <v>1445</v>
      </c>
    </row>
    <row r="16518" spans="2:4" x14ac:dyDescent="0.25">
      <c r="B16518" s="33" t="s">
        <v>251</v>
      </c>
      <c r="C16518" t="s">
        <v>146</v>
      </c>
      <c r="D16518" t="s">
        <v>1470</v>
      </c>
    </row>
    <row r="16519" spans="2:4" x14ac:dyDescent="0.25">
      <c r="B16519" s="33" t="s">
        <v>250</v>
      </c>
      <c r="C16519" t="s">
        <v>1447</v>
      </c>
      <c r="D16519" t="s">
        <v>1496</v>
      </c>
    </row>
    <row r="16520" spans="2:4" x14ac:dyDescent="0.25">
      <c r="B16520" s="33" t="s">
        <v>249</v>
      </c>
      <c r="C16520" t="s">
        <v>1447</v>
      </c>
      <c r="D16520" t="s">
        <v>1596</v>
      </c>
    </row>
    <row r="16521" spans="2:4" x14ac:dyDescent="0.25">
      <c r="B16521" s="33" t="s">
        <v>3592</v>
      </c>
      <c r="C16521" t="s">
        <v>1491</v>
      </c>
      <c r="D16521" t="s">
        <v>1478</v>
      </c>
    </row>
    <row r="16522" spans="2:4" x14ac:dyDescent="0.25">
      <c r="B16522" s="33" t="s">
        <v>3593</v>
      </c>
      <c r="C16522" t="s">
        <v>1491</v>
      </c>
      <c r="D16522" t="s">
        <v>1470</v>
      </c>
    </row>
    <row r="16523" spans="2:4" x14ac:dyDescent="0.25">
      <c r="B16523" s="33" t="s">
        <v>2683</v>
      </c>
      <c r="C16523" t="s">
        <v>1450</v>
      </c>
      <c r="D16523" t="s">
        <v>139</v>
      </c>
    </row>
    <row r="16524" spans="2:4" x14ac:dyDescent="0.25">
      <c r="B16524" s="33" t="s">
        <v>2684</v>
      </c>
      <c r="C16524" t="s">
        <v>1450</v>
      </c>
      <c r="D16524" t="s">
        <v>139</v>
      </c>
    </row>
    <row r="16525" spans="2:4" x14ac:dyDescent="0.25">
      <c r="B16525" s="33" t="s">
        <v>163</v>
      </c>
      <c r="C16525" t="s">
        <v>148</v>
      </c>
      <c r="D16525" t="s">
        <v>1452</v>
      </c>
    </row>
    <row r="16526" spans="2:4" x14ac:dyDescent="0.25">
      <c r="B16526" s="33" t="s">
        <v>2689</v>
      </c>
      <c r="C16526" t="s">
        <v>1450</v>
      </c>
      <c r="D16526" t="s">
        <v>139</v>
      </c>
    </row>
    <row r="16527" spans="2:4" x14ac:dyDescent="0.25">
      <c r="B16527" s="33" t="s">
        <v>256</v>
      </c>
      <c r="C16527" t="s">
        <v>152</v>
      </c>
      <c r="D16527" t="s">
        <v>528</v>
      </c>
    </row>
    <row r="16528" spans="2:4" x14ac:dyDescent="0.25">
      <c r="B16528" s="33" t="s">
        <v>254</v>
      </c>
      <c r="C16528" t="s">
        <v>153</v>
      </c>
      <c r="D16528" t="s">
        <v>1596</v>
      </c>
    </row>
    <row r="16529" spans="2:4" x14ac:dyDescent="0.25">
      <c r="B16529" s="33" t="s">
        <v>253</v>
      </c>
      <c r="C16529" t="s">
        <v>153</v>
      </c>
      <c r="D16529" t="s">
        <v>1497</v>
      </c>
    </row>
    <row r="16530" spans="2:4" x14ac:dyDescent="0.25">
      <c r="B16530" s="33" t="s">
        <v>252</v>
      </c>
      <c r="C16530" t="s">
        <v>146</v>
      </c>
      <c r="D16530" t="s">
        <v>1445</v>
      </c>
    </row>
    <row r="16531" spans="2:4" x14ac:dyDescent="0.25">
      <c r="B16531" s="33" t="s">
        <v>251</v>
      </c>
      <c r="C16531" t="s">
        <v>146</v>
      </c>
      <c r="D16531" t="s">
        <v>1470</v>
      </c>
    </row>
    <row r="16532" spans="2:4" x14ac:dyDescent="0.25">
      <c r="B16532" s="33" t="s">
        <v>2685</v>
      </c>
      <c r="C16532" t="s">
        <v>146</v>
      </c>
      <c r="D16532" t="s">
        <v>1445</v>
      </c>
    </row>
    <row r="16533" spans="2:4" x14ac:dyDescent="0.25">
      <c r="B16533" s="33" t="s">
        <v>2686</v>
      </c>
      <c r="C16533" t="s">
        <v>146</v>
      </c>
      <c r="D16533" t="s">
        <v>1470</v>
      </c>
    </row>
    <row r="16534" spans="2:4" x14ac:dyDescent="0.25">
      <c r="B16534" s="33" t="s">
        <v>2687</v>
      </c>
      <c r="C16534" t="s">
        <v>1447</v>
      </c>
      <c r="D16534" t="s">
        <v>2430</v>
      </c>
    </row>
    <row r="16535" spans="2:4" x14ac:dyDescent="0.25">
      <c r="B16535" s="33" t="s">
        <v>2688</v>
      </c>
      <c r="C16535" t="s">
        <v>1447</v>
      </c>
      <c r="D16535" t="s">
        <v>3774</v>
      </c>
    </row>
    <row r="16536" spans="2:4" x14ac:dyDescent="0.25">
      <c r="B16536" s="33" t="s">
        <v>3593</v>
      </c>
      <c r="C16536" t="s">
        <v>1491</v>
      </c>
      <c r="D16536" t="s">
        <v>1470</v>
      </c>
    </row>
    <row r="16537" spans="2:4" x14ac:dyDescent="0.25">
      <c r="B16537" s="33" t="s">
        <v>3769</v>
      </c>
      <c r="C16537" t="s">
        <v>1450</v>
      </c>
      <c r="D16537" t="s">
        <v>1451</v>
      </c>
    </row>
    <row r="16538" spans="2:4" x14ac:dyDescent="0.25">
      <c r="B16538" s="33" t="s">
        <v>3391</v>
      </c>
      <c r="C16538" t="s">
        <v>1453</v>
      </c>
      <c r="D16538" t="s">
        <v>1446</v>
      </c>
    </row>
    <row r="16539" spans="2:4" x14ac:dyDescent="0.25">
      <c r="B16539" s="33" t="s">
        <v>257</v>
      </c>
      <c r="C16539" t="s">
        <v>138</v>
      </c>
      <c r="D16539" t="s">
        <v>1446</v>
      </c>
    </row>
    <row r="16540" spans="2:4" x14ac:dyDescent="0.25">
      <c r="B16540" s="33" t="s">
        <v>2683</v>
      </c>
      <c r="C16540" t="s">
        <v>1450</v>
      </c>
      <c r="D16540" t="s">
        <v>139</v>
      </c>
    </row>
    <row r="16541" spans="2:4" x14ac:dyDescent="0.25">
      <c r="B16541" s="33" t="s">
        <v>2684</v>
      </c>
      <c r="C16541" t="s">
        <v>1450</v>
      </c>
      <c r="D16541" t="s">
        <v>139</v>
      </c>
    </row>
    <row r="16542" spans="2:4" x14ac:dyDescent="0.25">
      <c r="B16542" s="33" t="s">
        <v>3770</v>
      </c>
      <c r="C16542" t="s">
        <v>1449</v>
      </c>
      <c r="D16542" t="s">
        <v>1446</v>
      </c>
    </row>
    <row r="16543" spans="2:4" x14ac:dyDescent="0.25">
      <c r="B16543" s="33" t="s">
        <v>163</v>
      </c>
      <c r="C16543" t="s">
        <v>148</v>
      </c>
      <c r="D16543" t="s">
        <v>1452</v>
      </c>
    </row>
    <row r="16544" spans="2:4" x14ac:dyDescent="0.25">
      <c r="B16544" s="33" t="s">
        <v>254</v>
      </c>
      <c r="C16544" t="s">
        <v>153</v>
      </c>
      <c r="D16544" t="s">
        <v>1596</v>
      </c>
    </row>
    <row r="16545" spans="2:4" x14ac:dyDescent="0.25">
      <c r="B16545" s="33" t="s">
        <v>253</v>
      </c>
      <c r="C16545" t="s">
        <v>153</v>
      </c>
      <c r="D16545" t="s">
        <v>1497</v>
      </c>
    </row>
    <row r="16546" spans="2:4" x14ac:dyDescent="0.25">
      <c r="B16546" s="33" t="s">
        <v>252</v>
      </c>
      <c r="C16546" t="s">
        <v>146</v>
      </c>
      <c r="D16546" t="s">
        <v>1445</v>
      </c>
    </row>
    <row r="16547" spans="2:4" x14ac:dyDescent="0.25">
      <c r="B16547" s="33" t="s">
        <v>251</v>
      </c>
      <c r="C16547" t="s">
        <v>146</v>
      </c>
      <c r="D16547" t="s">
        <v>1470</v>
      </c>
    </row>
    <row r="16548" spans="2:4" x14ac:dyDescent="0.25">
      <c r="B16548" s="33" t="s">
        <v>3771</v>
      </c>
      <c r="C16548" t="s">
        <v>1447</v>
      </c>
      <c r="D16548" t="s">
        <v>1448</v>
      </c>
    </row>
    <row r="16549" spans="2:4" x14ac:dyDescent="0.25">
      <c r="B16549" s="33" t="s">
        <v>3772</v>
      </c>
      <c r="C16549" t="s">
        <v>1447</v>
      </c>
      <c r="D16549" t="s">
        <v>1496</v>
      </c>
    </row>
    <row r="16550" spans="2:4" x14ac:dyDescent="0.25">
      <c r="B16550" s="33" t="s">
        <v>2685</v>
      </c>
      <c r="C16550" t="s">
        <v>146</v>
      </c>
      <c r="D16550" t="s">
        <v>1445</v>
      </c>
    </row>
    <row r="16551" spans="2:4" x14ac:dyDescent="0.25">
      <c r="B16551" s="33" t="s">
        <v>2686</v>
      </c>
      <c r="C16551" t="s">
        <v>146</v>
      </c>
      <c r="D16551" t="s">
        <v>1470</v>
      </c>
    </row>
    <row r="16552" spans="2:4" x14ac:dyDescent="0.25">
      <c r="B16552" s="33" t="s">
        <v>2687</v>
      </c>
      <c r="C16552" t="s">
        <v>1447</v>
      </c>
      <c r="D16552" t="s">
        <v>2430</v>
      </c>
    </row>
    <row r="16553" spans="2:4" x14ac:dyDescent="0.25">
      <c r="B16553" s="33" t="s">
        <v>2688</v>
      </c>
      <c r="C16553" t="s">
        <v>1447</v>
      </c>
      <c r="D16553" t="s">
        <v>3774</v>
      </c>
    </row>
    <row r="16554" spans="2:4" x14ac:dyDescent="0.25">
      <c r="B16554" s="33" t="s">
        <v>3592</v>
      </c>
      <c r="C16554" t="s">
        <v>1491</v>
      </c>
      <c r="D16554" t="s">
        <v>1478</v>
      </c>
    </row>
    <row r="16555" spans="2:4" x14ac:dyDescent="0.25">
      <c r="B16555" s="33" t="s">
        <v>3593</v>
      </c>
      <c r="C16555" t="s">
        <v>1491</v>
      </c>
      <c r="D16555" t="s">
        <v>1470</v>
      </c>
    </row>
    <row r="16556" spans="2:4" x14ac:dyDescent="0.25">
      <c r="B16556" s="33" t="s">
        <v>2683</v>
      </c>
      <c r="C16556" t="s">
        <v>1450</v>
      </c>
      <c r="D16556" t="s">
        <v>139</v>
      </c>
    </row>
    <row r="16557" spans="2:4" x14ac:dyDescent="0.25">
      <c r="B16557" s="33" t="s">
        <v>2684</v>
      </c>
      <c r="C16557" t="s">
        <v>1450</v>
      </c>
      <c r="D16557" t="s">
        <v>139</v>
      </c>
    </row>
    <row r="16558" spans="2:4" x14ac:dyDescent="0.25">
      <c r="B16558" s="33" t="s">
        <v>528</v>
      </c>
      <c r="C16558" t="s">
        <v>152</v>
      </c>
      <c r="D16558" t="s">
        <v>528</v>
      </c>
    </row>
    <row r="16559" spans="2:4" x14ac:dyDescent="0.25">
      <c r="B16559" s="33" t="s">
        <v>163</v>
      </c>
      <c r="C16559" t="s">
        <v>148</v>
      </c>
      <c r="D16559" t="s">
        <v>1452</v>
      </c>
    </row>
    <row r="16560" spans="2:4" x14ac:dyDescent="0.25">
      <c r="B16560" s="33" t="s">
        <v>254</v>
      </c>
      <c r="C16560" t="s">
        <v>153</v>
      </c>
      <c r="D16560" t="s">
        <v>1596</v>
      </c>
    </row>
    <row r="16561" spans="2:4" x14ac:dyDescent="0.25">
      <c r="B16561" s="33" t="s">
        <v>253</v>
      </c>
      <c r="C16561" t="s">
        <v>153</v>
      </c>
      <c r="D16561" t="s">
        <v>1497</v>
      </c>
    </row>
    <row r="16562" spans="2:4" x14ac:dyDescent="0.25">
      <c r="B16562" s="33" t="s">
        <v>252</v>
      </c>
      <c r="C16562" t="s">
        <v>146</v>
      </c>
      <c r="D16562" t="s">
        <v>1445</v>
      </c>
    </row>
    <row r="16563" spans="2:4" x14ac:dyDescent="0.25">
      <c r="B16563" s="33" t="s">
        <v>251</v>
      </c>
      <c r="C16563" t="s">
        <v>146</v>
      </c>
      <c r="D16563" t="s">
        <v>1470</v>
      </c>
    </row>
    <row r="16564" spans="2:4" x14ac:dyDescent="0.25">
      <c r="B16564" s="33" t="s">
        <v>2685</v>
      </c>
      <c r="C16564" t="s">
        <v>146</v>
      </c>
      <c r="D16564" t="s">
        <v>1445</v>
      </c>
    </row>
    <row r="16565" spans="2:4" x14ac:dyDescent="0.25">
      <c r="B16565" s="33" t="s">
        <v>2686</v>
      </c>
      <c r="C16565" t="s">
        <v>146</v>
      </c>
      <c r="D16565" t="s">
        <v>1470</v>
      </c>
    </row>
    <row r="16566" spans="2:4" x14ac:dyDescent="0.25">
      <c r="B16566" s="33" t="s">
        <v>2687</v>
      </c>
      <c r="C16566" t="s">
        <v>1447</v>
      </c>
      <c r="D16566" t="s">
        <v>2430</v>
      </c>
    </row>
    <row r="16567" spans="2:4" x14ac:dyDescent="0.25">
      <c r="B16567" s="33" t="s">
        <v>2688</v>
      </c>
      <c r="C16567" t="s">
        <v>1447</v>
      </c>
      <c r="D16567" t="s">
        <v>3774</v>
      </c>
    </row>
    <row r="16568" spans="2:4" x14ac:dyDescent="0.25">
      <c r="B16568" s="33" t="s">
        <v>3592</v>
      </c>
      <c r="C16568" t="s">
        <v>1491</v>
      </c>
      <c r="D16568" t="s">
        <v>1478</v>
      </c>
    </row>
    <row r="16569" spans="2:4" x14ac:dyDescent="0.25">
      <c r="B16569" s="33" t="s">
        <v>3593</v>
      </c>
      <c r="C16569" t="s">
        <v>1491</v>
      </c>
      <c r="D16569" t="s">
        <v>1470</v>
      </c>
    </row>
    <row r="16570" spans="2:4" x14ac:dyDescent="0.25">
      <c r="B16570" s="33" t="s">
        <v>362</v>
      </c>
      <c r="C16570" t="s">
        <v>1450</v>
      </c>
      <c r="D16570" t="s">
        <v>1446</v>
      </c>
    </row>
    <row r="16571" spans="2:4" x14ac:dyDescent="0.25">
      <c r="B16571" s="33" t="s">
        <v>360</v>
      </c>
      <c r="C16571" t="s">
        <v>1450</v>
      </c>
      <c r="D16571" t="s">
        <v>1446</v>
      </c>
    </row>
    <row r="16572" spans="2:4" x14ac:dyDescent="0.25">
      <c r="B16572" s="33" t="s">
        <v>163</v>
      </c>
      <c r="C16572" t="s">
        <v>148</v>
      </c>
      <c r="D16572" t="s">
        <v>1452</v>
      </c>
    </row>
    <row r="16573" spans="2:4" x14ac:dyDescent="0.25">
      <c r="B16573" s="33" t="s">
        <v>254</v>
      </c>
      <c r="C16573" t="s">
        <v>153</v>
      </c>
      <c r="D16573" t="s">
        <v>1596</v>
      </c>
    </row>
    <row r="16574" spans="2:4" x14ac:dyDescent="0.25">
      <c r="B16574" s="33" t="s">
        <v>253</v>
      </c>
      <c r="C16574" t="s">
        <v>153</v>
      </c>
      <c r="D16574" t="s">
        <v>1497</v>
      </c>
    </row>
    <row r="16575" spans="2:4" x14ac:dyDescent="0.25">
      <c r="B16575" s="33" t="s">
        <v>252</v>
      </c>
      <c r="C16575" t="s">
        <v>146</v>
      </c>
      <c r="D16575" t="s">
        <v>1445</v>
      </c>
    </row>
    <row r="16576" spans="2:4" x14ac:dyDescent="0.25">
      <c r="B16576" s="33" t="s">
        <v>251</v>
      </c>
      <c r="C16576" t="s">
        <v>146</v>
      </c>
      <c r="D16576" t="s">
        <v>1470</v>
      </c>
    </row>
    <row r="16577" spans="2:4" x14ac:dyDescent="0.25">
      <c r="B16577" s="33" t="s">
        <v>250</v>
      </c>
      <c r="C16577" t="s">
        <v>1447</v>
      </c>
      <c r="D16577" t="s">
        <v>1496</v>
      </c>
    </row>
    <row r="16578" spans="2:4" x14ac:dyDescent="0.25">
      <c r="B16578" s="33" t="s">
        <v>249</v>
      </c>
      <c r="C16578" t="s">
        <v>1447</v>
      </c>
      <c r="D16578" t="s">
        <v>1596</v>
      </c>
    </row>
    <row r="16579" spans="2:4" x14ac:dyDescent="0.25">
      <c r="B16579" s="33" t="s">
        <v>3593</v>
      </c>
      <c r="C16579" t="s">
        <v>1491</v>
      </c>
      <c r="D16579" t="s">
        <v>1470</v>
      </c>
    </row>
    <row r="16580" spans="2:4" x14ac:dyDescent="0.25">
      <c r="B16580" s="33" t="s">
        <v>3769</v>
      </c>
      <c r="C16580" t="s">
        <v>1450</v>
      </c>
      <c r="D16580" t="s">
        <v>1451</v>
      </c>
    </row>
    <row r="16581" spans="2:4" x14ac:dyDescent="0.25">
      <c r="B16581" s="33" t="s">
        <v>3391</v>
      </c>
      <c r="C16581" t="s">
        <v>1453</v>
      </c>
      <c r="D16581" t="s">
        <v>1446</v>
      </c>
    </row>
    <row r="16582" spans="2:4" x14ac:dyDescent="0.25">
      <c r="B16582" s="33" t="s">
        <v>163</v>
      </c>
      <c r="C16582" t="s">
        <v>148</v>
      </c>
      <c r="D16582" t="s">
        <v>1452</v>
      </c>
    </row>
    <row r="16583" spans="2:4" x14ac:dyDescent="0.25">
      <c r="B16583" s="33" t="s">
        <v>254</v>
      </c>
      <c r="C16583" t="s">
        <v>153</v>
      </c>
      <c r="D16583" t="s">
        <v>1596</v>
      </c>
    </row>
    <row r="16584" spans="2:4" x14ac:dyDescent="0.25">
      <c r="B16584" s="33" t="s">
        <v>253</v>
      </c>
      <c r="C16584" t="s">
        <v>153</v>
      </c>
      <c r="D16584" t="s">
        <v>1497</v>
      </c>
    </row>
    <row r="16585" spans="2:4" x14ac:dyDescent="0.25">
      <c r="B16585" s="33" t="s">
        <v>409</v>
      </c>
      <c r="C16585" t="s">
        <v>146</v>
      </c>
      <c r="D16585" t="s">
        <v>1445</v>
      </c>
    </row>
    <row r="16586" spans="2:4" x14ac:dyDescent="0.25">
      <c r="B16586" s="33" t="s">
        <v>407</v>
      </c>
      <c r="C16586" t="s">
        <v>146</v>
      </c>
      <c r="D16586" t="s">
        <v>1470</v>
      </c>
    </row>
    <row r="16587" spans="2:4" x14ac:dyDescent="0.25">
      <c r="B16587" s="33" t="s">
        <v>408</v>
      </c>
      <c r="C16587" t="s">
        <v>146</v>
      </c>
      <c r="D16587" t="s">
        <v>1445</v>
      </c>
    </row>
    <row r="16588" spans="2:4" x14ac:dyDescent="0.25">
      <c r="B16588" s="33" t="s">
        <v>407</v>
      </c>
      <c r="C16588" t="s">
        <v>146</v>
      </c>
      <c r="D16588" t="s">
        <v>1470</v>
      </c>
    </row>
    <row r="16589" spans="2:4" x14ac:dyDescent="0.25">
      <c r="B16589" s="33" t="s">
        <v>2687</v>
      </c>
      <c r="C16589" t="s">
        <v>1447</v>
      </c>
      <c r="D16589" t="s">
        <v>2430</v>
      </c>
    </row>
    <row r="16590" spans="2:4" x14ac:dyDescent="0.25">
      <c r="B16590" s="33" t="s">
        <v>2688</v>
      </c>
      <c r="C16590" t="s">
        <v>1447</v>
      </c>
      <c r="D16590" t="s">
        <v>3774</v>
      </c>
    </row>
    <row r="16591" spans="2:4" x14ac:dyDescent="0.25">
      <c r="B16591" s="33" t="s">
        <v>2691</v>
      </c>
      <c r="C16591" t="s">
        <v>1447</v>
      </c>
      <c r="D16591" t="s">
        <v>1478</v>
      </c>
    </row>
    <row r="16592" spans="2:4" x14ac:dyDescent="0.25">
      <c r="B16592" s="33" t="s">
        <v>2692</v>
      </c>
      <c r="C16592" t="s">
        <v>1447</v>
      </c>
      <c r="D16592" t="s">
        <v>1478</v>
      </c>
    </row>
    <row r="16593" spans="2:4" x14ac:dyDescent="0.25">
      <c r="B16593" s="33" t="s">
        <v>3592</v>
      </c>
      <c r="C16593" t="s">
        <v>1491</v>
      </c>
      <c r="D16593" t="s">
        <v>1478</v>
      </c>
    </row>
    <row r="16594" spans="2:4" x14ac:dyDescent="0.25">
      <c r="B16594" s="33" t="s">
        <v>3593</v>
      </c>
      <c r="C16594" t="s">
        <v>1491</v>
      </c>
      <c r="D16594" t="s">
        <v>1470</v>
      </c>
    </row>
    <row r="16595" spans="2:4" x14ac:dyDescent="0.25">
      <c r="B16595" s="33" t="s">
        <v>362</v>
      </c>
      <c r="C16595" t="s">
        <v>1450</v>
      </c>
      <c r="D16595" t="s">
        <v>1446</v>
      </c>
    </row>
    <row r="16596" spans="2:4" x14ac:dyDescent="0.25">
      <c r="B16596" s="33" t="s">
        <v>360</v>
      </c>
      <c r="C16596" t="s">
        <v>1450</v>
      </c>
      <c r="D16596" t="s">
        <v>1446</v>
      </c>
    </row>
    <row r="16597" spans="2:4" x14ac:dyDescent="0.25">
      <c r="B16597" s="33" t="s">
        <v>163</v>
      </c>
      <c r="C16597" t="s">
        <v>148</v>
      </c>
      <c r="D16597" t="s">
        <v>1452</v>
      </c>
    </row>
    <row r="16598" spans="2:4" x14ac:dyDescent="0.25">
      <c r="B16598" s="33" t="s">
        <v>2689</v>
      </c>
      <c r="C16598" t="s">
        <v>1450</v>
      </c>
      <c r="D16598" t="s">
        <v>139</v>
      </c>
    </row>
    <row r="16599" spans="2:4" x14ac:dyDescent="0.25">
      <c r="B16599" s="33" t="s">
        <v>256</v>
      </c>
      <c r="C16599" t="s">
        <v>152</v>
      </c>
      <c r="D16599" t="s">
        <v>528</v>
      </c>
    </row>
    <row r="16600" spans="2:4" x14ac:dyDescent="0.25">
      <c r="B16600" s="33" t="s">
        <v>255</v>
      </c>
      <c r="C16600" t="s">
        <v>138</v>
      </c>
      <c r="D16600" t="s">
        <v>1446</v>
      </c>
    </row>
    <row r="16601" spans="2:4" x14ac:dyDescent="0.25">
      <c r="B16601" s="33" t="s">
        <v>254</v>
      </c>
      <c r="C16601" t="s">
        <v>153</v>
      </c>
      <c r="D16601" t="s">
        <v>1596</v>
      </c>
    </row>
    <row r="16602" spans="2:4" x14ac:dyDescent="0.25">
      <c r="B16602" s="33" t="s">
        <v>253</v>
      </c>
      <c r="C16602" t="s">
        <v>153</v>
      </c>
      <c r="D16602" t="s">
        <v>1497</v>
      </c>
    </row>
    <row r="16603" spans="2:4" x14ac:dyDescent="0.25">
      <c r="B16603" s="33" t="s">
        <v>252</v>
      </c>
      <c r="C16603" t="s">
        <v>146</v>
      </c>
      <c r="D16603" t="s">
        <v>1445</v>
      </c>
    </row>
    <row r="16604" spans="2:4" x14ac:dyDescent="0.25">
      <c r="B16604" s="33" t="s">
        <v>251</v>
      </c>
      <c r="C16604" t="s">
        <v>146</v>
      </c>
      <c r="D16604" t="s">
        <v>1470</v>
      </c>
    </row>
    <row r="16605" spans="2:4" x14ac:dyDescent="0.25">
      <c r="B16605" s="33" t="s">
        <v>250</v>
      </c>
      <c r="C16605" t="s">
        <v>1447</v>
      </c>
      <c r="D16605" t="s">
        <v>1496</v>
      </c>
    </row>
    <row r="16606" spans="2:4" x14ac:dyDescent="0.25">
      <c r="B16606" s="33" t="s">
        <v>249</v>
      </c>
      <c r="C16606" t="s">
        <v>1447</v>
      </c>
      <c r="D16606" t="s">
        <v>1596</v>
      </c>
    </row>
    <row r="16607" spans="2:4" x14ac:dyDescent="0.25">
      <c r="B16607" s="33" t="s">
        <v>3592</v>
      </c>
      <c r="C16607" t="s">
        <v>1491</v>
      </c>
      <c r="D16607" t="s">
        <v>1478</v>
      </c>
    </row>
    <row r="16608" spans="2:4" x14ac:dyDescent="0.25">
      <c r="B16608" s="33" t="s">
        <v>3593</v>
      </c>
      <c r="C16608" t="s">
        <v>1491</v>
      </c>
      <c r="D16608" t="s">
        <v>1470</v>
      </c>
    </row>
    <row r="16609" spans="2:4" x14ac:dyDescent="0.25">
      <c r="B16609" s="33" t="s">
        <v>2683</v>
      </c>
      <c r="C16609" t="s">
        <v>1450</v>
      </c>
      <c r="D16609" t="s">
        <v>139</v>
      </c>
    </row>
    <row r="16610" spans="2:4" x14ac:dyDescent="0.25">
      <c r="B16610" s="33" t="s">
        <v>2684</v>
      </c>
      <c r="C16610" t="s">
        <v>1450</v>
      </c>
      <c r="D16610" t="s">
        <v>139</v>
      </c>
    </row>
    <row r="16611" spans="2:4" x14ac:dyDescent="0.25">
      <c r="B16611" s="33" t="s">
        <v>528</v>
      </c>
      <c r="C16611" t="s">
        <v>152</v>
      </c>
      <c r="D16611" t="s">
        <v>528</v>
      </c>
    </row>
    <row r="16612" spans="2:4" x14ac:dyDescent="0.25">
      <c r="B16612" s="33" t="s">
        <v>163</v>
      </c>
      <c r="C16612" t="s">
        <v>148</v>
      </c>
      <c r="D16612" t="s">
        <v>1452</v>
      </c>
    </row>
    <row r="16613" spans="2:4" x14ac:dyDescent="0.25">
      <c r="B16613" s="33" t="s">
        <v>254</v>
      </c>
      <c r="C16613" t="s">
        <v>153</v>
      </c>
      <c r="D16613" t="s">
        <v>1596</v>
      </c>
    </row>
    <row r="16614" spans="2:4" x14ac:dyDescent="0.25">
      <c r="B16614" s="33" t="s">
        <v>253</v>
      </c>
      <c r="C16614" t="s">
        <v>153</v>
      </c>
      <c r="D16614" t="s">
        <v>1497</v>
      </c>
    </row>
    <row r="16615" spans="2:4" x14ac:dyDescent="0.25">
      <c r="B16615" s="33" t="s">
        <v>252</v>
      </c>
      <c r="C16615" t="s">
        <v>146</v>
      </c>
      <c r="D16615" t="s">
        <v>1445</v>
      </c>
    </row>
    <row r="16616" spans="2:4" x14ac:dyDescent="0.25">
      <c r="B16616" s="33" t="s">
        <v>251</v>
      </c>
      <c r="C16616" t="s">
        <v>146</v>
      </c>
      <c r="D16616" t="s">
        <v>1470</v>
      </c>
    </row>
    <row r="16617" spans="2:4" x14ac:dyDescent="0.25">
      <c r="B16617" s="33" t="s">
        <v>2685</v>
      </c>
      <c r="C16617" t="s">
        <v>146</v>
      </c>
      <c r="D16617" t="s">
        <v>1445</v>
      </c>
    </row>
    <row r="16618" spans="2:4" x14ac:dyDescent="0.25">
      <c r="B16618" s="33" t="s">
        <v>2686</v>
      </c>
      <c r="C16618" t="s">
        <v>146</v>
      </c>
      <c r="D16618" t="s">
        <v>1470</v>
      </c>
    </row>
    <row r="16619" spans="2:4" x14ac:dyDescent="0.25">
      <c r="B16619" s="33" t="s">
        <v>2687</v>
      </c>
      <c r="C16619" t="s">
        <v>1447</v>
      </c>
      <c r="D16619" t="s">
        <v>2430</v>
      </c>
    </row>
    <row r="16620" spans="2:4" x14ac:dyDescent="0.25">
      <c r="B16620" s="33" t="s">
        <v>2688</v>
      </c>
      <c r="C16620" t="s">
        <v>1447</v>
      </c>
      <c r="D16620" t="s">
        <v>3774</v>
      </c>
    </row>
    <row r="16621" spans="2:4" x14ac:dyDescent="0.25">
      <c r="B16621" s="33" t="s">
        <v>3592</v>
      </c>
      <c r="C16621" t="s">
        <v>1491</v>
      </c>
      <c r="D16621" t="s">
        <v>1478</v>
      </c>
    </row>
    <row r="16622" spans="2:4" x14ac:dyDescent="0.25">
      <c r="B16622" s="33" t="s">
        <v>3593</v>
      </c>
      <c r="C16622" t="s">
        <v>1491</v>
      </c>
      <c r="D16622" t="s">
        <v>1470</v>
      </c>
    </row>
    <row r="16623" spans="2:4" x14ac:dyDescent="0.25">
      <c r="B16623" s="33" t="s">
        <v>362</v>
      </c>
      <c r="C16623" t="s">
        <v>1450</v>
      </c>
      <c r="D16623" t="s">
        <v>1446</v>
      </c>
    </row>
    <row r="16624" spans="2:4" x14ac:dyDescent="0.25">
      <c r="B16624" s="33" t="s">
        <v>360</v>
      </c>
      <c r="C16624" t="s">
        <v>1450</v>
      </c>
      <c r="D16624" t="s">
        <v>1446</v>
      </c>
    </row>
    <row r="16625" spans="2:4" x14ac:dyDescent="0.25">
      <c r="B16625" s="33" t="s">
        <v>163</v>
      </c>
      <c r="C16625" t="s">
        <v>148</v>
      </c>
      <c r="D16625" t="s">
        <v>1452</v>
      </c>
    </row>
    <row r="16626" spans="2:4" x14ac:dyDescent="0.25">
      <c r="B16626" s="33" t="s">
        <v>2689</v>
      </c>
      <c r="C16626" t="s">
        <v>1450</v>
      </c>
      <c r="D16626" t="s">
        <v>139</v>
      </c>
    </row>
    <row r="16627" spans="2:4" x14ac:dyDescent="0.25">
      <c r="B16627" s="33" t="s">
        <v>256</v>
      </c>
      <c r="C16627" t="s">
        <v>152</v>
      </c>
      <c r="D16627" t="s">
        <v>528</v>
      </c>
    </row>
    <row r="16628" spans="2:4" x14ac:dyDescent="0.25">
      <c r="B16628" s="33" t="s">
        <v>254</v>
      </c>
      <c r="C16628" t="s">
        <v>153</v>
      </c>
      <c r="D16628" t="s">
        <v>1596</v>
      </c>
    </row>
    <row r="16629" spans="2:4" x14ac:dyDescent="0.25">
      <c r="B16629" s="33" t="s">
        <v>253</v>
      </c>
      <c r="C16629" t="s">
        <v>153</v>
      </c>
      <c r="D16629" t="s">
        <v>1497</v>
      </c>
    </row>
    <row r="16630" spans="2:4" x14ac:dyDescent="0.25">
      <c r="B16630" s="33" t="s">
        <v>252</v>
      </c>
      <c r="C16630" t="s">
        <v>146</v>
      </c>
      <c r="D16630" t="s">
        <v>1445</v>
      </c>
    </row>
    <row r="16631" spans="2:4" x14ac:dyDescent="0.25">
      <c r="B16631" s="33" t="s">
        <v>251</v>
      </c>
      <c r="C16631" t="s">
        <v>146</v>
      </c>
      <c r="D16631" t="s">
        <v>1470</v>
      </c>
    </row>
    <row r="16632" spans="2:4" x14ac:dyDescent="0.25">
      <c r="B16632" s="33" t="s">
        <v>250</v>
      </c>
      <c r="C16632" t="s">
        <v>1447</v>
      </c>
      <c r="D16632" t="s">
        <v>1496</v>
      </c>
    </row>
    <row r="16633" spans="2:4" x14ac:dyDescent="0.25">
      <c r="B16633" s="33" t="s">
        <v>249</v>
      </c>
      <c r="C16633" t="s">
        <v>1447</v>
      </c>
      <c r="D16633" t="s">
        <v>1596</v>
      </c>
    </row>
  </sheetData>
  <autoFilter ref="B1:D166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44"/>
  <sheetViews>
    <sheetView showGridLines="0" workbookViewId="0">
      <pane ySplit="4" topLeftCell="A2129" activePane="bottomLeft" state="frozen"/>
      <selection pane="bottomLeft" activeCell="D2144" sqref="D2144"/>
    </sheetView>
  </sheetViews>
  <sheetFormatPr defaultRowHeight="15" x14ac:dyDescent="0.25"/>
  <cols>
    <col min="2" max="2" width="52.85546875" customWidth="1"/>
    <col min="3" max="3" width="29.5703125" bestFit="1" customWidth="1"/>
    <col min="4" max="4" width="24.28515625" bestFit="1" customWidth="1"/>
    <col min="5" max="5" width="5.42578125" bestFit="1" customWidth="1"/>
    <col min="8" max="10" width="34.7109375" bestFit="1" customWidth="1"/>
    <col min="11" max="11" width="5.42578125" bestFit="1" customWidth="1"/>
  </cols>
  <sheetData>
    <row r="3" spans="2:11" x14ac:dyDescent="0.25">
      <c r="B3" s="10" t="s">
        <v>1516</v>
      </c>
      <c r="C3" s="5"/>
      <c r="D3" s="5"/>
      <c r="E3" s="5"/>
      <c r="H3" s="4" t="s">
        <v>1516</v>
      </c>
    </row>
    <row r="4" spans="2:11" x14ac:dyDescent="0.25">
      <c r="B4" s="10" t="s">
        <v>0</v>
      </c>
      <c r="C4" s="10" t="s">
        <v>128</v>
      </c>
      <c r="D4" s="10" t="s">
        <v>1519</v>
      </c>
      <c r="E4" s="5" t="s">
        <v>2396</v>
      </c>
      <c r="H4" s="4" t="s">
        <v>0</v>
      </c>
      <c r="I4" s="4" t="s">
        <v>1520</v>
      </c>
      <c r="J4" s="4" t="s">
        <v>145</v>
      </c>
      <c r="K4" t="s">
        <v>2396</v>
      </c>
    </row>
    <row r="5" spans="2:11" x14ac:dyDescent="0.25">
      <c r="B5" s="5" t="s">
        <v>784</v>
      </c>
      <c r="C5" s="5" t="s">
        <v>1453</v>
      </c>
      <c r="D5" s="5" t="s">
        <v>1531</v>
      </c>
      <c r="E5" s="11">
        <v>1</v>
      </c>
      <c r="H5">
        <v>50616975.0346535</v>
      </c>
      <c r="I5" t="s">
        <v>2395</v>
      </c>
      <c r="J5" t="s">
        <v>1446</v>
      </c>
      <c r="K5" s="6">
        <v>1</v>
      </c>
    </row>
    <row r="6" spans="2:11" x14ac:dyDescent="0.25">
      <c r="B6" s="5" t="s">
        <v>391</v>
      </c>
      <c r="C6" s="5" t="s">
        <v>1453</v>
      </c>
      <c r="D6" s="5" t="s">
        <v>1531</v>
      </c>
      <c r="E6" s="11">
        <v>1</v>
      </c>
      <c r="H6" t="s">
        <v>645</v>
      </c>
      <c r="I6" t="s">
        <v>1541</v>
      </c>
      <c r="J6" t="s">
        <v>1442</v>
      </c>
      <c r="K6" s="6">
        <v>1</v>
      </c>
    </row>
    <row r="7" spans="2:11" x14ac:dyDescent="0.25">
      <c r="B7" s="5" t="s">
        <v>940</v>
      </c>
      <c r="C7" s="5" t="s">
        <v>1453</v>
      </c>
      <c r="D7" s="5" t="s">
        <v>1531</v>
      </c>
      <c r="E7" s="11">
        <v>1</v>
      </c>
      <c r="H7" t="s">
        <v>646</v>
      </c>
      <c r="I7" t="s">
        <v>1539</v>
      </c>
      <c r="J7" t="s">
        <v>1443</v>
      </c>
      <c r="K7" s="6">
        <v>1</v>
      </c>
    </row>
    <row r="8" spans="2:11" x14ac:dyDescent="0.25">
      <c r="B8" s="5" t="s">
        <v>619</v>
      </c>
      <c r="C8" s="5" t="s">
        <v>1453</v>
      </c>
      <c r="D8" s="5" t="s">
        <v>1531</v>
      </c>
      <c r="E8" s="11">
        <v>1</v>
      </c>
      <c r="H8" t="s">
        <v>1302</v>
      </c>
      <c r="I8" t="s">
        <v>1541</v>
      </c>
      <c r="J8" t="s">
        <v>1442</v>
      </c>
      <c r="K8" s="6">
        <v>1</v>
      </c>
    </row>
    <row r="9" spans="2:11" x14ac:dyDescent="0.25">
      <c r="B9" s="5" t="s">
        <v>584</v>
      </c>
      <c r="C9" s="5" t="s">
        <v>1453</v>
      </c>
      <c r="D9" s="5" t="s">
        <v>1531</v>
      </c>
      <c r="E9" s="11">
        <v>1</v>
      </c>
      <c r="H9" t="s">
        <v>410</v>
      </c>
      <c r="I9" t="s">
        <v>2395</v>
      </c>
      <c r="J9" t="s">
        <v>1470</v>
      </c>
      <c r="K9" s="6">
        <v>1</v>
      </c>
    </row>
    <row r="10" spans="2:11" x14ac:dyDescent="0.25">
      <c r="B10" s="5" t="s">
        <v>611</v>
      </c>
      <c r="C10" s="5" t="s">
        <v>1453</v>
      </c>
      <c r="D10" s="5" t="s">
        <v>1531</v>
      </c>
      <c r="E10" s="11">
        <v>1</v>
      </c>
      <c r="H10" t="s">
        <v>653</v>
      </c>
      <c r="I10" t="s">
        <v>2395</v>
      </c>
      <c r="J10" t="s">
        <v>1470</v>
      </c>
      <c r="K10" s="6">
        <v>1</v>
      </c>
    </row>
    <row r="11" spans="2:11" x14ac:dyDescent="0.25">
      <c r="B11" s="5" t="s">
        <v>517</v>
      </c>
      <c r="C11" s="5" t="s">
        <v>1453</v>
      </c>
      <c r="D11" s="5" t="s">
        <v>1531</v>
      </c>
      <c r="E11" s="11">
        <v>1</v>
      </c>
      <c r="H11" t="s">
        <v>644</v>
      </c>
      <c r="I11" t="s">
        <v>2395</v>
      </c>
      <c r="J11" t="s">
        <v>1470</v>
      </c>
      <c r="K11" s="6">
        <v>1</v>
      </c>
    </row>
    <row r="12" spans="2:11" x14ac:dyDescent="0.25">
      <c r="B12" s="5" t="s">
        <v>1395</v>
      </c>
      <c r="C12" s="5" t="s">
        <v>1453</v>
      </c>
      <c r="D12" s="5" t="s">
        <v>1531</v>
      </c>
      <c r="E12" s="11">
        <v>1</v>
      </c>
      <c r="H12" t="s">
        <v>682</v>
      </c>
      <c r="I12" t="s">
        <v>2395</v>
      </c>
      <c r="J12" t="s">
        <v>1478</v>
      </c>
      <c r="K12" s="6">
        <v>1</v>
      </c>
    </row>
    <row r="13" spans="2:11" x14ac:dyDescent="0.25">
      <c r="B13" s="5" t="s">
        <v>817</v>
      </c>
      <c r="C13" s="5" t="s">
        <v>1453</v>
      </c>
      <c r="D13" s="5" t="s">
        <v>1531</v>
      </c>
      <c r="E13" s="11">
        <v>1</v>
      </c>
      <c r="H13" t="s">
        <v>681</v>
      </c>
      <c r="I13" t="s">
        <v>2395</v>
      </c>
      <c r="J13" t="s">
        <v>1470</v>
      </c>
      <c r="K13" s="6">
        <v>1</v>
      </c>
    </row>
    <row r="14" spans="2:11" x14ac:dyDescent="0.25">
      <c r="B14" s="5" t="s">
        <v>1408</v>
      </c>
      <c r="C14" s="5" t="s">
        <v>1453</v>
      </c>
      <c r="D14" s="5" t="s">
        <v>1531</v>
      </c>
      <c r="E14" s="11">
        <v>1</v>
      </c>
      <c r="H14" t="s">
        <v>749</v>
      </c>
      <c r="I14" t="s">
        <v>2360</v>
      </c>
      <c r="J14" t="s">
        <v>1446</v>
      </c>
      <c r="K14" s="6">
        <v>1</v>
      </c>
    </row>
    <row r="15" spans="2:11" x14ac:dyDescent="0.25">
      <c r="B15" s="5" t="s">
        <v>1650</v>
      </c>
      <c r="C15" s="5" t="s">
        <v>1453</v>
      </c>
      <c r="D15" s="5" t="s">
        <v>1531</v>
      </c>
      <c r="E15" s="11">
        <v>1</v>
      </c>
      <c r="H15" t="s">
        <v>207</v>
      </c>
      <c r="I15" t="s">
        <v>2395</v>
      </c>
      <c r="J15" t="s">
        <v>1470</v>
      </c>
      <c r="K15" s="6">
        <v>1</v>
      </c>
    </row>
    <row r="16" spans="2:11" x14ac:dyDescent="0.25">
      <c r="B16" s="5" t="s">
        <v>1689</v>
      </c>
      <c r="C16" s="5" t="s">
        <v>1453</v>
      </c>
      <c r="D16" s="5" t="s">
        <v>1531</v>
      </c>
      <c r="E16" s="11">
        <v>1</v>
      </c>
      <c r="H16" t="s">
        <v>1219</v>
      </c>
      <c r="I16" t="s">
        <v>2395</v>
      </c>
      <c r="J16" t="s">
        <v>1470</v>
      </c>
      <c r="K16" s="6">
        <v>1</v>
      </c>
    </row>
    <row r="17" spans="2:11" x14ac:dyDescent="0.25">
      <c r="B17" s="5" t="s">
        <v>1259</v>
      </c>
      <c r="C17" s="5" t="s">
        <v>1453</v>
      </c>
      <c r="D17" s="5" t="s">
        <v>1531</v>
      </c>
      <c r="E17" s="11">
        <v>1</v>
      </c>
      <c r="H17" t="s">
        <v>921</v>
      </c>
      <c r="I17" t="s">
        <v>2395</v>
      </c>
      <c r="J17" t="s">
        <v>1470</v>
      </c>
      <c r="K17" s="6">
        <v>1</v>
      </c>
    </row>
    <row r="18" spans="2:11" x14ac:dyDescent="0.25">
      <c r="B18" s="5" t="s">
        <v>1515</v>
      </c>
      <c r="C18" s="5"/>
      <c r="D18" s="5"/>
      <c r="E18" s="11">
        <v>13</v>
      </c>
      <c r="H18" t="s">
        <v>1113</v>
      </c>
      <c r="I18" t="s">
        <v>2395</v>
      </c>
      <c r="J18" t="s">
        <v>1470</v>
      </c>
      <c r="K18" s="6">
        <v>1</v>
      </c>
    </row>
    <row r="19" spans="2:11" x14ac:dyDescent="0.25">
      <c r="H19" t="s">
        <v>912</v>
      </c>
      <c r="I19" t="s">
        <v>2395</v>
      </c>
      <c r="J19" t="s">
        <v>1470</v>
      </c>
      <c r="K19" s="6">
        <v>1</v>
      </c>
    </row>
    <row r="20" spans="2:11" x14ac:dyDescent="0.25">
      <c r="H20" t="s">
        <v>969</v>
      </c>
      <c r="I20" t="s">
        <v>2395</v>
      </c>
      <c r="J20" t="s">
        <v>1470</v>
      </c>
      <c r="K20" s="6">
        <v>1</v>
      </c>
    </row>
    <row r="21" spans="2:11" x14ac:dyDescent="0.25">
      <c r="H21" t="s">
        <v>879</v>
      </c>
      <c r="I21" t="s">
        <v>2395</v>
      </c>
      <c r="J21" t="s">
        <v>1470</v>
      </c>
      <c r="K21" s="6">
        <v>1</v>
      </c>
    </row>
    <row r="22" spans="2:11" x14ac:dyDescent="0.25">
      <c r="H22" t="s">
        <v>1146</v>
      </c>
      <c r="I22" t="s">
        <v>2395</v>
      </c>
      <c r="J22" t="s">
        <v>1470</v>
      </c>
      <c r="K22" s="6">
        <v>1</v>
      </c>
    </row>
    <row r="23" spans="2:11" x14ac:dyDescent="0.25">
      <c r="H23" t="s">
        <v>850</v>
      </c>
      <c r="I23" t="s">
        <v>2395</v>
      </c>
      <c r="J23" t="s">
        <v>1470</v>
      </c>
      <c r="K23" s="6">
        <v>1</v>
      </c>
    </row>
    <row r="24" spans="2:11" x14ac:dyDescent="0.25">
      <c r="H24" t="s">
        <v>314</v>
      </c>
      <c r="I24" t="s">
        <v>2395</v>
      </c>
      <c r="J24" t="s">
        <v>1470</v>
      </c>
      <c r="K24" s="6">
        <v>1</v>
      </c>
    </row>
    <row r="25" spans="2:11" x14ac:dyDescent="0.25">
      <c r="H25" t="s">
        <v>582</v>
      </c>
      <c r="I25" t="s">
        <v>2395</v>
      </c>
      <c r="J25" t="s">
        <v>1470</v>
      </c>
      <c r="K25" s="6">
        <v>1</v>
      </c>
    </row>
    <row r="26" spans="2:11" x14ac:dyDescent="0.25">
      <c r="H26" t="s">
        <v>988</v>
      </c>
      <c r="I26" t="s">
        <v>2395</v>
      </c>
      <c r="J26" t="s">
        <v>1470</v>
      </c>
      <c r="K26" s="6">
        <v>1</v>
      </c>
    </row>
    <row r="27" spans="2:11" x14ac:dyDescent="0.25">
      <c r="H27" t="s">
        <v>688</v>
      </c>
      <c r="I27" t="s">
        <v>2395</v>
      </c>
      <c r="J27" t="s">
        <v>1470</v>
      </c>
      <c r="K27" s="6">
        <v>1</v>
      </c>
    </row>
    <row r="28" spans="2:11" x14ac:dyDescent="0.25">
      <c r="H28" t="s">
        <v>476</v>
      </c>
      <c r="I28" t="s">
        <v>2395</v>
      </c>
      <c r="J28" t="s">
        <v>1470</v>
      </c>
      <c r="K28" s="6">
        <v>1</v>
      </c>
    </row>
    <row r="29" spans="2:11" x14ac:dyDescent="0.25">
      <c r="H29" t="s">
        <v>650</v>
      </c>
      <c r="I29" t="s">
        <v>2395</v>
      </c>
      <c r="J29" t="s">
        <v>1470</v>
      </c>
      <c r="K29" s="6">
        <v>1</v>
      </c>
    </row>
    <row r="30" spans="2:11" x14ac:dyDescent="0.25">
      <c r="H30" t="s">
        <v>783</v>
      </c>
      <c r="I30" t="s">
        <v>2395</v>
      </c>
      <c r="J30" t="s">
        <v>1470</v>
      </c>
      <c r="K30" s="6">
        <v>1</v>
      </c>
    </row>
    <row r="31" spans="2:11" x14ac:dyDescent="0.25">
      <c r="H31" t="s">
        <v>543</v>
      </c>
      <c r="I31" t="s">
        <v>2395</v>
      </c>
      <c r="J31" t="s">
        <v>1470</v>
      </c>
      <c r="K31" s="6">
        <v>1</v>
      </c>
    </row>
    <row r="32" spans="2:11" x14ac:dyDescent="0.25">
      <c r="H32" t="s">
        <v>609</v>
      </c>
      <c r="I32" t="s">
        <v>2395</v>
      </c>
      <c r="J32" t="s">
        <v>1470</v>
      </c>
      <c r="K32" s="6">
        <v>1</v>
      </c>
    </row>
    <row r="33" spans="8:11" x14ac:dyDescent="0.25">
      <c r="H33" t="s">
        <v>759</v>
      </c>
      <c r="I33" t="s">
        <v>2395</v>
      </c>
      <c r="J33" t="s">
        <v>1470</v>
      </c>
      <c r="K33" s="6">
        <v>1</v>
      </c>
    </row>
    <row r="34" spans="8:11" x14ac:dyDescent="0.25">
      <c r="H34" t="s">
        <v>683</v>
      </c>
      <c r="I34" t="s">
        <v>2395</v>
      </c>
      <c r="J34" t="s">
        <v>1478</v>
      </c>
      <c r="K34" s="6">
        <v>1</v>
      </c>
    </row>
    <row r="35" spans="8:11" x14ac:dyDescent="0.25">
      <c r="H35" t="s">
        <v>684</v>
      </c>
      <c r="I35" t="s">
        <v>2336</v>
      </c>
      <c r="J35" t="s">
        <v>1448</v>
      </c>
      <c r="K35" s="6">
        <v>1</v>
      </c>
    </row>
    <row r="36" spans="8:11" x14ac:dyDescent="0.25">
      <c r="H36" t="s">
        <v>964</v>
      </c>
      <c r="I36" t="s">
        <v>2361</v>
      </c>
      <c r="J36" t="s">
        <v>1446</v>
      </c>
      <c r="K36" s="6">
        <v>1</v>
      </c>
    </row>
    <row r="37" spans="8:11" x14ac:dyDescent="0.25">
      <c r="H37" t="s">
        <v>411</v>
      </c>
      <c r="I37" t="s">
        <v>2395</v>
      </c>
      <c r="J37" t="s">
        <v>1470</v>
      </c>
      <c r="K37" s="6">
        <v>1</v>
      </c>
    </row>
    <row r="38" spans="8:11" x14ac:dyDescent="0.25">
      <c r="H38" t="s">
        <v>652</v>
      </c>
      <c r="I38" t="s">
        <v>2395</v>
      </c>
      <c r="J38" t="s">
        <v>2290</v>
      </c>
      <c r="K38" s="6">
        <v>1</v>
      </c>
    </row>
    <row r="39" spans="8:11" x14ac:dyDescent="0.25">
      <c r="H39" t="s">
        <v>748</v>
      </c>
      <c r="I39" t="s">
        <v>2359</v>
      </c>
      <c r="J39" t="s">
        <v>1446</v>
      </c>
      <c r="K39" s="6">
        <v>1</v>
      </c>
    </row>
    <row r="40" spans="8:11" x14ac:dyDescent="0.25">
      <c r="H40" t="s">
        <v>1218</v>
      </c>
      <c r="I40" t="s">
        <v>2395</v>
      </c>
      <c r="J40" t="s">
        <v>2290</v>
      </c>
      <c r="K40" s="6">
        <v>1</v>
      </c>
    </row>
    <row r="41" spans="8:11" x14ac:dyDescent="0.25">
      <c r="H41" t="s">
        <v>920</v>
      </c>
      <c r="I41" t="s">
        <v>2395</v>
      </c>
      <c r="J41" t="s">
        <v>2290</v>
      </c>
      <c r="K41" s="6">
        <v>1</v>
      </c>
    </row>
    <row r="42" spans="8:11" x14ac:dyDescent="0.25">
      <c r="H42" t="s">
        <v>1112</v>
      </c>
      <c r="I42" t="s">
        <v>2395</v>
      </c>
      <c r="J42" t="s">
        <v>2290</v>
      </c>
      <c r="K42" s="6">
        <v>1</v>
      </c>
    </row>
    <row r="43" spans="8:11" x14ac:dyDescent="0.25">
      <c r="H43" t="s">
        <v>911</v>
      </c>
      <c r="I43" t="s">
        <v>2395</v>
      </c>
      <c r="J43" t="s">
        <v>2290</v>
      </c>
      <c r="K43" s="6">
        <v>1</v>
      </c>
    </row>
    <row r="44" spans="8:11" x14ac:dyDescent="0.25">
      <c r="H44" t="s">
        <v>968</v>
      </c>
      <c r="I44" t="s">
        <v>2395</v>
      </c>
      <c r="J44" t="s">
        <v>2290</v>
      </c>
      <c r="K44" s="6">
        <v>1</v>
      </c>
    </row>
    <row r="45" spans="8:11" x14ac:dyDescent="0.25">
      <c r="H45" t="s">
        <v>878</v>
      </c>
      <c r="I45" t="s">
        <v>2395</v>
      </c>
      <c r="J45" t="s">
        <v>2290</v>
      </c>
      <c r="K45" s="6">
        <v>1</v>
      </c>
    </row>
    <row r="46" spans="8:11" x14ac:dyDescent="0.25">
      <c r="H46" t="s">
        <v>1145</v>
      </c>
      <c r="I46" t="s">
        <v>2395</v>
      </c>
      <c r="J46" t="s">
        <v>2290</v>
      </c>
      <c r="K46" s="6">
        <v>1</v>
      </c>
    </row>
    <row r="47" spans="8:11" x14ac:dyDescent="0.25">
      <c r="H47" t="s">
        <v>849</v>
      </c>
      <c r="I47" t="s">
        <v>2395</v>
      </c>
      <c r="J47" t="s">
        <v>2290</v>
      </c>
      <c r="K47" s="6">
        <v>1</v>
      </c>
    </row>
    <row r="48" spans="8:11" x14ac:dyDescent="0.25">
      <c r="H48" t="s">
        <v>313</v>
      </c>
      <c r="I48" t="s">
        <v>2395</v>
      </c>
      <c r="J48" t="s">
        <v>2290</v>
      </c>
      <c r="K48" s="6">
        <v>1</v>
      </c>
    </row>
    <row r="49" spans="8:11" x14ac:dyDescent="0.25">
      <c r="H49" t="s">
        <v>581</v>
      </c>
      <c r="I49" t="s">
        <v>2395</v>
      </c>
      <c r="J49" t="s">
        <v>2290</v>
      </c>
      <c r="K49" s="6">
        <v>1</v>
      </c>
    </row>
    <row r="50" spans="8:11" x14ac:dyDescent="0.25">
      <c r="H50" t="s">
        <v>987</v>
      </c>
      <c r="I50" t="s">
        <v>2395</v>
      </c>
      <c r="J50" t="s">
        <v>2290</v>
      </c>
      <c r="K50" s="6">
        <v>1</v>
      </c>
    </row>
    <row r="51" spans="8:11" x14ac:dyDescent="0.25">
      <c r="H51" t="s">
        <v>687</v>
      </c>
      <c r="I51" t="s">
        <v>2395</v>
      </c>
      <c r="J51" t="s">
        <v>2290</v>
      </c>
      <c r="K51" s="6">
        <v>1</v>
      </c>
    </row>
    <row r="52" spans="8:11" x14ac:dyDescent="0.25">
      <c r="H52" t="s">
        <v>475</v>
      </c>
      <c r="I52" t="s">
        <v>2395</v>
      </c>
      <c r="J52" t="s">
        <v>2290</v>
      </c>
      <c r="K52" s="6">
        <v>1</v>
      </c>
    </row>
    <row r="53" spans="8:11" x14ac:dyDescent="0.25">
      <c r="H53" t="s">
        <v>649</v>
      </c>
      <c r="I53" t="s">
        <v>2395</v>
      </c>
      <c r="J53" t="s">
        <v>2290</v>
      </c>
      <c r="K53" s="6">
        <v>1</v>
      </c>
    </row>
    <row r="54" spans="8:11" x14ac:dyDescent="0.25">
      <c r="H54" t="s">
        <v>782</v>
      </c>
      <c r="I54" t="s">
        <v>2395</v>
      </c>
      <c r="J54" t="s">
        <v>2290</v>
      </c>
      <c r="K54" s="6">
        <v>1</v>
      </c>
    </row>
    <row r="55" spans="8:11" x14ac:dyDescent="0.25">
      <c r="H55" t="s">
        <v>542</v>
      </c>
      <c r="I55" t="s">
        <v>2395</v>
      </c>
      <c r="J55" t="s">
        <v>2290</v>
      </c>
      <c r="K55" s="6">
        <v>1</v>
      </c>
    </row>
    <row r="56" spans="8:11" x14ac:dyDescent="0.25">
      <c r="H56" t="s">
        <v>608</v>
      </c>
      <c r="I56" t="s">
        <v>2395</v>
      </c>
      <c r="J56" t="s">
        <v>2290</v>
      </c>
      <c r="K56" s="6">
        <v>1</v>
      </c>
    </row>
    <row r="57" spans="8:11" x14ac:dyDescent="0.25">
      <c r="H57" t="s">
        <v>757</v>
      </c>
      <c r="I57" t="s">
        <v>2395</v>
      </c>
      <c r="J57" t="s">
        <v>2290</v>
      </c>
      <c r="K57" s="6">
        <v>1</v>
      </c>
    </row>
    <row r="58" spans="8:11" x14ac:dyDescent="0.25">
      <c r="H58" t="s">
        <v>206</v>
      </c>
      <c r="I58" t="s">
        <v>2364</v>
      </c>
      <c r="J58" t="s">
        <v>1446</v>
      </c>
      <c r="K58" s="6">
        <v>1</v>
      </c>
    </row>
    <row r="59" spans="8:11" x14ac:dyDescent="0.25">
      <c r="H59" t="s">
        <v>412</v>
      </c>
      <c r="I59" t="s">
        <v>2301</v>
      </c>
      <c r="J59" t="s">
        <v>1494</v>
      </c>
      <c r="K59" s="6">
        <v>1</v>
      </c>
    </row>
    <row r="60" spans="8:11" x14ac:dyDescent="0.25">
      <c r="H60" t="s">
        <v>214</v>
      </c>
      <c r="I60" t="s">
        <v>2304</v>
      </c>
      <c r="J60" t="s">
        <v>1442</v>
      </c>
      <c r="K60" s="6">
        <v>1</v>
      </c>
    </row>
    <row r="61" spans="8:11" x14ac:dyDescent="0.25">
      <c r="H61" t="s">
        <v>315</v>
      </c>
      <c r="I61" t="s">
        <v>1541</v>
      </c>
      <c r="J61" t="s">
        <v>1442</v>
      </c>
      <c r="K61" s="6">
        <v>1</v>
      </c>
    </row>
    <row r="62" spans="8:11" x14ac:dyDescent="0.25">
      <c r="H62" t="s">
        <v>583</v>
      </c>
      <c r="I62" t="s">
        <v>1541</v>
      </c>
      <c r="J62" t="s">
        <v>1442</v>
      </c>
      <c r="K62" s="6">
        <v>1</v>
      </c>
    </row>
    <row r="63" spans="8:11" x14ac:dyDescent="0.25">
      <c r="H63" t="s">
        <v>477</v>
      </c>
      <c r="I63" t="s">
        <v>1541</v>
      </c>
      <c r="J63" t="s">
        <v>1442</v>
      </c>
      <c r="K63" s="6">
        <v>1</v>
      </c>
    </row>
    <row r="64" spans="8:11" x14ac:dyDescent="0.25">
      <c r="H64" t="s">
        <v>544</v>
      </c>
      <c r="I64" t="s">
        <v>1541</v>
      </c>
      <c r="J64" t="s">
        <v>1442</v>
      </c>
      <c r="K64" s="6">
        <v>1</v>
      </c>
    </row>
    <row r="65" spans="8:11" x14ac:dyDescent="0.25">
      <c r="H65" t="s">
        <v>610</v>
      </c>
      <c r="I65" t="s">
        <v>1541</v>
      </c>
      <c r="J65" t="s">
        <v>1442</v>
      </c>
      <c r="K65" s="6">
        <v>1</v>
      </c>
    </row>
    <row r="66" spans="8:11" x14ac:dyDescent="0.25">
      <c r="H66" t="s">
        <v>208</v>
      </c>
      <c r="I66" t="s">
        <v>2305</v>
      </c>
      <c r="J66" t="s">
        <v>1443</v>
      </c>
      <c r="K66" s="6">
        <v>1</v>
      </c>
    </row>
    <row r="67" spans="8:11" x14ac:dyDescent="0.25">
      <c r="H67" t="s">
        <v>636</v>
      </c>
      <c r="I67" t="s">
        <v>1539</v>
      </c>
      <c r="J67" t="s">
        <v>1443</v>
      </c>
      <c r="K67" s="6">
        <v>1</v>
      </c>
    </row>
    <row r="68" spans="8:11" x14ac:dyDescent="0.25">
      <c r="H68" t="s">
        <v>651</v>
      </c>
      <c r="I68" t="s">
        <v>1539</v>
      </c>
      <c r="J68" t="s">
        <v>1443</v>
      </c>
      <c r="K68" s="6">
        <v>1</v>
      </c>
    </row>
    <row r="69" spans="8:11" x14ac:dyDescent="0.25">
      <c r="H69" t="s">
        <v>316</v>
      </c>
      <c r="I69" t="s">
        <v>1539</v>
      </c>
      <c r="J69" t="s">
        <v>1443</v>
      </c>
      <c r="K69" s="6">
        <v>1</v>
      </c>
    </row>
    <row r="70" spans="8:11" x14ac:dyDescent="0.25">
      <c r="H70" t="s">
        <v>638</v>
      </c>
      <c r="I70" t="s">
        <v>135</v>
      </c>
      <c r="J70" t="s">
        <v>135</v>
      </c>
      <c r="K70" s="6">
        <v>1</v>
      </c>
    </row>
    <row r="71" spans="8:11" x14ac:dyDescent="0.25">
      <c r="H71" t="s">
        <v>661</v>
      </c>
      <c r="I71" t="s">
        <v>135</v>
      </c>
      <c r="J71" t="s">
        <v>135</v>
      </c>
      <c r="K71" s="6">
        <v>1</v>
      </c>
    </row>
    <row r="72" spans="8:11" x14ac:dyDescent="0.25">
      <c r="H72" t="s">
        <v>562</v>
      </c>
      <c r="I72" t="s">
        <v>135</v>
      </c>
      <c r="J72" t="s">
        <v>135</v>
      </c>
      <c r="K72" s="6">
        <v>1</v>
      </c>
    </row>
    <row r="73" spans="8:11" x14ac:dyDescent="0.25">
      <c r="H73" t="s">
        <v>210</v>
      </c>
      <c r="I73" t="s">
        <v>135</v>
      </c>
      <c r="J73" t="s">
        <v>135</v>
      </c>
      <c r="K73" s="6">
        <v>1</v>
      </c>
    </row>
    <row r="74" spans="8:11" x14ac:dyDescent="0.25">
      <c r="H74" t="s">
        <v>389</v>
      </c>
      <c r="I74" t="s">
        <v>135</v>
      </c>
      <c r="J74" t="s">
        <v>135</v>
      </c>
      <c r="K74" s="6">
        <v>1</v>
      </c>
    </row>
    <row r="75" spans="8:11" x14ac:dyDescent="0.25">
      <c r="H75" t="s">
        <v>421</v>
      </c>
      <c r="I75" t="s">
        <v>135</v>
      </c>
      <c r="J75" t="s">
        <v>135</v>
      </c>
      <c r="K75" s="6">
        <v>1</v>
      </c>
    </row>
    <row r="76" spans="8:11" x14ac:dyDescent="0.25">
      <c r="H76" t="s">
        <v>216</v>
      </c>
      <c r="I76" t="s">
        <v>135</v>
      </c>
      <c r="J76" t="s">
        <v>135</v>
      </c>
      <c r="K76" s="6">
        <v>1</v>
      </c>
    </row>
    <row r="77" spans="8:11" x14ac:dyDescent="0.25">
      <c r="H77" t="s">
        <v>1191</v>
      </c>
      <c r="I77" t="s">
        <v>2075</v>
      </c>
      <c r="J77" t="s">
        <v>1446</v>
      </c>
      <c r="K77" s="6">
        <v>1</v>
      </c>
    </row>
    <row r="78" spans="8:11" x14ac:dyDescent="0.25">
      <c r="H78" t="s">
        <v>637</v>
      </c>
      <c r="I78" t="s">
        <v>134</v>
      </c>
      <c r="J78" t="s">
        <v>134</v>
      </c>
      <c r="K78" s="6">
        <v>1</v>
      </c>
    </row>
    <row r="79" spans="8:11" x14ac:dyDescent="0.25">
      <c r="H79" t="s">
        <v>660</v>
      </c>
      <c r="I79" t="s">
        <v>134</v>
      </c>
      <c r="J79" t="s">
        <v>134</v>
      </c>
      <c r="K79" s="6">
        <v>1</v>
      </c>
    </row>
    <row r="80" spans="8:11" x14ac:dyDescent="0.25">
      <c r="H80" t="s">
        <v>561</v>
      </c>
      <c r="I80" t="s">
        <v>134</v>
      </c>
      <c r="J80" t="s">
        <v>134</v>
      </c>
      <c r="K80" s="6">
        <v>1</v>
      </c>
    </row>
    <row r="81" spans="8:11" x14ac:dyDescent="0.25">
      <c r="H81" t="s">
        <v>209</v>
      </c>
      <c r="I81" t="s">
        <v>134</v>
      </c>
      <c r="J81" t="s">
        <v>134</v>
      </c>
      <c r="K81" s="6">
        <v>1</v>
      </c>
    </row>
    <row r="82" spans="8:11" x14ac:dyDescent="0.25">
      <c r="H82" t="s">
        <v>388</v>
      </c>
      <c r="I82" t="s">
        <v>134</v>
      </c>
      <c r="J82" t="s">
        <v>134</v>
      </c>
      <c r="K82" s="6">
        <v>1</v>
      </c>
    </row>
    <row r="83" spans="8:11" x14ac:dyDescent="0.25">
      <c r="H83" t="s">
        <v>420</v>
      </c>
      <c r="I83" t="s">
        <v>134</v>
      </c>
      <c r="J83" t="s">
        <v>134</v>
      </c>
      <c r="K83" s="6">
        <v>1</v>
      </c>
    </row>
    <row r="84" spans="8:11" x14ac:dyDescent="0.25">
      <c r="H84" t="s">
        <v>215</v>
      </c>
      <c r="I84" t="s">
        <v>134</v>
      </c>
      <c r="J84" t="s">
        <v>134</v>
      </c>
      <c r="K84" s="6">
        <v>1</v>
      </c>
    </row>
    <row r="85" spans="8:11" x14ac:dyDescent="0.25">
      <c r="H85" t="s">
        <v>760</v>
      </c>
      <c r="I85" t="s">
        <v>2318</v>
      </c>
      <c r="J85" t="s">
        <v>1619</v>
      </c>
      <c r="K85" s="6">
        <v>1</v>
      </c>
    </row>
    <row r="86" spans="8:11" x14ac:dyDescent="0.25">
      <c r="H86" t="s">
        <v>758</v>
      </c>
      <c r="I86" t="s">
        <v>2318</v>
      </c>
      <c r="J86" t="s">
        <v>1619</v>
      </c>
      <c r="K86" s="6">
        <v>1</v>
      </c>
    </row>
    <row r="87" spans="8:11" x14ac:dyDescent="0.25">
      <c r="H87" t="s">
        <v>231</v>
      </c>
      <c r="I87" t="s">
        <v>1525</v>
      </c>
      <c r="J87" t="s">
        <v>1451</v>
      </c>
      <c r="K87" s="6">
        <v>1</v>
      </c>
    </row>
    <row r="88" spans="8:11" x14ac:dyDescent="0.25">
      <c r="H88" t="s">
        <v>1192</v>
      </c>
      <c r="I88" t="s">
        <v>2075</v>
      </c>
      <c r="J88" t="s">
        <v>1446</v>
      </c>
      <c r="K88" s="6">
        <v>1</v>
      </c>
    </row>
    <row r="89" spans="8:11" x14ac:dyDescent="0.25">
      <c r="H89" t="s">
        <v>213</v>
      </c>
      <c r="I89" t="s">
        <v>177</v>
      </c>
      <c r="J89" t="s">
        <v>177</v>
      </c>
      <c r="K89" s="6">
        <v>1</v>
      </c>
    </row>
    <row r="90" spans="8:11" x14ac:dyDescent="0.25">
      <c r="H90" t="s">
        <v>1289</v>
      </c>
      <c r="I90" t="s">
        <v>177</v>
      </c>
      <c r="J90" t="s">
        <v>177</v>
      </c>
      <c r="K90" s="6">
        <v>1</v>
      </c>
    </row>
    <row r="91" spans="8:11" x14ac:dyDescent="0.25">
      <c r="H91" t="s">
        <v>1215</v>
      </c>
      <c r="I91" t="s">
        <v>177</v>
      </c>
      <c r="J91" t="s">
        <v>177</v>
      </c>
      <c r="K91" s="6">
        <v>1</v>
      </c>
    </row>
    <row r="92" spans="8:11" x14ac:dyDescent="0.25">
      <c r="H92" t="s">
        <v>1282</v>
      </c>
      <c r="I92" t="s">
        <v>177</v>
      </c>
      <c r="J92" t="s">
        <v>177</v>
      </c>
      <c r="K92" s="6">
        <v>1</v>
      </c>
    </row>
    <row r="93" spans="8:11" x14ac:dyDescent="0.25">
      <c r="H93" t="s">
        <v>839</v>
      </c>
      <c r="I93" t="s">
        <v>1525</v>
      </c>
      <c r="J93" t="s">
        <v>1451</v>
      </c>
      <c r="K93" s="6">
        <v>1</v>
      </c>
    </row>
    <row r="94" spans="8:11" x14ac:dyDescent="0.25">
      <c r="H94" t="s">
        <v>1193</v>
      </c>
      <c r="I94" t="s">
        <v>2075</v>
      </c>
      <c r="J94" t="s">
        <v>1446</v>
      </c>
      <c r="K94" s="6">
        <v>1</v>
      </c>
    </row>
    <row r="95" spans="8:11" x14ac:dyDescent="0.25">
      <c r="H95" t="s">
        <v>212</v>
      </c>
      <c r="I95" t="s">
        <v>173</v>
      </c>
      <c r="J95" t="s">
        <v>173</v>
      </c>
      <c r="K95" s="6">
        <v>1</v>
      </c>
    </row>
    <row r="96" spans="8:11" x14ac:dyDescent="0.25">
      <c r="H96" t="s">
        <v>1290</v>
      </c>
      <c r="I96" t="s">
        <v>173</v>
      </c>
      <c r="J96" t="s">
        <v>173</v>
      </c>
      <c r="K96" s="6">
        <v>1</v>
      </c>
    </row>
    <row r="97" spans="8:11" x14ac:dyDescent="0.25">
      <c r="H97" t="s">
        <v>1216</v>
      </c>
      <c r="I97" t="s">
        <v>173</v>
      </c>
      <c r="J97" t="s">
        <v>173</v>
      </c>
      <c r="K97" s="6">
        <v>1</v>
      </c>
    </row>
    <row r="98" spans="8:11" x14ac:dyDescent="0.25">
      <c r="H98" t="s">
        <v>838</v>
      </c>
      <c r="I98" t="s">
        <v>173</v>
      </c>
      <c r="J98" t="s">
        <v>173</v>
      </c>
      <c r="K98" s="6">
        <v>1</v>
      </c>
    </row>
    <row r="99" spans="8:11" x14ac:dyDescent="0.25">
      <c r="H99" t="s">
        <v>1283</v>
      </c>
      <c r="I99" t="s">
        <v>173</v>
      </c>
      <c r="J99" t="s">
        <v>173</v>
      </c>
      <c r="K99" s="6">
        <v>1</v>
      </c>
    </row>
    <row r="100" spans="8:11" x14ac:dyDescent="0.25">
      <c r="H100" t="s">
        <v>574</v>
      </c>
      <c r="I100" t="s">
        <v>2395</v>
      </c>
      <c r="J100" t="s">
        <v>1446</v>
      </c>
      <c r="K100" s="6">
        <v>1</v>
      </c>
    </row>
    <row r="101" spans="8:11" x14ac:dyDescent="0.25">
      <c r="H101" t="s">
        <v>551</v>
      </c>
      <c r="I101" t="s">
        <v>2395</v>
      </c>
      <c r="J101" t="s">
        <v>1446</v>
      </c>
      <c r="K101" s="6">
        <v>1</v>
      </c>
    </row>
    <row r="102" spans="8:11" x14ac:dyDescent="0.25">
      <c r="H102" t="s">
        <v>230</v>
      </c>
      <c r="I102" t="s">
        <v>2395</v>
      </c>
      <c r="J102" t="s">
        <v>1446</v>
      </c>
      <c r="K102" s="6">
        <v>1</v>
      </c>
    </row>
    <row r="103" spans="8:11" x14ac:dyDescent="0.25">
      <c r="H103" t="s">
        <v>529</v>
      </c>
      <c r="I103" t="s">
        <v>2395</v>
      </c>
      <c r="J103" t="s">
        <v>1446</v>
      </c>
      <c r="K103" s="6">
        <v>1</v>
      </c>
    </row>
    <row r="104" spans="8:11" x14ac:dyDescent="0.25">
      <c r="H104" t="s">
        <v>488</v>
      </c>
      <c r="I104" t="s">
        <v>2395</v>
      </c>
      <c r="J104" t="s">
        <v>1446</v>
      </c>
      <c r="K104" s="6">
        <v>1</v>
      </c>
    </row>
    <row r="105" spans="8:11" x14ac:dyDescent="0.25">
      <c r="H105" t="s">
        <v>317</v>
      </c>
      <c r="I105" t="s">
        <v>1522</v>
      </c>
      <c r="J105" t="s">
        <v>1452</v>
      </c>
      <c r="K105" s="6">
        <v>1</v>
      </c>
    </row>
    <row r="106" spans="8:11" x14ac:dyDescent="0.25">
      <c r="H106" t="s">
        <v>323</v>
      </c>
      <c r="I106" t="s">
        <v>1522</v>
      </c>
      <c r="J106" t="s">
        <v>1452</v>
      </c>
      <c r="K106" s="6">
        <v>1</v>
      </c>
    </row>
    <row r="107" spans="8:11" x14ac:dyDescent="0.25">
      <c r="H107" t="s">
        <v>239</v>
      </c>
      <c r="I107" t="s">
        <v>1522</v>
      </c>
      <c r="J107" t="s">
        <v>1452</v>
      </c>
      <c r="K107" s="6">
        <v>1</v>
      </c>
    </row>
    <row r="108" spans="8:11" x14ac:dyDescent="0.25">
      <c r="H108" t="s">
        <v>228</v>
      </c>
      <c r="I108" t="s">
        <v>1522</v>
      </c>
      <c r="J108" t="s">
        <v>1452</v>
      </c>
      <c r="K108" s="6">
        <v>1</v>
      </c>
    </row>
    <row r="109" spans="8:11" x14ac:dyDescent="0.25">
      <c r="H109" t="s">
        <v>240</v>
      </c>
      <c r="I109" t="s">
        <v>1522</v>
      </c>
      <c r="J109" t="s">
        <v>1452</v>
      </c>
      <c r="K109" s="6">
        <v>1</v>
      </c>
    </row>
    <row r="110" spans="8:11" x14ac:dyDescent="0.25">
      <c r="H110" t="s">
        <v>709</v>
      </c>
      <c r="I110" t="s">
        <v>1529</v>
      </c>
      <c r="J110" t="s">
        <v>1452</v>
      </c>
      <c r="K110" s="6">
        <v>1</v>
      </c>
    </row>
    <row r="111" spans="8:11" x14ac:dyDescent="0.25">
      <c r="H111" t="s">
        <v>647</v>
      </c>
      <c r="I111" t="s">
        <v>1529</v>
      </c>
      <c r="J111" t="s">
        <v>1452</v>
      </c>
      <c r="K111" s="6">
        <v>1</v>
      </c>
    </row>
    <row r="112" spans="8:11" x14ac:dyDescent="0.25">
      <c r="H112" t="s">
        <v>655</v>
      </c>
      <c r="I112" t="s">
        <v>1522</v>
      </c>
      <c r="J112" t="s">
        <v>1452</v>
      </c>
      <c r="K112" s="6">
        <v>1</v>
      </c>
    </row>
    <row r="113" spans="8:11" x14ac:dyDescent="0.25">
      <c r="H113" t="s">
        <v>211</v>
      </c>
      <c r="I113" t="s">
        <v>1523</v>
      </c>
      <c r="J113" t="s">
        <v>1452</v>
      </c>
      <c r="K113" s="6">
        <v>1</v>
      </c>
    </row>
    <row r="114" spans="8:11" x14ac:dyDescent="0.25">
      <c r="H114" t="s">
        <v>654</v>
      </c>
      <c r="I114" t="s">
        <v>2359</v>
      </c>
      <c r="J114" t="s">
        <v>1446</v>
      </c>
      <c r="K114" s="6">
        <v>1</v>
      </c>
    </row>
    <row r="115" spans="8:11" x14ac:dyDescent="0.25">
      <c r="H115" t="s">
        <v>885</v>
      </c>
      <c r="I115" t="s">
        <v>1531</v>
      </c>
      <c r="J115" t="s">
        <v>1454</v>
      </c>
      <c r="K115" s="6">
        <v>1</v>
      </c>
    </row>
    <row r="116" spans="8:11" x14ac:dyDescent="0.25">
      <c r="H116" t="s">
        <v>413</v>
      </c>
      <c r="I116" t="s">
        <v>2349</v>
      </c>
      <c r="J116" t="s">
        <v>1446</v>
      </c>
      <c r="K116" s="6">
        <v>1</v>
      </c>
    </row>
    <row r="117" spans="8:11" x14ac:dyDescent="0.25">
      <c r="H117" t="s">
        <v>1091</v>
      </c>
      <c r="I117" t="s">
        <v>2395</v>
      </c>
      <c r="J117" t="s">
        <v>1446</v>
      </c>
      <c r="K117" s="6">
        <v>1</v>
      </c>
    </row>
    <row r="118" spans="8:11" x14ac:dyDescent="0.25">
      <c r="H118" t="s">
        <v>989</v>
      </c>
      <c r="I118" t="s">
        <v>1532</v>
      </c>
      <c r="J118" t="s">
        <v>1455</v>
      </c>
      <c r="K118" s="6">
        <v>1</v>
      </c>
    </row>
    <row r="119" spans="8:11" x14ac:dyDescent="0.25">
      <c r="H119" t="s">
        <v>594</v>
      </c>
      <c r="I119" t="s">
        <v>2395</v>
      </c>
      <c r="J119" t="s">
        <v>1446</v>
      </c>
      <c r="K119" s="6">
        <v>1</v>
      </c>
    </row>
    <row r="120" spans="8:11" x14ac:dyDescent="0.25">
      <c r="H120" t="s">
        <v>595</v>
      </c>
      <c r="I120" t="s">
        <v>2395</v>
      </c>
      <c r="J120" t="s">
        <v>1446</v>
      </c>
      <c r="K120" s="6">
        <v>1</v>
      </c>
    </row>
    <row r="121" spans="8:11" x14ac:dyDescent="0.25">
      <c r="H121" t="s">
        <v>639</v>
      </c>
      <c r="I121" t="s">
        <v>2395</v>
      </c>
      <c r="J121" t="s">
        <v>1446</v>
      </c>
      <c r="K121" s="6">
        <v>1</v>
      </c>
    </row>
    <row r="122" spans="8:11" x14ac:dyDescent="0.25">
      <c r="H122" t="s">
        <v>1222</v>
      </c>
      <c r="I122" t="s">
        <v>2395</v>
      </c>
      <c r="J122" t="s">
        <v>1446</v>
      </c>
      <c r="K122" s="6">
        <v>1</v>
      </c>
    </row>
    <row r="123" spans="8:11" x14ac:dyDescent="0.25">
      <c r="H123" t="s">
        <v>419</v>
      </c>
      <c r="I123" t="s">
        <v>2294</v>
      </c>
      <c r="J123" t="s">
        <v>1446</v>
      </c>
      <c r="K123" s="6">
        <v>1</v>
      </c>
    </row>
    <row r="124" spans="8:11" x14ac:dyDescent="0.25">
      <c r="H124" t="s">
        <v>576</v>
      </c>
      <c r="I124" t="s">
        <v>1531</v>
      </c>
      <c r="J124" t="s">
        <v>1454</v>
      </c>
      <c r="K124" s="6">
        <v>1</v>
      </c>
    </row>
    <row r="125" spans="8:11" x14ac:dyDescent="0.25">
      <c r="H125" t="s">
        <v>575</v>
      </c>
      <c r="I125" t="s">
        <v>374</v>
      </c>
      <c r="J125" t="s">
        <v>1454</v>
      </c>
      <c r="K125" s="6">
        <v>1</v>
      </c>
    </row>
    <row r="126" spans="8:11" x14ac:dyDescent="0.25">
      <c r="H126" t="s">
        <v>530</v>
      </c>
      <c r="I126" t="s">
        <v>374</v>
      </c>
      <c r="J126" t="s">
        <v>1454</v>
      </c>
      <c r="K126" s="6">
        <v>1</v>
      </c>
    </row>
    <row r="127" spans="8:11" x14ac:dyDescent="0.25">
      <c r="H127" t="s">
        <v>229</v>
      </c>
      <c r="I127" t="s">
        <v>374</v>
      </c>
      <c r="J127" t="s">
        <v>1454</v>
      </c>
      <c r="K127" s="6">
        <v>1</v>
      </c>
    </row>
    <row r="128" spans="8:11" x14ac:dyDescent="0.25">
      <c r="H128" t="s">
        <v>662</v>
      </c>
      <c r="I128" t="s">
        <v>374</v>
      </c>
      <c r="J128" t="s">
        <v>1454</v>
      </c>
      <c r="K128" s="6">
        <v>1</v>
      </c>
    </row>
    <row r="129" spans="8:11" x14ac:dyDescent="0.25">
      <c r="H129" t="s">
        <v>597</v>
      </c>
      <c r="I129" t="s">
        <v>1527</v>
      </c>
      <c r="J129" t="s">
        <v>1454</v>
      </c>
      <c r="K129" s="6">
        <v>1</v>
      </c>
    </row>
    <row r="130" spans="8:11" x14ac:dyDescent="0.25">
      <c r="H130" t="s">
        <v>423</v>
      </c>
      <c r="I130" t="s">
        <v>1527</v>
      </c>
      <c r="J130" t="s">
        <v>1454</v>
      </c>
      <c r="K130" s="6">
        <v>1</v>
      </c>
    </row>
    <row r="131" spans="8:11" x14ac:dyDescent="0.25">
      <c r="H131" t="s">
        <v>236</v>
      </c>
      <c r="I131" t="s">
        <v>1527</v>
      </c>
      <c r="J131" t="s">
        <v>1454</v>
      </c>
      <c r="K131" s="6">
        <v>1</v>
      </c>
    </row>
    <row r="132" spans="8:11" x14ac:dyDescent="0.25">
      <c r="H132" t="s">
        <v>677</v>
      </c>
      <c r="I132" t="s">
        <v>1527</v>
      </c>
      <c r="J132" t="s">
        <v>1454</v>
      </c>
      <c r="K132" s="6">
        <v>1</v>
      </c>
    </row>
    <row r="133" spans="8:11" x14ac:dyDescent="0.25">
      <c r="H133" t="s">
        <v>418</v>
      </c>
      <c r="I133" t="s">
        <v>1526</v>
      </c>
      <c r="J133" t="s">
        <v>1451</v>
      </c>
      <c r="K133" s="6">
        <v>1</v>
      </c>
    </row>
    <row r="134" spans="8:11" x14ac:dyDescent="0.25">
      <c r="H134" t="s">
        <v>626</v>
      </c>
      <c r="I134" t="s">
        <v>2395</v>
      </c>
      <c r="J134" t="s">
        <v>1446</v>
      </c>
      <c r="K134" s="6">
        <v>1</v>
      </c>
    </row>
    <row r="135" spans="8:11" x14ac:dyDescent="0.25">
      <c r="H135" t="s">
        <v>634</v>
      </c>
      <c r="I135" t="s">
        <v>2395</v>
      </c>
      <c r="J135" t="s">
        <v>1446</v>
      </c>
      <c r="K135" s="6">
        <v>1</v>
      </c>
    </row>
    <row r="136" spans="8:11" x14ac:dyDescent="0.25">
      <c r="H136" t="s">
        <v>478</v>
      </c>
      <c r="I136" t="s">
        <v>2395</v>
      </c>
      <c r="J136" t="s">
        <v>1446</v>
      </c>
      <c r="K136" s="6">
        <v>1</v>
      </c>
    </row>
    <row r="137" spans="8:11" x14ac:dyDescent="0.25">
      <c r="H137" t="s">
        <v>158</v>
      </c>
      <c r="I137" t="s">
        <v>2291</v>
      </c>
      <c r="J137" t="s">
        <v>1446</v>
      </c>
      <c r="K137" s="6">
        <v>1</v>
      </c>
    </row>
    <row r="138" spans="8:11" x14ac:dyDescent="0.25">
      <c r="H138" t="s">
        <v>1376</v>
      </c>
      <c r="I138" t="s">
        <v>2291</v>
      </c>
      <c r="J138" t="s">
        <v>1446</v>
      </c>
      <c r="K138" s="6">
        <v>1</v>
      </c>
    </row>
    <row r="139" spans="8:11" x14ac:dyDescent="0.25">
      <c r="H139" t="s">
        <v>1316</v>
      </c>
      <c r="I139" t="s">
        <v>2291</v>
      </c>
      <c r="J139" t="s">
        <v>1446</v>
      </c>
      <c r="K139" s="6">
        <v>1</v>
      </c>
    </row>
    <row r="140" spans="8:11" x14ac:dyDescent="0.25">
      <c r="H140" t="s">
        <v>352</v>
      </c>
      <c r="I140" t="s">
        <v>2291</v>
      </c>
      <c r="J140" t="s">
        <v>1446</v>
      </c>
      <c r="K140" s="6">
        <v>1</v>
      </c>
    </row>
    <row r="141" spans="8:11" x14ac:dyDescent="0.25">
      <c r="H141" t="s">
        <v>161</v>
      </c>
      <c r="I141" t="s">
        <v>1541</v>
      </c>
      <c r="J141" t="s">
        <v>1442</v>
      </c>
      <c r="K141" s="6">
        <v>1</v>
      </c>
    </row>
    <row r="142" spans="8:11" x14ac:dyDescent="0.25">
      <c r="H142" t="s">
        <v>162</v>
      </c>
      <c r="I142" t="s">
        <v>1539</v>
      </c>
      <c r="J142" t="s">
        <v>1443</v>
      </c>
      <c r="K142" s="6">
        <v>1</v>
      </c>
    </row>
    <row r="143" spans="8:11" x14ac:dyDescent="0.25">
      <c r="H143" t="s">
        <v>468</v>
      </c>
      <c r="I143" t="s">
        <v>1544</v>
      </c>
      <c r="J143" t="s">
        <v>1451</v>
      </c>
      <c r="K143" s="6">
        <v>1</v>
      </c>
    </row>
    <row r="144" spans="8:11" x14ac:dyDescent="0.25">
      <c r="H144" t="s">
        <v>1600</v>
      </c>
      <c r="I144" t="s">
        <v>1541</v>
      </c>
      <c r="J144" t="s">
        <v>1442</v>
      </c>
      <c r="K144" s="6">
        <v>1</v>
      </c>
    </row>
    <row r="145" spans="8:11" x14ac:dyDescent="0.25">
      <c r="H145" t="s">
        <v>1597</v>
      </c>
      <c r="I145" t="s">
        <v>2318</v>
      </c>
      <c r="J145" t="s">
        <v>1619</v>
      </c>
      <c r="K145" s="6">
        <v>1</v>
      </c>
    </row>
    <row r="146" spans="8:11" x14ac:dyDescent="0.25">
      <c r="H146" t="s">
        <v>1603</v>
      </c>
      <c r="I146" t="s">
        <v>1539</v>
      </c>
      <c r="J146" t="s">
        <v>1443</v>
      </c>
      <c r="K146" s="6">
        <v>1</v>
      </c>
    </row>
    <row r="147" spans="8:11" x14ac:dyDescent="0.25">
      <c r="H147" t="s">
        <v>1607</v>
      </c>
      <c r="I147" t="s">
        <v>1539</v>
      </c>
      <c r="J147" t="s">
        <v>1443</v>
      </c>
      <c r="K147" s="6">
        <v>1</v>
      </c>
    </row>
    <row r="148" spans="8:11" x14ac:dyDescent="0.25">
      <c r="H148" t="s">
        <v>1602</v>
      </c>
      <c r="I148" t="s">
        <v>2318</v>
      </c>
      <c r="J148" t="s">
        <v>1619</v>
      </c>
      <c r="K148" s="6">
        <v>1</v>
      </c>
    </row>
    <row r="149" spans="8:11" x14ac:dyDescent="0.25">
      <c r="H149" t="s">
        <v>1604</v>
      </c>
      <c r="I149" t="s">
        <v>2318</v>
      </c>
      <c r="J149" t="s">
        <v>1619</v>
      </c>
      <c r="K149" s="6">
        <v>1</v>
      </c>
    </row>
    <row r="150" spans="8:11" x14ac:dyDescent="0.25">
      <c r="H150" t="s">
        <v>1662</v>
      </c>
      <c r="I150" t="s">
        <v>1539</v>
      </c>
      <c r="J150" t="s">
        <v>1443</v>
      </c>
      <c r="K150" s="6">
        <v>1</v>
      </c>
    </row>
    <row r="151" spans="8:11" x14ac:dyDescent="0.25">
      <c r="H151" t="s">
        <v>1666</v>
      </c>
      <c r="I151" t="s">
        <v>1539</v>
      </c>
      <c r="J151" t="s">
        <v>1443</v>
      </c>
      <c r="K151" s="6">
        <v>1</v>
      </c>
    </row>
    <row r="152" spans="8:11" x14ac:dyDescent="0.25">
      <c r="H152" t="s">
        <v>467</v>
      </c>
      <c r="I152" t="s">
        <v>1541</v>
      </c>
      <c r="J152" t="s">
        <v>1442</v>
      </c>
      <c r="K152" s="6">
        <v>1</v>
      </c>
    </row>
    <row r="153" spans="8:11" x14ac:dyDescent="0.25">
      <c r="H153" t="s">
        <v>183</v>
      </c>
      <c r="I153" t="s">
        <v>2302</v>
      </c>
      <c r="J153" t="s">
        <v>1443</v>
      </c>
      <c r="K153" s="6">
        <v>1</v>
      </c>
    </row>
    <row r="154" spans="8:11" x14ac:dyDescent="0.25">
      <c r="H154" t="s">
        <v>247</v>
      </c>
      <c r="I154" t="s">
        <v>1541</v>
      </c>
      <c r="J154" t="s">
        <v>1442</v>
      </c>
      <c r="K154" s="6">
        <v>1</v>
      </c>
    </row>
    <row r="155" spans="8:11" x14ac:dyDescent="0.25">
      <c r="H155" t="s">
        <v>242</v>
      </c>
      <c r="I155" t="s">
        <v>1539</v>
      </c>
      <c r="J155" t="s">
        <v>1443</v>
      </c>
      <c r="K155" s="6">
        <v>1</v>
      </c>
    </row>
    <row r="156" spans="8:11" x14ac:dyDescent="0.25">
      <c r="H156" t="s">
        <v>1618</v>
      </c>
      <c r="I156" t="s">
        <v>1541</v>
      </c>
      <c r="J156" t="s">
        <v>1442</v>
      </c>
      <c r="K156" s="6">
        <v>1</v>
      </c>
    </row>
    <row r="157" spans="8:11" x14ac:dyDescent="0.25">
      <c r="H157" t="s">
        <v>1579</v>
      </c>
      <c r="I157" t="s">
        <v>1539</v>
      </c>
      <c r="J157" t="s">
        <v>1443</v>
      </c>
      <c r="K157" s="6">
        <v>1</v>
      </c>
    </row>
    <row r="158" spans="8:11" x14ac:dyDescent="0.25">
      <c r="H158" t="s">
        <v>2054</v>
      </c>
      <c r="I158" t="s">
        <v>1541</v>
      </c>
      <c r="J158" t="s">
        <v>1442</v>
      </c>
      <c r="K158" s="6">
        <v>1</v>
      </c>
    </row>
    <row r="159" spans="8:11" x14ac:dyDescent="0.25">
      <c r="H159" t="s">
        <v>2055</v>
      </c>
      <c r="I159" t="s">
        <v>1541</v>
      </c>
      <c r="J159" t="s">
        <v>1442</v>
      </c>
      <c r="K159" s="6">
        <v>1</v>
      </c>
    </row>
    <row r="160" spans="8:11" x14ac:dyDescent="0.25">
      <c r="H160" t="s">
        <v>2056</v>
      </c>
      <c r="I160" t="s">
        <v>1539</v>
      </c>
      <c r="J160" t="s">
        <v>1443</v>
      </c>
      <c r="K160" s="6">
        <v>1</v>
      </c>
    </row>
    <row r="161" spans="8:11" x14ac:dyDescent="0.25">
      <c r="H161" t="s">
        <v>2057</v>
      </c>
      <c r="I161" t="s">
        <v>1539</v>
      </c>
      <c r="J161" t="s">
        <v>1443</v>
      </c>
      <c r="K161" s="6">
        <v>1</v>
      </c>
    </row>
    <row r="162" spans="8:11" x14ac:dyDescent="0.25">
      <c r="H162" t="s">
        <v>2058</v>
      </c>
      <c r="I162" t="s">
        <v>1539</v>
      </c>
      <c r="J162" t="s">
        <v>1443</v>
      </c>
      <c r="K162" s="6">
        <v>1</v>
      </c>
    </row>
    <row r="163" spans="8:11" x14ac:dyDescent="0.25">
      <c r="H163" t="s">
        <v>147</v>
      </c>
      <c r="I163" t="s">
        <v>1541</v>
      </c>
      <c r="J163" t="s">
        <v>1442</v>
      </c>
      <c r="K163" s="6">
        <v>1</v>
      </c>
    </row>
    <row r="164" spans="8:11" x14ac:dyDescent="0.25">
      <c r="H164" t="s">
        <v>150</v>
      </c>
      <c r="I164" t="s">
        <v>1539</v>
      </c>
      <c r="J164" t="s">
        <v>1443</v>
      </c>
      <c r="K164" s="6">
        <v>1</v>
      </c>
    </row>
    <row r="165" spans="8:11" x14ac:dyDescent="0.25">
      <c r="H165" t="s">
        <v>1701</v>
      </c>
      <c r="I165" t="s">
        <v>2298</v>
      </c>
      <c r="J165" t="s">
        <v>1457</v>
      </c>
      <c r="K165" s="6">
        <v>1</v>
      </c>
    </row>
    <row r="166" spans="8:11" x14ac:dyDescent="0.25">
      <c r="H166" t="s">
        <v>127</v>
      </c>
      <c r="I166" t="s">
        <v>1541</v>
      </c>
      <c r="J166" t="s">
        <v>1442</v>
      </c>
      <c r="K166" s="6">
        <v>1</v>
      </c>
    </row>
    <row r="167" spans="8:11" x14ac:dyDescent="0.25">
      <c r="H167" t="s">
        <v>1678</v>
      </c>
      <c r="I167" t="s">
        <v>1541</v>
      </c>
      <c r="J167" t="s">
        <v>1442</v>
      </c>
      <c r="K167" s="6">
        <v>1</v>
      </c>
    </row>
    <row r="168" spans="8:11" x14ac:dyDescent="0.25">
      <c r="H168" t="s">
        <v>1679</v>
      </c>
      <c r="I168" t="s">
        <v>1541</v>
      </c>
      <c r="J168" t="s">
        <v>1442</v>
      </c>
      <c r="K168" s="6">
        <v>1</v>
      </c>
    </row>
    <row r="169" spans="8:11" x14ac:dyDescent="0.25">
      <c r="H169" t="s">
        <v>88</v>
      </c>
      <c r="I169" t="s">
        <v>1539</v>
      </c>
      <c r="J169" t="s">
        <v>1443</v>
      </c>
      <c r="K169" s="6">
        <v>1</v>
      </c>
    </row>
    <row r="170" spans="8:11" x14ac:dyDescent="0.25">
      <c r="H170" t="s">
        <v>2139</v>
      </c>
      <c r="I170" t="s">
        <v>1539</v>
      </c>
      <c r="J170" t="s">
        <v>1443</v>
      </c>
      <c r="K170" s="6">
        <v>1</v>
      </c>
    </row>
    <row r="171" spans="8:11" x14ac:dyDescent="0.25">
      <c r="H171" t="s">
        <v>2140</v>
      </c>
      <c r="I171" t="s">
        <v>1539</v>
      </c>
      <c r="J171" t="s">
        <v>1443</v>
      </c>
      <c r="K171" s="6">
        <v>1</v>
      </c>
    </row>
    <row r="172" spans="8:11" x14ac:dyDescent="0.25">
      <c r="H172" t="s">
        <v>2141</v>
      </c>
      <c r="I172" t="s">
        <v>1539</v>
      </c>
      <c r="J172" t="s">
        <v>1443</v>
      </c>
      <c r="K172" s="6">
        <v>1</v>
      </c>
    </row>
    <row r="173" spans="8:11" x14ac:dyDescent="0.25">
      <c r="H173" t="s">
        <v>2142</v>
      </c>
      <c r="I173" t="s">
        <v>1539</v>
      </c>
      <c r="J173" t="s">
        <v>1443</v>
      </c>
      <c r="K173" s="6">
        <v>1</v>
      </c>
    </row>
    <row r="174" spans="8:11" x14ac:dyDescent="0.25">
      <c r="H174" t="s">
        <v>2143</v>
      </c>
      <c r="I174" t="s">
        <v>1539</v>
      </c>
      <c r="J174" t="s">
        <v>1443</v>
      </c>
      <c r="K174" s="6">
        <v>1</v>
      </c>
    </row>
    <row r="175" spans="8:11" x14ac:dyDescent="0.25">
      <c r="H175" t="s">
        <v>2144</v>
      </c>
      <c r="I175" t="s">
        <v>1539</v>
      </c>
      <c r="J175" t="s">
        <v>1443</v>
      </c>
      <c r="K175" s="6">
        <v>1</v>
      </c>
    </row>
    <row r="176" spans="8:11" x14ac:dyDescent="0.25">
      <c r="H176" t="s">
        <v>2145</v>
      </c>
      <c r="I176" t="s">
        <v>1539</v>
      </c>
      <c r="J176" t="s">
        <v>1443</v>
      </c>
      <c r="K176" s="6">
        <v>1</v>
      </c>
    </row>
    <row r="177" spans="8:11" x14ac:dyDescent="0.25">
      <c r="H177" t="s">
        <v>2146</v>
      </c>
      <c r="I177" t="s">
        <v>1539</v>
      </c>
      <c r="J177" t="s">
        <v>1443</v>
      </c>
      <c r="K177" s="6">
        <v>1</v>
      </c>
    </row>
    <row r="178" spans="8:11" x14ac:dyDescent="0.25">
      <c r="H178" t="s">
        <v>2147</v>
      </c>
      <c r="I178" t="s">
        <v>1539</v>
      </c>
      <c r="J178" t="s">
        <v>1443</v>
      </c>
      <c r="K178" s="6">
        <v>1</v>
      </c>
    </row>
    <row r="179" spans="8:11" x14ac:dyDescent="0.25">
      <c r="H179" t="s">
        <v>2148</v>
      </c>
      <c r="I179" t="s">
        <v>1539</v>
      </c>
      <c r="J179" t="s">
        <v>1443</v>
      </c>
      <c r="K179" s="6">
        <v>1</v>
      </c>
    </row>
    <row r="180" spans="8:11" x14ac:dyDescent="0.25">
      <c r="H180" t="s">
        <v>2149</v>
      </c>
      <c r="I180" t="s">
        <v>1539</v>
      </c>
      <c r="J180" t="s">
        <v>1443</v>
      </c>
      <c r="K180" s="6">
        <v>1</v>
      </c>
    </row>
    <row r="181" spans="8:11" x14ac:dyDescent="0.25">
      <c r="H181" t="s">
        <v>2150</v>
      </c>
      <c r="I181" t="s">
        <v>1539</v>
      </c>
      <c r="J181" t="s">
        <v>1443</v>
      </c>
      <c r="K181" s="6">
        <v>1</v>
      </c>
    </row>
    <row r="182" spans="8:11" x14ac:dyDescent="0.25">
      <c r="H182" t="s">
        <v>2151</v>
      </c>
      <c r="I182" t="s">
        <v>1539</v>
      </c>
      <c r="J182" t="s">
        <v>1443</v>
      </c>
      <c r="K182" s="6">
        <v>1</v>
      </c>
    </row>
    <row r="183" spans="8:11" x14ac:dyDescent="0.25">
      <c r="H183" t="s">
        <v>2152</v>
      </c>
      <c r="I183" t="s">
        <v>1539</v>
      </c>
      <c r="J183" t="s">
        <v>1443</v>
      </c>
      <c r="K183" s="6">
        <v>1</v>
      </c>
    </row>
    <row r="184" spans="8:11" x14ac:dyDescent="0.25">
      <c r="H184" t="s">
        <v>2153</v>
      </c>
      <c r="I184" t="s">
        <v>1539</v>
      </c>
      <c r="J184" t="s">
        <v>1443</v>
      </c>
      <c r="K184" s="6">
        <v>1</v>
      </c>
    </row>
    <row r="185" spans="8:11" x14ac:dyDescent="0.25">
      <c r="H185" t="s">
        <v>2154</v>
      </c>
      <c r="I185" t="s">
        <v>1539</v>
      </c>
      <c r="J185" t="s">
        <v>1443</v>
      </c>
      <c r="K185" s="6">
        <v>1</v>
      </c>
    </row>
    <row r="186" spans="8:11" x14ac:dyDescent="0.25">
      <c r="H186" t="s">
        <v>2155</v>
      </c>
      <c r="I186" t="s">
        <v>1539</v>
      </c>
      <c r="J186" t="s">
        <v>1443</v>
      </c>
      <c r="K186" s="6">
        <v>1</v>
      </c>
    </row>
    <row r="187" spans="8:11" x14ac:dyDescent="0.25">
      <c r="H187" t="s">
        <v>1660</v>
      </c>
      <c r="I187" t="s">
        <v>1539</v>
      </c>
      <c r="J187" t="s">
        <v>1443</v>
      </c>
      <c r="K187" s="6">
        <v>1</v>
      </c>
    </row>
    <row r="188" spans="8:11" x14ac:dyDescent="0.25">
      <c r="H188" t="s">
        <v>107</v>
      </c>
      <c r="I188" t="s">
        <v>1539</v>
      </c>
      <c r="J188" t="s">
        <v>1443</v>
      </c>
      <c r="K188" s="6">
        <v>1</v>
      </c>
    </row>
    <row r="189" spans="8:11" x14ac:dyDescent="0.25">
      <c r="H189" t="s">
        <v>108</v>
      </c>
      <c r="I189" t="s">
        <v>1539</v>
      </c>
      <c r="J189" t="s">
        <v>1443</v>
      </c>
      <c r="K189" s="6">
        <v>1</v>
      </c>
    </row>
    <row r="190" spans="8:11" x14ac:dyDescent="0.25">
      <c r="H190" t="s">
        <v>310</v>
      </c>
      <c r="I190" t="s">
        <v>1541</v>
      </c>
      <c r="J190" t="s">
        <v>1442</v>
      </c>
      <c r="K190" s="6">
        <v>1</v>
      </c>
    </row>
    <row r="191" spans="8:11" x14ac:dyDescent="0.25">
      <c r="H191" t="s">
        <v>246</v>
      </c>
      <c r="I191" t="s">
        <v>1539</v>
      </c>
      <c r="J191" t="s">
        <v>1443</v>
      </c>
      <c r="K191" s="6">
        <v>1</v>
      </c>
    </row>
    <row r="192" spans="8:11" x14ac:dyDescent="0.25">
      <c r="H192" t="s">
        <v>197</v>
      </c>
      <c r="I192" t="s">
        <v>1541</v>
      </c>
      <c r="J192" t="s">
        <v>1442</v>
      </c>
      <c r="K192" s="6">
        <v>1</v>
      </c>
    </row>
    <row r="193" spans="8:11" x14ac:dyDescent="0.25">
      <c r="H193" t="s">
        <v>188</v>
      </c>
      <c r="I193" t="s">
        <v>1539</v>
      </c>
      <c r="J193" t="s">
        <v>1443</v>
      </c>
      <c r="K193" s="6">
        <v>1</v>
      </c>
    </row>
    <row r="194" spans="8:11" x14ac:dyDescent="0.25">
      <c r="H194" t="s">
        <v>914</v>
      </c>
      <c r="I194" t="s">
        <v>2373</v>
      </c>
      <c r="J194" t="s">
        <v>137</v>
      </c>
      <c r="K194" s="6">
        <v>1</v>
      </c>
    </row>
    <row r="195" spans="8:11" x14ac:dyDescent="0.25">
      <c r="H195" t="s">
        <v>861</v>
      </c>
      <c r="I195" t="s">
        <v>2373</v>
      </c>
      <c r="J195" t="s">
        <v>137</v>
      </c>
      <c r="K195" s="6">
        <v>1</v>
      </c>
    </row>
    <row r="196" spans="8:11" x14ac:dyDescent="0.25">
      <c r="H196" t="s">
        <v>1702</v>
      </c>
      <c r="I196" t="s">
        <v>1450</v>
      </c>
      <c r="J196" t="s">
        <v>1446</v>
      </c>
      <c r="K196" s="6">
        <v>1</v>
      </c>
    </row>
    <row r="197" spans="8:11" x14ac:dyDescent="0.25">
      <c r="H197" t="s">
        <v>2013</v>
      </c>
      <c r="I197" t="s">
        <v>1450</v>
      </c>
      <c r="J197" t="s">
        <v>1446</v>
      </c>
      <c r="K197" s="6">
        <v>1</v>
      </c>
    </row>
    <row r="198" spans="8:11" x14ac:dyDescent="0.25">
      <c r="H198" t="s">
        <v>2156</v>
      </c>
      <c r="I198" t="s">
        <v>1450</v>
      </c>
      <c r="J198" t="s">
        <v>1446</v>
      </c>
      <c r="K198" s="6">
        <v>1</v>
      </c>
    </row>
    <row r="199" spans="8:11" x14ac:dyDescent="0.25">
      <c r="H199" t="s">
        <v>2157</v>
      </c>
      <c r="I199" t="s">
        <v>1450</v>
      </c>
      <c r="J199" t="s">
        <v>1446</v>
      </c>
      <c r="K199" s="6">
        <v>1</v>
      </c>
    </row>
    <row r="200" spans="8:11" x14ac:dyDescent="0.25">
      <c r="H200" t="s">
        <v>2158</v>
      </c>
      <c r="I200" t="s">
        <v>1450</v>
      </c>
      <c r="J200" t="s">
        <v>1446</v>
      </c>
      <c r="K200" s="6">
        <v>1</v>
      </c>
    </row>
    <row r="201" spans="8:11" x14ac:dyDescent="0.25">
      <c r="H201" t="s">
        <v>1631</v>
      </c>
      <c r="I201" t="s">
        <v>2350</v>
      </c>
      <c r="J201" t="s">
        <v>1446</v>
      </c>
      <c r="K201" s="6">
        <v>1</v>
      </c>
    </row>
    <row r="202" spans="8:11" x14ac:dyDescent="0.25">
      <c r="H202" t="s">
        <v>1628</v>
      </c>
      <c r="I202" t="s">
        <v>2350</v>
      </c>
      <c r="J202" t="s">
        <v>1446</v>
      </c>
      <c r="K202" s="6">
        <v>1</v>
      </c>
    </row>
    <row r="203" spans="8:11" x14ac:dyDescent="0.25">
      <c r="H203" t="s">
        <v>915</v>
      </c>
      <c r="I203" t="s">
        <v>2374</v>
      </c>
      <c r="J203" t="s">
        <v>137</v>
      </c>
      <c r="K203" s="6">
        <v>1</v>
      </c>
    </row>
    <row r="204" spans="8:11" x14ac:dyDescent="0.25">
      <c r="H204" t="s">
        <v>859</v>
      </c>
      <c r="I204" t="s">
        <v>2374</v>
      </c>
      <c r="J204" t="s">
        <v>137</v>
      </c>
      <c r="K204" s="6">
        <v>1</v>
      </c>
    </row>
    <row r="205" spans="8:11" x14ac:dyDescent="0.25">
      <c r="H205" t="s">
        <v>606</v>
      </c>
      <c r="I205" t="s">
        <v>2374</v>
      </c>
      <c r="J205" t="s">
        <v>137</v>
      </c>
      <c r="K205" s="6">
        <v>1</v>
      </c>
    </row>
    <row r="206" spans="8:11" x14ac:dyDescent="0.25">
      <c r="H206" t="s">
        <v>728</v>
      </c>
      <c r="I206" t="s">
        <v>1450</v>
      </c>
      <c r="J206" t="s">
        <v>1446</v>
      </c>
      <c r="K206" s="6">
        <v>1</v>
      </c>
    </row>
    <row r="207" spans="8:11" x14ac:dyDescent="0.25">
      <c r="H207" t="s">
        <v>2059</v>
      </c>
      <c r="I207" t="s">
        <v>1450</v>
      </c>
      <c r="J207" t="s">
        <v>1446</v>
      </c>
      <c r="K207" s="6">
        <v>1</v>
      </c>
    </row>
    <row r="208" spans="8:11" x14ac:dyDescent="0.25">
      <c r="H208" t="s">
        <v>847</v>
      </c>
      <c r="I208" t="s">
        <v>2349</v>
      </c>
      <c r="J208" t="s">
        <v>1446</v>
      </c>
      <c r="K208" s="6">
        <v>1</v>
      </c>
    </row>
    <row r="209" spans="8:11" x14ac:dyDescent="0.25">
      <c r="H209" t="s">
        <v>754</v>
      </c>
      <c r="I209" t="s">
        <v>2349</v>
      </c>
      <c r="J209" t="s">
        <v>1446</v>
      </c>
      <c r="K209" s="6">
        <v>1</v>
      </c>
    </row>
    <row r="210" spans="8:11" x14ac:dyDescent="0.25">
      <c r="H210" t="s">
        <v>975</v>
      </c>
      <c r="I210" t="s">
        <v>2349</v>
      </c>
      <c r="J210" t="s">
        <v>1446</v>
      </c>
      <c r="K210" s="6">
        <v>1</v>
      </c>
    </row>
    <row r="211" spans="8:11" x14ac:dyDescent="0.25">
      <c r="H211" t="s">
        <v>746</v>
      </c>
      <c r="I211" t="s">
        <v>1526</v>
      </c>
      <c r="J211" t="s">
        <v>1451</v>
      </c>
      <c r="K211" s="6">
        <v>1</v>
      </c>
    </row>
    <row r="212" spans="8:11" x14ac:dyDescent="0.25">
      <c r="H212" t="s">
        <v>727</v>
      </c>
      <c r="I212" t="s">
        <v>1451</v>
      </c>
      <c r="J212" t="s">
        <v>1451</v>
      </c>
      <c r="K212" s="6">
        <v>1</v>
      </c>
    </row>
    <row r="213" spans="8:11" x14ac:dyDescent="0.25">
      <c r="H213" t="s">
        <v>2060</v>
      </c>
      <c r="I213" t="s">
        <v>1522</v>
      </c>
      <c r="J213" t="s">
        <v>1452</v>
      </c>
      <c r="K213" s="6">
        <v>1</v>
      </c>
    </row>
    <row r="214" spans="8:11" x14ac:dyDescent="0.25">
      <c r="H214" t="s">
        <v>857</v>
      </c>
      <c r="I214" t="s">
        <v>1451</v>
      </c>
      <c r="J214" t="s">
        <v>1451</v>
      </c>
      <c r="K214" s="6">
        <v>1</v>
      </c>
    </row>
    <row r="215" spans="8:11" x14ac:dyDescent="0.25">
      <c r="H215" t="s">
        <v>2061</v>
      </c>
      <c r="I215" t="s">
        <v>2395</v>
      </c>
      <c r="J215" t="s">
        <v>1446</v>
      </c>
      <c r="K215" s="6">
        <v>1</v>
      </c>
    </row>
    <row r="216" spans="8:11" x14ac:dyDescent="0.25">
      <c r="H216" t="s">
        <v>507</v>
      </c>
      <c r="I216" t="s">
        <v>1451</v>
      </c>
      <c r="J216" t="s">
        <v>1451</v>
      </c>
      <c r="K216" s="6">
        <v>1</v>
      </c>
    </row>
    <row r="217" spans="8:11" x14ac:dyDescent="0.25">
      <c r="H217" t="s">
        <v>1101</v>
      </c>
      <c r="I217" t="s">
        <v>1451</v>
      </c>
      <c r="J217" t="s">
        <v>1451</v>
      </c>
      <c r="K217" s="6">
        <v>1</v>
      </c>
    </row>
    <row r="218" spans="8:11" x14ac:dyDescent="0.25">
      <c r="H218" t="s">
        <v>1074</v>
      </c>
      <c r="I218" t="s">
        <v>1451</v>
      </c>
      <c r="J218" t="s">
        <v>1451</v>
      </c>
      <c r="K218" s="6">
        <v>1</v>
      </c>
    </row>
    <row r="219" spans="8:11" x14ac:dyDescent="0.25">
      <c r="H219" t="s">
        <v>1082</v>
      </c>
      <c r="I219" t="s">
        <v>1451</v>
      </c>
      <c r="J219" t="s">
        <v>1451</v>
      </c>
      <c r="K219" s="6">
        <v>1</v>
      </c>
    </row>
    <row r="220" spans="8:11" x14ac:dyDescent="0.25">
      <c r="H220" t="s">
        <v>1060</v>
      </c>
      <c r="I220" t="s">
        <v>1451</v>
      </c>
      <c r="J220" t="s">
        <v>1451</v>
      </c>
      <c r="K220" s="6">
        <v>1</v>
      </c>
    </row>
    <row r="221" spans="8:11" x14ac:dyDescent="0.25">
      <c r="H221" t="s">
        <v>1025</v>
      </c>
      <c r="I221" t="s">
        <v>1451</v>
      </c>
      <c r="J221" t="s">
        <v>1451</v>
      </c>
      <c r="K221" s="6">
        <v>1</v>
      </c>
    </row>
    <row r="222" spans="8:11" x14ac:dyDescent="0.25">
      <c r="H222" t="s">
        <v>1047</v>
      </c>
      <c r="I222" t="s">
        <v>1451</v>
      </c>
      <c r="J222" t="s">
        <v>1451</v>
      </c>
      <c r="K222" s="6">
        <v>1</v>
      </c>
    </row>
    <row r="223" spans="8:11" x14ac:dyDescent="0.25">
      <c r="H223" t="s">
        <v>1174</v>
      </c>
      <c r="I223" t="s">
        <v>1451</v>
      </c>
      <c r="J223" t="s">
        <v>1451</v>
      </c>
      <c r="K223" s="6">
        <v>1</v>
      </c>
    </row>
    <row r="224" spans="8:11" x14ac:dyDescent="0.25">
      <c r="H224" t="s">
        <v>1161</v>
      </c>
      <c r="I224" t="s">
        <v>1451</v>
      </c>
      <c r="J224" t="s">
        <v>1451</v>
      </c>
      <c r="K224" s="6">
        <v>1</v>
      </c>
    </row>
    <row r="225" spans="8:11" x14ac:dyDescent="0.25">
      <c r="H225" t="s">
        <v>1137</v>
      </c>
      <c r="I225" t="s">
        <v>1451</v>
      </c>
      <c r="J225" t="s">
        <v>1451</v>
      </c>
      <c r="K225" s="6">
        <v>1</v>
      </c>
    </row>
    <row r="226" spans="8:11" x14ac:dyDescent="0.25">
      <c r="H226" t="s">
        <v>1110</v>
      </c>
      <c r="I226" t="s">
        <v>1451</v>
      </c>
      <c r="J226" t="s">
        <v>1451</v>
      </c>
      <c r="K226" s="6">
        <v>1</v>
      </c>
    </row>
    <row r="227" spans="8:11" x14ac:dyDescent="0.25">
      <c r="H227" t="s">
        <v>1153</v>
      </c>
      <c r="I227" t="s">
        <v>1451</v>
      </c>
      <c r="J227" t="s">
        <v>1451</v>
      </c>
      <c r="K227" s="6">
        <v>1</v>
      </c>
    </row>
    <row r="228" spans="8:11" x14ac:dyDescent="0.25">
      <c r="H228" t="s">
        <v>1167</v>
      </c>
      <c r="I228" t="s">
        <v>1451</v>
      </c>
      <c r="J228" t="s">
        <v>1451</v>
      </c>
      <c r="K228" s="6">
        <v>1</v>
      </c>
    </row>
    <row r="229" spans="8:11" x14ac:dyDescent="0.25">
      <c r="H229" t="s">
        <v>1210</v>
      </c>
      <c r="I229" t="s">
        <v>1451</v>
      </c>
      <c r="J229" t="s">
        <v>1451</v>
      </c>
      <c r="K229" s="6">
        <v>1</v>
      </c>
    </row>
    <row r="230" spans="8:11" x14ac:dyDescent="0.25">
      <c r="H230" t="s">
        <v>1214</v>
      </c>
      <c r="I230" t="s">
        <v>1451</v>
      </c>
      <c r="J230" t="s">
        <v>1451</v>
      </c>
      <c r="K230" s="6">
        <v>1</v>
      </c>
    </row>
    <row r="231" spans="8:11" x14ac:dyDescent="0.25">
      <c r="H231" t="s">
        <v>1131</v>
      </c>
      <c r="I231" t="s">
        <v>1451</v>
      </c>
      <c r="J231" t="s">
        <v>1451</v>
      </c>
      <c r="K231" s="6">
        <v>1</v>
      </c>
    </row>
    <row r="232" spans="8:11" x14ac:dyDescent="0.25">
      <c r="H232" t="s">
        <v>1075</v>
      </c>
      <c r="I232" t="s">
        <v>1451</v>
      </c>
      <c r="J232" t="s">
        <v>1451</v>
      </c>
      <c r="K232" s="6">
        <v>1</v>
      </c>
    </row>
    <row r="233" spans="8:11" x14ac:dyDescent="0.25">
      <c r="H233" t="s">
        <v>954</v>
      </c>
      <c r="I233" t="s">
        <v>1451</v>
      </c>
      <c r="J233" t="s">
        <v>1451</v>
      </c>
      <c r="K233" s="6">
        <v>1</v>
      </c>
    </row>
    <row r="234" spans="8:11" x14ac:dyDescent="0.25">
      <c r="H234" t="s">
        <v>1083</v>
      </c>
      <c r="I234" t="s">
        <v>1451</v>
      </c>
      <c r="J234" t="s">
        <v>1451</v>
      </c>
      <c r="K234" s="6">
        <v>1</v>
      </c>
    </row>
    <row r="235" spans="8:11" x14ac:dyDescent="0.25">
      <c r="H235" t="s">
        <v>1059</v>
      </c>
      <c r="I235" t="s">
        <v>1451</v>
      </c>
      <c r="J235" t="s">
        <v>1451</v>
      </c>
      <c r="K235" s="6">
        <v>1</v>
      </c>
    </row>
    <row r="236" spans="8:11" x14ac:dyDescent="0.25">
      <c r="H236" t="s">
        <v>1048</v>
      </c>
      <c r="I236" t="s">
        <v>1451</v>
      </c>
      <c r="J236" t="s">
        <v>1451</v>
      </c>
      <c r="K236" s="6">
        <v>1</v>
      </c>
    </row>
    <row r="237" spans="8:11" x14ac:dyDescent="0.25">
      <c r="H237" t="s">
        <v>1024</v>
      </c>
      <c r="I237" t="s">
        <v>1451</v>
      </c>
      <c r="J237" t="s">
        <v>1451</v>
      </c>
      <c r="K237" s="6">
        <v>1</v>
      </c>
    </row>
    <row r="238" spans="8:11" x14ac:dyDescent="0.25">
      <c r="H238" t="s">
        <v>1138</v>
      </c>
      <c r="I238" t="s">
        <v>1451</v>
      </c>
      <c r="J238" t="s">
        <v>1451</v>
      </c>
      <c r="K238" s="6">
        <v>1</v>
      </c>
    </row>
    <row r="239" spans="8:11" x14ac:dyDescent="0.25">
      <c r="H239" t="s">
        <v>1154</v>
      </c>
      <c r="I239" t="s">
        <v>1451</v>
      </c>
      <c r="J239" t="s">
        <v>1451</v>
      </c>
      <c r="K239" s="6">
        <v>1</v>
      </c>
    </row>
    <row r="240" spans="8:11" x14ac:dyDescent="0.25">
      <c r="H240" t="s">
        <v>1160</v>
      </c>
      <c r="I240" t="s">
        <v>1451</v>
      </c>
      <c r="J240" t="s">
        <v>1451</v>
      </c>
      <c r="K240" s="6">
        <v>1</v>
      </c>
    </row>
    <row r="241" spans="8:11" x14ac:dyDescent="0.25">
      <c r="H241" t="s">
        <v>1175</v>
      </c>
      <c r="I241" t="s">
        <v>1451</v>
      </c>
      <c r="J241" t="s">
        <v>1451</v>
      </c>
      <c r="K241" s="6">
        <v>1</v>
      </c>
    </row>
    <row r="242" spans="8:11" x14ac:dyDescent="0.25">
      <c r="H242" t="s">
        <v>1168</v>
      </c>
      <c r="I242" t="s">
        <v>1451</v>
      </c>
      <c r="J242" t="s">
        <v>1451</v>
      </c>
      <c r="K242" s="6">
        <v>1</v>
      </c>
    </row>
    <row r="243" spans="8:11" x14ac:dyDescent="0.25">
      <c r="H243" t="s">
        <v>1109</v>
      </c>
      <c r="I243" t="s">
        <v>1451</v>
      </c>
      <c r="J243" t="s">
        <v>1451</v>
      </c>
      <c r="K243" s="6">
        <v>1</v>
      </c>
    </row>
    <row r="244" spans="8:11" x14ac:dyDescent="0.25">
      <c r="H244" t="s">
        <v>1142</v>
      </c>
      <c r="I244" t="s">
        <v>1451</v>
      </c>
      <c r="J244" t="s">
        <v>1451</v>
      </c>
      <c r="K244" s="6">
        <v>1</v>
      </c>
    </row>
    <row r="245" spans="8:11" x14ac:dyDescent="0.25">
      <c r="H245" t="s">
        <v>1041</v>
      </c>
      <c r="I245" t="s">
        <v>1451</v>
      </c>
      <c r="J245" t="s">
        <v>1451</v>
      </c>
      <c r="K245" s="6">
        <v>1</v>
      </c>
    </row>
    <row r="246" spans="8:11" x14ac:dyDescent="0.25">
      <c r="H246" t="s">
        <v>1033</v>
      </c>
      <c r="I246" t="s">
        <v>1451</v>
      </c>
      <c r="J246" t="s">
        <v>1451</v>
      </c>
      <c r="K246" s="6">
        <v>1</v>
      </c>
    </row>
    <row r="247" spans="8:11" x14ac:dyDescent="0.25">
      <c r="H247" t="s">
        <v>1017</v>
      </c>
      <c r="I247" t="s">
        <v>1451</v>
      </c>
      <c r="J247" t="s">
        <v>1451</v>
      </c>
      <c r="K247" s="6">
        <v>1</v>
      </c>
    </row>
    <row r="248" spans="8:11" x14ac:dyDescent="0.25">
      <c r="H248" t="s">
        <v>1009</v>
      </c>
      <c r="I248" t="s">
        <v>1451</v>
      </c>
      <c r="J248" t="s">
        <v>1451</v>
      </c>
      <c r="K248" s="6">
        <v>1</v>
      </c>
    </row>
    <row r="249" spans="8:11" x14ac:dyDescent="0.25">
      <c r="H249" t="s">
        <v>1013</v>
      </c>
      <c r="I249" t="s">
        <v>1451</v>
      </c>
      <c r="J249" t="s">
        <v>1451</v>
      </c>
      <c r="K249" s="6">
        <v>1</v>
      </c>
    </row>
    <row r="250" spans="8:11" x14ac:dyDescent="0.25">
      <c r="H250" t="s">
        <v>1001</v>
      </c>
      <c r="I250" t="s">
        <v>1451</v>
      </c>
      <c r="J250" t="s">
        <v>1451</v>
      </c>
      <c r="K250" s="6">
        <v>1</v>
      </c>
    </row>
    <row r="251" spans="8:11" x14ac:dyDescent="0.25">
      <c r="H251" t="s">
        <v>1005</v>
      </c>
      <c r="I251" t="s">
        <v>1451</v>
      </c>
      <c r="J251" t="s">
        <v>1451</v>
      </c>
      <c r="K251" s="6">
        <v>1</v>
      </c>
    </row>
    <row r="252" spans="8:11" x14ac:dyDescent="0.25">
      <c r="H252" t="s">
        <v>983</v>
      </c>
      <c r="I252" t="s">
        <v>1451</v>
      </c>
      <c r="J252" t="s">
        <v>1451</v>
      </c>
      <c r="K252" s="6">
        <v>1</v>
      </c>
    </row>
    <row r="253" spans="8:11" x14ac:dyDescent="0.25">
      <c r="H253" t="s">
        <v>994</v>
      </c>
      <c r="I253" t="s">
        <v>1451</v>
      </c>
      <c r="J253" t="s">
        <v>1451</v>
      </c>
      <c r="K253" s="6">
        <v>1</v>
      </c>
    </row>
    <row r="254" spans="8:11" x14ac:dyDescent="0.25">
      <c r="H254" t="s">
        <v>963</v>
      </c>
      <c r="I254" t="s">
        <v>1451</v>
      </c>
      <c r="J254" t="s">
        <v>1451</v>
      </c>
      <c r="K254" s="6">
        <v>1</v>
      </c>
    </row>
    <row r="255" spans="8:11" x14ac:dyDescent="0.25">
      <c r="H255" t="s">
        <v>935</v>
      </c>
      <c r="I255" t="s">
        <v>1451</v>
      </c>
      <c r="J255" t="s">
        <v>1451</v>
      </c>
      <c r="K255" s="6">
        <v>1</v>
      </c>
    </row>
    <row r="256" spans="8:11" x14ac:dyDescent="0.25">
      <c r="H256" t="s">
        <v>836</v>
      </c>
      <c r="I256" t="s">
        <v>1451</v>
      </c>
      <c r="J256" t="s">
        <v>1451</v>
      </c>
      <c r="K256" s="6">
        <v>1</v>
      </c>
    </row>
    <row r="257" spans="8:11" x14ac:dyDescent="0.25">
      <c r="H257" t="s">
        <v>810</v>
      </c>
      <c r="I257" t="s">
        <v>1451</v>
      </c>
      <c r="J257" t="s">
        <v>1451</v>
      </c>
      <c r="K257" s="6">
        <v>1</v>
      </c>
    </row>
    <row r="258" spans="8:11" x14ac:dyDescent="0.25">
      <c r="H258" t="s">
        <v>799</v>
      </c>
      <c r="I258" t="s">
        <v>1451</v>
      </c>
      <c r="J258" t="s">
        <v>1451</v>
      </c>
      <c r="K258" s="6">
        <v>1</v>
      </c>
    </row>
    <row r="259" spans="8:11" x14ac:dyDescent="0.25">
      <c r="H259" t="s">
        <v>804</v>
      </c>
      <c r="I259" t="s">
        <v>1451</v>
      </c>
      <c r="J259" t="s">
        <v>1451</v>
      </c>
      <c r="K259" s="6">
        <v>1</v>
      </c>
    </row>
    <row r="260" spans="8:11" x14ac:dyDescent="0.25">
      <c r="H260" t="s">
        <v>781</v>
      </c>
      <c r="I260" t="s">
        <v>1451</v>
      </c>
      <c r="J260" t="s">
        <v>1451</v>
      </c>
      <c r="K260" s="6">
        <v>1</v>
      </c>
    </row>
    <row r="261" spans="8:11" x14ac:dyDescent="0.25">
      <c r="H261" t="s">
        <v>768</v>
      </c>
      <c r="I261" t="s">
        <v>1451</v>
      </c>
      <c r="J261" t="s">
        <v>1451</v>
      </c>
      <c r="K261" s="6">
        <v>1</v>
      </c>
    </row>
    <row r="262" spans="8:11" x14ac:dyDescent="0.25">
      <c r="H262" t="s">
        <v>726</v>
      </c>
      <c r="I262" t="s">
        <v>1451</v>
      </c>
      <c r="J262" t="s">
        <v>1451</v>
      </c>
      <c r="K262" s="6">
        <v>1</v>
      </c>
    </row>
    <row r="263" spans="8:11" x14ac:dyDescent="0.25">
      <c r="H263" t="s">
        <v>722</v>
      </c>
      <c r="I263" t="s">
        <v>1451</v>
      </c>
      <c r="J263" t="s">
        <v>1451</v>
      </c>
      <c r="K263" s="6">
        <v>1</v>
      </c>
    </row>
    <row r="264" spans="8:11" x14ac:dyDescent="0.25">
      <c r="H264" t="s">
        <v>718</v>
      </c>
      <c r="I264" t="s">
        <v>1451</v>
      </c>
      <c r="J264" t="s">
        <v>1451</v>
      </c>
      <c r="K264" s="6">
        <v>1</v>
      </c>
    </row>
    <row r="265" spans="8:11" x14ac:dyDescent="0.25">
      <c r="H265" t="s">
        <v>713</v>
      </c>
      <c r="I265" t="s">
        <v>1451</v>
      </c>
      <c r="J265" t="s">
        <v>1451</v>
      </c>
      <c r="K265" s="6">
        <v>1</v>
      </c>
    </row>
    <row r="266" spans="8:11" x14ac:dyDescent="0.25">
      <c r="H266" t="s">
        <v>704</v>
      </c>
      <c r="I266" t="s">
        <v>1451</v>
      </c>
      <c r="J266" t="s">
        <v>1451</v>
      </c>
      <c r="K266" s="6">
        <v>1</v>
      </c>
    </row>
    <row r="267" spans="8:11" x14ac:dyDescent="0.25">
      <c r="H267" t="s">
        <v>699</v>
      </c>
      <c r="I267" t="s">
        <v>1451</v>
      </c>
      <c r="J267" t="s">
        <v>1451</v>
      </c>
      <c r="K267" s="6">
        <v>1</v>
      </c>
    </row>
    <row r="268" spans="8:11" x14ac:dyDescent="0.25">
      <c r="H268" t="s">
        <v>708</v>
      </c>
      <c r="I268" t="s">
        <v>1451</v>
      </c>
      <c r="J268" t="s">
        <v>1451</v>
      </c>
      <c r="K268" s="6">
        <v>1</v>
      </c>
    </row>
    <row r="269" spans="8:11" x14ac:dyDescent="0.25">
      <c r="H269" t="s">
        <v>676</v>
      </c>
      <c r="I269" t="s">
        <v>1451</v>
      </c>
      <c r="J269" t="s">
        <v>1451</v>
      </c>
      <c r="K269" s="6">
        <v>1</v>
      </c>
    </row>
    <row r="270" spans="8:11" x14ac:dyDescent="0.25">
      <c r="H270" t="s">
        <v>694</v>
      </c>
      <c r="I270" t="s">
        <v>1451</v>
      </c>
      <c r="J270" t="s">
        <v>1451</v>
      </c>
      <c r="K270" s="6">
        <v>1</v>
      </c>
    </row>
    <row r="271" spans="8:11" x14ac:dyDescent="0.25">
      <c r="H271" t="s">
        <v>629</v>
      </c>
      <c r="I271" t="s">
        <v>1451</v>
      </c>
      <c r="J271" t="s">
        <v>1451</v>
      </c>
      <c r="K271" s="6">
        <v>1</v>
      </c>
    </row>
    <row r="272" spans="8:11" x14ac:dyDescent="0.25">
      <c r="H272" t="s">
        <v>373</v>
      </c>
      <c r="I272" t="s">
        <v>1451</v>
      </c>
      <c r="J272" t="s">
        <v>1451</v>
      </c>
      <c r="K272" s="6">
        <v>1</v>
      </c>
    </row>
    <row r="273" spans="8:11" x14ac:dyDescent="0.25">
      <c r="H273" t="s">
        <v>510</v>
      </c>
      <c r="I273" t="s">
        <v>1451</v>
      </c>
      <c r="J273" t="s">
        <v>1451</v>
      </c>
      <c r="K273" s="6">
        <v>1</v>
      </c>
    </row>
    <row r="274" spans="8:11" x14ac:dyDescent="0.25">
      <c r="H274" t="s">
        <v>499</v>
      </c>
      <c r="I274" t="s">
        <v>1451</v>
      </c>
      <c r="J274" t="s">
        <v>1451</v>
      </c>
      <c r="K274" s="6">
        <v>1</v>
      </c>
    </row>
    <row r="275" spans="8:11" x14ac:dyDescent="0.25">
      <c r="H275" t="s">
        <v>492</v>
      </c>
      <c r="I275" t="s">
        <v>1451</v>
      </c>
      <c r="J275" t="s">
        <v>1451</v>
      </c>
      <c r="K275" s="6">
        <v>1</v>
      </c>
    </row>
    <row r="276" spans="8:11" x14ac:dyDescent="0.25">
      <c r="H276" t="s">
        <v>426</v>
      </c>
      <c r="I276" t="s">
        <v>1451</v>
      </c>
      <c r="J276" t="s">
        <v>1451</v>
      </c>
      <c r="K276" s="6">
        <v>1</v>
      </c>
    </row>
    <row r="277" spans="8:11" x14ac:dyDescent="0.25">
      <c r="H277" t="s">
        <v>474</v>
      </c>
      <c r="I277" t="s">
        <v>1451</v>
      </c>
      <c r="J277" t="s">
        <v>1451</v>
      </c>
      <c r="K277" s="6">
        <v>1</v>
      </c>
    </row>
    <row r="278" spans="8:11" x14ac:dyDescent="0.25">
      <c r="H278" t="s">
        <v>309</v>
      </c>
      <c r="I278" t="s">
        <v>1451</v>
      </c>
      <c r="J278" t="s">
        <v>1451</v>
      </c>
      <c r="K278" s="6">
        <v>1</v>
      </c>
    </row>
    <row r="279" spans="8:11" x14ac:dyDescent="0.25">
      <c r="H279" t="s">
        <v>342</v>
      </c>
      <c r="I279" t="s">
        <v>1451</v>
      </c>
      <c r="J279" t="s">
        <v>1451</v>
      </c>
      <c r="K279" s="6">
        <v>1</v>
      </c>
    </row>
    <row r="280" spans="8:11" x14ac:dyDescent="0.25">
      <c r="H280" t="s">
        <v>335</v>
      </c>
      <c r="I280" t="s">
        <v>1451</v>
      </c>
      <c r="J280" t="s">
        <v>1451</v>
      </c>
      <c r="K280" s="6">
        <v>1</v>
      </c>
    </row>
    <row r="281" spans="8:11" x14ac:dyDescent="0.25">
      <c r="H281" t="s">
        <v>328</v>
      </c>
      <c r="I281" t="s">
        <v>1451</v>
      </c>
      <c r="J281" t="s">
        <v>1451</v>
      </c>
      <c r="K281" s="6">
        <v>1</v>
      </c>
    </row>
    <row r="282" spans="8:11" x14ac:dyDescent="0.25">
      <c r="H282" t="s">
        <v>1125</v>
      </c>
      <c r="I282" t="s">
        <v>1451</v>
      </c>
      <c r="J282" t="s">
        <v>1451</v>
      </c>
      <c r="K282" s="6">
        <v>1</v>
      </c>
    </row>
    <row r="283" spans="8:11" x14ac:dyDescent="0.25">
      <c r="H283" t="s">
        <v>1067</v>
      </c>
      <c r="I283" t="s">
        <v>1451</v>
      </c>
      <c r="J283" t="s">
        <v>1451</v>
      </c>
      <c r="K283" s="6">
        <v>1</v>
      </c>
    </row>
    <row r="284" spans="8:11" x14ac:dyDescent="0.25">
      <c r="H284" t="s">
        <v>1122</v>
      </c>
      <c r="I284" t="s">
        <v>1451</v>
      </c>
      <c r="J284" t="s">
        <v>1451</v>
      </c>
      <c r="K284" s="6">
        <v>1</v>
      </c>
    </row>
    <row r="285" spans="8:11" x14ac:dyDescent="0.25">
      <c r="H285" t="s">
        <v>1066</v>
      </c>
      <c r="I285" t="s">
        <v>1451</v>
      </c>
      <c r="J285" t="s">
        <v>1451</v>
      </c>
      <c r="K285" s="6">
        <v>1</v>
      </c>
    </row>
    <row r="286" spans="8:11" x14ac:dyDescent="0.25">
      <c r="H286" t="s">
        <v>945</v>
      </c>
      <c r="I286" t="s">
        <v>1451</v>
      </c>
      <c r="J286" t="s">
        <v>1451</v>
      </c>
      <c r="K286" s="6">
        <v>1</v>
      </c>
    </row>
    <row r="287" spans="8:11" x14ac:dyDescent="0.25">
      <c r="H287" t="s">
        <v>504</v>
      </c>
      <c r="I287" t="s">
        <v>1451</v>
      </c>
      <c r="J287" t="s">
        <v>1451</v>
      </c>
      <c r="K287" s="6">
        <v>1</v>
      </c>
    </row>
    <row r="288" spans="8:11" x14ac:dyDescent="0.25">
      <c r="H288" t="s">
        <v>345</v>
      </c>
      <c r="I288" t="s">
        <v>1451</v>
      </c>
      <c r="J288" t="s">
        <v>1451</v>
      </c>
      <c r="K288" s="6">
        <v>1</v>
      </c>
    </row>
    <row r="289" spans="8:11" x14ac:dyDescent="0.25">
      <c r="H289" t="s">
        <v>642</v>
      </c>
      <c r="I289" t="s">
        <v>1451</v>
      </c>
      <c r="J289" t="s">
        <v>1451</v>
      </c>
      <c r="K289" s="6">
        <v>1</v>
      </c>
    </row>
    <row r="290" spans="8:11" x14ac:dyDescent="0.25">
      <c r="H290" t="s">
        <v>274</v>
      </c>
      <c r="I290" t="s">
        <v>1451</v>
      </c>
      <c r="J290" t="s">
        <v>1451</v>
      </c>
      <c r="K290" s="6">
        <v>1</v>
      </c>
    </row>
    <row r="291" spans="8:11" x14ac:dyDescent="0.25">
      <c r="H291" t="s">
        <v>435</v>
      </c>
      <c r="I291" t="s">
        <v>1451</v>
      </c>
      <c r="J291" t="s">
        <v>1451</v>
      </c>
      <c r="K291" s="6">
        <v>1</v>
      </c>
    </row>
    <row r="292" spans="8:11" x14ac:dyDescent="0.25">
      <c r="H292" t="s">
        <v>445</v>
      </c>
      <c r="I292" t="s">
        <v>1451</v>
      </c>
      <c r="J292" t="s">
        <v>1451</v>
      </c>
      <c r="K292" s="6">
        <v>1</v>
      </c>
    </row>
    <row r="293" spans="8:11" x14ac:dyDescent="0.25">
      <c r="H293" t="s">
        <v>455</v>
      </c>
      <c r="I293" t="s">
        <v>1451</v>
      </c>
      <c r="J293" t="s">
        <v>1451</v>
      </c>
      <c r="K293" s="6">
        <v>1</v>
      </c>
    </row>
    <row r="294" spans="8:11" x14ac:dyDescent="0.25">
      <c r="H294" t="s">
        <v>442</v>
      </c>
      <c r="I294" t="s">
        <v>1451</v>
      </c>
      <c r="J294" t="s">
        <v>1451</v>
      </c>
      <c r="K294" s="6">
        <v>1</v>
      </c>
    </row>
    <row r="295" spans="8:11" x14ac:dyDescent="0.25">
      <c r="H295" t="s">
        <v>461</v>
      </c>
      <c r="I295" t="s">
        <v>1451</v>
      </c>
      <c r="J295" t="s">
        <v>1451</v>
      </c>
      <c r="K295" s="6">
        <v>1</v>
      </c>
    </row>
    <row r="296" spans="8:11" x14ac:dyDescent="0.25">
      <c r="H296" t="s">
        <v>280</v>
      </c>
      <c r="I296" t="s">
        <v>1451</v>
      </c>
      <c r="J296" t="s">
        <v>1451</v>
      </c>
      <c r="K296" s="6">
        <v>1</v>
      </c>
    </row>
    <row r="297" spans="8:11" x14ac:dyDescent="0.25">
      <c r="H297" t="s">
        <v>403</v>
      </c>
      <c r="I297" t="s">
        <v>1451</v>
      </c>
      <c r="J297" t="s">
        <v>1451</v>
      </c>
      <c r="K297" s="6">
        <v>1</v>
      </c>
    </row>
    <row r="298" spans="8:11" x14ac:dyDescent="0.25">
      <c r="H298" t="s">
        <v>458</v>
      </c>
      <c r="I298" t="s">
        <v>1451</v>
      </c>
      <c r="J298" t="s">
        <v>1451</v>
      </c>
      <c r="K298" s="6">
        <v>1</v>
      </c>
    </row>
    <row r="299" spans="8:11" x14ac:dyDescent="0.25">
      <c r="H299" t="s">
        <v>439</v>
      </c>
      <c r="I299" t="s">
        <v>1451</v>
      </c>
      <c r="J299" t="s">
        <v>1451</v>
      </c>
      <c r="K299" s="6">
        <v>1</v>
      </c>
    </row>
    <row r="300" spans="8:11" x14ac:dyDescent="0.25">
      <c r="H300" t="s">
        <v>431</v>
      </c>
      <c r="I300" t="s">
        <v>1451</v>
      </c>
      <c r="J300" t="s">
        <v>1451</v>
      </c>
      <c r="K300" s="6">
        <v>1</v>
      </c>
    </row>
    <row r="301" spans="8:11" x14ac:dyDescent="0.25">
      <c r="H301" t="s">
        <v>275</v>
      </c>
      <c r="I301" t="s">
        <v>1451</v>
      </c>
      <c r="J301" t="s">
        <v>1451</v>
      </c>
      <c r="K301" s="6">
        <v>1</v>
      </c>
    </row>
    <row r="302" spans="8:11" x14ac:dyDescent="0.25">
      <c r="H302" t="s">
        <v>377</v>
      </c>
      <c r="I302" t="s">
        <v>1451</v>
      </c>
      <c r="J302" t="s">
        <v>1451</v>
      </c>
      <c r="K302" s="6">
        <v>1</v>
      </c>
    </row>
    <row r="303" spans="8:11" x14ac:dyDescent="0.25">
      <c r="H303" t="s">
        <v>260</v>
      </c>
      <c r="I303" t="s">
        <v>1451</v>
      </c>
      <c r="J303" t="s">
        <v>1451</v>
      </c>
      <c r="K303" s="6">
        <v>1</v>
      </c>
    </row>
    <row r="304" spans="8:11" x14ac:dyDescent="0.25">
      <c r="H304" t="s">
        <v>284</v>
      </c>
      <c r="I304" t="s">
        <v>1451</v>
      </c>
      <c r="J304" t="s">
        <v>1451</v>
      </c>
      <c r="K304" s="6">
        <v>1</v>
      </c>
    </row>
    <row r="305" spans="8:11" x14ac:dyDescent="0.25">
      <c r="H305" t="s">
        <v>294</v>
      </c>
      <c r="I305" t="s">
        <v>1451</v>
      </c>
      <c r="J305" t="s">
        <v>1451</v>
      </c>
      <c r="K305" s="6">
        <v>1</v>
      </c>
    </row>
    <row r="306" spans="8:11" x14ac:dyDescent="0.25">
      <c r="H306" t="s">
        <v>269</v>
      </c>
      <c r="I306" t="s">
        <v>1451</v>
      </c>
      <c r="J306" t="s">
        <v>1451</v>
      </c>
      <c r="K306" s="6">
        <v>1</v>
      </c>
    </row>
    <row r="307" spans="8:11" x14ac:dyDescent="0.25">
      <c r="H307" t="s">
        <v>304</v>
      </c>
      <c r="I307" t="s">
        <v>1451</v>
      </c>
      <c r="J307" t="s">
        <v>1451</v>
      </c>
      <c r="K307" s="6">
        <v>1</v>
      </c>
    </row>
    <row r="308" spans="8:11" x14ac:dyDescent="0.25">
      <c r="H308" t="s">
        <v>404</v>
      </c>
      <c r="I308" t="s">
        <v>1451</v>
      </c>
      <c r="J308" t="s">
        <v>1451</v>
      </c>
      <c r="K308" s="6">
        <v>1</v>
      </c>
    </row>
    <row r="309" spans="8:11" x14ac:dyDescent="0.25">
      <c r="H309" t="s">
        <v>281</v>
      </c>
      <c r="I309" t="s">
        <v>1451</v>
      </c>
      <c r="J309" t="s">
        <v>1451</v>
      </c>
      <c r="K309" s="6">
        <v>1</v>
      </c>
    </row>
    <row r="310" spans="8:11" x14ac:dyDescent="0.25">
      <c r="H310" t="s">
        <v>300</v>
      </c>
      <c r="I310" t="s">
        <v>1451</v>
      </c>
      <c r="J310" t="s">
        <v>1451</v>
      </c>
      <c r="K310" s="6">
        <v>1</v>
      </c>
    </row>
    <row r="311" spans="8:11" x14ac:dyDescent="0.25">
      <c r="H311" t="s">
        <v>266</v>
      </c>
      <c r="I311" t="s">
        <v>1451</v>
      </c>
      <c r="J311" t="s">
        <v>1451</v>
      </c>
      <c r="K311" s="6">
        <v>1</v>
      </c>
    </row>
    <row r="312" spans="8:11" x14ac:dyDescent="0.25">
      <c r="H312" t="s">
        <v>368</v>
      </c>
      <c r="I312" t="s">
        <v>1451</v>
      </c>
      <c r="J312" t="s">
        <v>1451</v>
      </c>
      <c r="K312" s="6">
        <v>1</v>
      </c>
    </row>
    <row r="313" spans="8:11" x14ac:dyDescent="0.25">
      <c r="H313" t="s">
        <v>432</v>
      </c>
      <c r="I313" t="s">
        <v>1451</v>
      </c>
      <c r="J313" t="s">
        <v>1451</v>
      </c>
      <c r="K313" s="6">
        <v>1</v>
      </c>
    </row>
    <row r="314" spans="8:11" x14ac:dyDescent="0.25">
      <c r="H314" t="s">
        <v>181</v>
      </c>
      <c r="I314" t="s">
        <v>1451</v>
      </c>
      <c r="J314" t="s">
        <v>1451</v>
      </c>
      <c r="K314" s="6">
        <v>1</v>
      </c>
    </row>
    <row r="315" spans="8:11" x14ac:dyDescent="0.25">
      <c r="H315" t="s">
        <v>178</v>
      </c>
      <c r="I315" t="s">
        <v>1451</v>
      </c>
      <c r="J315" t="s">
        <v>1451</v>
      </c>
      <c r="K315" s="6">
        <v>1</v>
      </c>
    </row>
    <row r="316" spans="8:11" x14ac:dyDescent="0.25">
      <c r="H316" t="s">
        <v>299</v>
      </c>
      <c r="I316" t="s">
        <v>1451</v>
      </c>
      <c r="J316" t="s">
        <v>1451</v>
      </c>
      <c r="K316" s="6">
        <v>1</v>
      </c>
    </row>
    <row r="317" spans="8:11" x14ac:dyDescent="0.25">
      <c r="H317" t="s">
        <v>265</v>
      </c>
      <c r="I317" t="s">
        <v>1451</v>
      </c>
      <c r="J317" t="s">
        <v>1451</v>
      </c>
      <c r="K317" s="6">
        <v>1</v>
      </c>
    </row>
    <row r="318" spans="8:11" x14ac:dyDescent="0.25">
      <c r="H318" t="s">
        <v>520</v>
      </c>
      <c r="I318" t="s">
        <v>1525</v>
      </c>
      <c r="J318" t="s">
        <v>1451</v>
      </c>
      <c r="K318" s="6">
        <v>1</v>
      </c>
    </row>
    <row r="319" spans="8:11" x14ac:dyDescent="0.25">
      <c r="H319" t="s">
        <v>1220</v>
      </c>
      <c r="I319" t="s">
        <v>1522</v>
      </c>
      <c r="J319" t="s">
        <v>1452</v>
      </c>
      <c r="K319" s="6">
        <v>1</v>
      </c>
    </row>
    <row r="320" spans="8:11" x14ac:dyDescent="0.25">
      <c r="H320" t="s">
        <v>1339</v>
      </c>
      <c r="I320" t="s">
        <v>1525</v>
      </c>
      <c r="J320" t="s">
        <v>1451</v>
      </c>
      <c r="K320" s="6">
        <v>1</v>
      </c>
    </row>
    <row r="321" spans="8:11" x14ac:dyDescent="0.25">
      <c r="H321" t="s">
        <v>1435</v>
      </c>
      <c r="I321" t="s">
        <v>1525</v>
      </c>
      <c r="J321" t="s">
        <v>1451</v>
      </c>
      <c r="K321" s="6">
        <v>1</v>
      </c>
    </row>
    <row r="322" spans="8:11" x14ac:dyDescent="0.25">
      <c r="H322" t="s">
        <v>2062</v>
      </c>
      <c r="I322" t="s">
        <v>1463</v>
      </c>
      <c r="J322" t="s">
        <v>1463</v>
      </c>
      <c r="K322" s="6">
        <v>1</v>
      </c>
    </row>
    <row r="323" spans="8:11" x14ac:dyDescent="0.25">
      <c r="H323" t="s">
        <v>616</v>
      </c>
      <c r="I323" t="s">
        <v>1543</v>
      </c>
      <c r="J323" t="s">
        <v>1451</v>
      </c>
      <c r="K323" s="6">
        <v>1</v>
      </c>
    </row>
    <row r="324" spans="8:11" x14ac:dyDescent="0.25">
      <c r="H324" t="s">
        <v>1658</v>
      </c>
      <c r="I324" t="s">
        <v>2395</v>
      </c>
      <c r="J324" t="s">
        <v>129</v>
      </c>
      <c r="K324" s="6">
        <v>1</v>
      </c>
    </row>
    <row r="325" spans="8:11" x14ac:dyDescent="0.25">
      <c r="H325" t="s">
        <v>149</v>
      </c>
      <c r="I325" t="s">
        <v>1541</v>
      </c>
      <c r="J325" t="s">
        <v>1442</v>
      </c>
      <c r="K325" s="6">
        <v>1</v>
      </c>
    </row>
    <row r="326" spans="8:11" x14ac:dyDescent="0.25">
      <c r="H326" t="s">
        <v>151</v>
      </c>
      <c r="I326" t="s">
        <v>1539</v>
      </c>
      <c r="J326" t="s">
        <v>1443</v>
      </c>
      <c r="K326" s="6">
        <v>1</v>
      </c>
    </row>
    <row r="327" spans="8:11" x14ac:dyDescent="0.25">
      <c r="H327" t="s">
        <v>604</v>
      </c>
      <c r="I327" t="s">
        <v>1540</v>
      </c>
      <c r="J327" t="s">
        <v>1457</v>
      </c>
      <c r="K327" s="6">
        <v>1</v>
      </c>
    </row>
    <row r="328" spans="8:11" x14ac:dyDescent="0.25">
      <c r="H328" t="s">
        <v>2063</v>
      </c>
      <c r="I328" t="s">
        <v>2296</v>
      </c>
      <c r="J328" t="s">
        <v>1446</v>
      </c>
      <c r="K328" s="6">
        <v>1</v>
      </c>
    </row>
    <row r="329" spans="8:11" x14ac:dyDescent="0.25">
      <c r="H329" t="s">
        <v>2064</v>
      </c>
      <c r="I329" t="s">
        <v>2395</v>
      </c>
      <c r="J329" t="s">
        <v>1446</v>
      </c>
      <c r="K329" s="6">
        <v>1</v>
      </c>
    </row>
    <row r="330" spans="8:11" x14ac:dyDescent="0.25">
      <c r="H330" t="s">
        <v>42</v>
      </c>
      <c r="I330" t="s">
        <v>2306</v>
      </c>
      <c r="J330" t="s">
        <v>1535</v>
      </c>
      <c r="K330" s="6">
        <v>1</v>
      </c>
    </row>
    <row r="331" spans="8:11" x14ac:dyDescent="0.25">
      <c r="H331" t="s">
        <v>43</v>
      </c>
      <c r="I331" t="s">
        <v>2307</v>
      </c>
      <c r="J331" t="s">
        <v>95</v>
      </c>
      <c r="K331" s="6">
        <v>1</v>
      </c>
    </row>
    <row r="332" spans="8:11" x14ac:dyDescent="0.25">
      <c r="H332" t="s">
        <v>930</v>
      </c>
      <c r="I332" t="s">
        <v>2395</v>
      </c>
      <c r="J332" t="s">
        <v>1446</v>
      </c>
      <c r="K332" s="6">
        <v>1</v>
      </c>
    </row>
    <row r="333" spans="8:11" x14ac:dyDescent="0.25">
      <c r="H333" t="s">
        <v>893</v>
      </c>
      <c r="I333" t="s">
        <v>2395</v>
      </c>
      <c r="J333" t="s">
        <v>1446</v>
      </c>
      <c r="K333" s="6">
        <v>1</v>
      </c>
    </row>
    <row r="334" spans="8:11" x14ac:dyDescent="0.25">
      <c r="H334" t="s">
        <v>1700</v>
      </c>
      <c r="I334" t="s">
        <v>2355</v>
      </c>
      <c r="J334" t="s">
        <v>1452</v>
      </c>
      <c r="K334" s="6">
        <v>1</v>
      </c>
    </row>
    <row r="335" spans="8:11" x14ac:dyDescent="0.25">
      <c r="H335" t="s">
        <v>1703</v>
      </c>
      <c r="I335" t="s">
        <v>2395</v>
      </c>
      <c r="J335" t="s">
        <v>1470</v>
      </c>
      <c r="K335" s="6">
        <v>1</v>
      </c>
    </row>
    <row r="336" spans="8:11" x14ac:dyDescent="0.25">
      <c r="H336" t="s">
        <v>1704</v>
      </c>
      <c r="I336" t="s">
        <v>2395</v>
      </c>
      <c r="J336" t="s">
        <v>1470</v>
      </c>
      <c r="K336" s="6">
        <v>1</v>
      </c>
    </row>
    <row r="337" spans="8:11" x14ac:dyDescent="0.25">
      <c r="H337" t="s">
        <v>1705</v>
      </c>
      <c r="I337" t="s">
        <v>2395</v>
      </c>
      <c r="J337" t="s">
        <v>1446</v>
      </c>
      <c r="K337" s="6">
        <v>1</v>
      </c>
    </row>
    <row r="338" spans="8:11" x14ac:dyDescent="0.25">
      <c r="H338" t="s">
        <v>12</v>
      </c>
      <c r="I338" t="s">
        <v>1522</v>
      </c>
      <c r="J338" t="s">
        <v>1452</v>
      </c>
      <c r="K338" s="6">
        <v>1</v>
      </c>
    </row>
    <row r="339" spans="8:11" x14ac:dyDescent="0.25">
      <c r="H339" t="s">
        <v>85</v>
      </c>
      <c r="I339" t="s">
        <v>1522</v>
      </c>
      <c r="J339" t="s">
        <v>1452</v>
      </c>
      <c r="K339" s="6">
        <v>1</v>
      </c>
    </row>
    <row r="340" spans="8:11" x14ac:dyDescent="0.25">
      <c r="H340" t="s">
        <v>90</v>
      </c>
      <c r="I340" t="s">
        <v>1522</v>
      </c>
      <c r="J340" t="s">
        <v>1452</v>
      </c>
      <c r="K340" s="6">
        <v>1</v>
      </c>
    </row>
    <row r="341" spans="8:11" x14ac:dyDescent="0.25">
      <c r="H341" t="s">
        <v>156</v>
      </c>
      <c r="I341" t="s">
        <v>1522</v>
      </c>
      <c r="J341" t="s">
        <v>1452</v>
      </c>
      <c r="K341" s="6">
        <v>1</v>
      </c>
    </row>
    <row r="342" spans="8:11" x14ac:dyDescent="0.25">
      <c r="H342" t="s">
        <v>2159</v>
      </c>
      <c r="I342" t="s">
        <v>1522</v>
      </c>
      <c r="J342" t="s">
        <v>1452</v>
      </c>
      <c r="K342" s="6">
        <v>1</v>
      </c>
    </row>
    <row r="343" spans="8:11" x14ac:dyDescent="0.25">
      <c r="H343" t="s">
        <v>92</v>
      </c>
      <c r="I343" t="s">
        <v>1522</v>
      </c>
      <c r="J343" t="s">
        <v>1452</v>
      </c>
      <c r="K343" s="6">
        <v>1</v>
      </c>
    </row>
    <row r="344" spans="8:11" x14ac:dyDescent="0.25">
      <c r="H344" t="s">
        <v>668</v>
      </c>
      <c r="I344" t="s">
        <v>1522</v>
      </c>
      <c r="J344" t="s">
        <v>1452</v>
      </c>
      <c r="K344" s="6">
        <v>1</v>
      </c>
    </row>
    <row r="345" spans="8:11" x14ac:dyDescent="0.25">
      <c r="H345" t="s">
        <v>1573</v>
      </c>
      <c r="I345" t="s">
        <v>1522</v>
      </c>
      <c r="J345" t="s">
        <v>1452</v>
      </c>
      <c r="K345" s="6">
        <v>1</v>
      </c>
    </row>
    <row r="346" spans="8:11" x14ac:dyDescent="0.25">
      <c r="H346" t="s">
        <v>65</v>
      </c>
      <c r="I346" t="s">
        <v>1522</v>
      </c>
      <c r="J346" t="s">
        <v>1452</v>
      </c>
      <c r="K346" s="6">
        <v>1</v>
      </c>
    </row>
    <row r="347" spans="8:11" x14ac:dyDescent="0.25">
      <c r="H347" t="s">
        <v>70</v>
      </c>
      <c r="I347" t="s">
        <v>1522</v>
      </c>
      <c r="J347" t="s">
        <v>1452</v>
      </c>
      <c r="K347" s="6">
        <v>1</v>
      </c>
    </row>
    <row r="348" spans="8:11" x14ac:dyDescent="0.25">
      <c r="H348" t="s">
        <v>80</v>
      </c>
      <c r="I348" t="s">
        <v>1522</v>
      </c>
      <c r="J348" t="s">
        <v>1452</v>
      </c>
      <c r="K348" s="6">
        <v>1</v>
      </c>
    </row>
    <row r="349" spans="8:11" x14ac:dyDescent="0.25">
      <c r="H349" t="s">
        <v>819</v>
      </c>
      <c r="I349" t="s">
        <v>2395</v>
      </c>
      <c r="J349" t="s">
        <v>1446</v>
      </c>
      <c r="K349" s="6">
        <v>1</v>
      </c>
    </row>
    <row r="350" spans="8:11" x14ac:dyDescent="0.25">
      <c r="H350" t="s">
        <v>1706</v>
      </c>
      <c r="I350" t="s">
        <v>2354</v>
      </c>
      <c r="J350" t="s">
        <v>1446</v>
      </c>
      <c r="K350" s="6">
        <v>1</v>
      </c>
    </row>
    <row r="351" spans="8:11" x14ac:dyDescent="0.25">
      <c r="H351" t="s">
        <v>1688</v>
      </c>
      <c r="I351" t="s">
        <v>2346</v>
      </c>
      <c r="J351" t="s">
        <v>1446</v>
      </c>
      <c r="K351" s="6">
        <v>1</v>
      </c>
    </row>
    <row r="352" spans="8:11" x14ac:dyDescent="0.25">
      <c r="H352" t="s">
        <v>1687</v>
      </c>
      <c r="I352" t="s">
        <v>2346</v>
      </c>
      <c r="J352" t="s">
        <v>1446</v>
      </c>
      <c r="K352" s="6">
        <v>1</v>
      </c>
    </row>
    <row r="353" spans="8:11" x14ac:dyDescent="0.25">
      <c r="H353" t="s">
        <v>485</v>
      </c>
      <c r="I353" t="s">
        <v>2347</v>
      </c>
      <c r="J353" t="s">
        <v>1446</v>
      </c>
      <c r="K353" s="6">
        <v>1</v>
      </c>
    </row>
    <row r="354" spans="8:11" x14ac:dyDescent="0.25">
      <c r="H354" t="s">
        <v>2065</v>
      </c>
      <c r="I354" t="s">
        <v>2346</v>
      </c>
      <c r="J354" t="s">
        <v>1446</v>
      </c>
      <c r="K354" s="6">
        <v>1</v>
      </c>
    </row>
    <row r="355" spans="8:11" x14ac:dyDescent="0.25">
      <c r="H355" t="s">
        <v>1692</v>
      </c>
      <c r="I355" t="s">
        <v>2346</v>
      </c>
      <c r="J355" t="s">
        <v>1446</v>
      </c>
      <c r="K355" s="6">
        <v>1</v>
      </c>
    </row>
    <row r="356" spans="8:11" x14ac:dyDescent="0.25">
      <c r="H356" t="s">
        <v>1291</v>
      </c>
      <c r="I356" t="s">
        <v>2346</v>
      </c>
      <c r="J356" t="s">
        <v>1446</v>
      </c>
      <c r="K356" s="6">
        <v>1</v>
      </c>
    </row>
    <row r="357" spans="8:11" x14ac:dyDescent="0.25">
      <c r="H357" t="s">
        <v>1268</v>
      </c>
      <c r="I357" t="s">
        <v>2346</v>
      </c>
      <c r="J357" t="s">
        <v>1446</v>
      </c>
      <c r="K357" s="6">
        <v>1</v>
      </c>
    </row>
    <row r="358" spans="8:11" x14ac:dyDescent="0.25">
      <c r="H358" t="s">
        <v>205</v>
      </c>
      <c r="I358" t="s">
        <v>2346</v>
      </c>
      <c r="J358" t="s">
        <v>1446</v>
      </c>
      <c r="K358" s="6">
        <v>1</v>
      </c>
    </row>
    <row r="359" spans="8:11" x14ac:dyDescent="0.25">
      <c r="H359" t="s">
        <v>1431</v>
      </c>
      <c r="I359" t="s">
        <v>2346</v>
      </c>
      <c r="J359" t="s">
        <v>1446</v>
      </c>
      <c r="K359" s="6">
        <v>1</v>
      </c>
    </row>
    <row r="360" spans="8:11" x14ac:dyDescent="0.25">
      <c r="H360" t="s">
        <v>1430</v>
      </c>
      <c r="I360" t="s">
        <v>2346</v>
      </c>
      <c r="J360" t="s">
        <v>1446</v>
      </c>
      <c r="K360" s="6">
        <v>1</v>
      </c>
    </row>
    <row r="361" spans="8:11" x14ac:dyDescent="0.25">
      <c r="H361" t="s">
        <v>1391</v>
      </c>
      <c r="I361" t="s">
        <v>2346</v>
      </c>
      <c r="J361" t="s">
        <v>1446</v>
      </c>
      <c r="K361" s="6">
        <v>1</v>
      </c>
    </row>
    <row r="362" spans="8:11" x14ac:dyDescent="0.25">
      <c r="H362" t="s">
        <v>2160</v>
      </c>
      <c r="I362" t="s">
        <v>2346</v>
      </c>
      <c r="J362" t="s">
        <v>1446</v>
      </c>
      <c r="K362" s="6">
        <v>1</v>
      </c>
    </row>
    <row r="363" spans="8:11" x14ac:dyDescent="0.25">
      <c r="H363" t="s">
        <v>1707</v>
      </c>
      <c r="I363" t="s">
        <v>2347</v>
      </c>
      <c r="J363" t="s">
        <v>1446</v>
      </c>
      <c r="K363" s="6">
        <v>1</v>
      </c>
    </row>
    <row r="364" spans="8:11" x14ac:dyDescent="0.25">
      <c r="H364" t="s">
        <v>256</v>
      </c>
      <c r="I364" t="s">
        <v>1545</v>
      </c>
      <c r="J364" t="s">
        <v>528</v>
      </c>
      <c r="K364" s="6">
        <v>1</v>
      </c>
    </row>
    <row r="365" spans="8:11" x14ac:dyDescent="0.25">
      <c r="H365" t="s">
        <v>633</v>
      </c>
      <c r="I365" t="s">
        <v>2292</v>
      </c>
      <c r="J365" t="s">
        <v>137</v>
      </c>
      <c r="K365" s="6">
        <v>1</v>
      </c>
    </row>
    <row r="366" spans="8:11" x14ac:dyDescent="0.25">
      <c r="H366" t="s">
        <v>2066</v>
      </c>
      <c r="I366" t="s">
        <v>2346</v>
      </c>
      <c r="J366" t="s">
        <v>1446</v>
      </c>
      <c r="K366" s="6">
        <v>1</v>
      </c>
    </row>
    <row r="367" spans="8:11" x14ac:dyDescent="0.25">
      <c r="H367" t="s">
        <v>135</v>
      </c>
      <c r="I367" t="s">
        <v>135</v>
      </c>
      <c r="J367" t="s">
        <v>135</v>
      </c>
      <c r="K367" s="6">
        <v>1</v>
      </c>
    </row>
    <row r="368" spans="8:11" x14ac:dyDescent="0.25">
      <c r="H368" t="s">
        <v>904</v>
      </c>
      <c r="I368" t="s">
        <v>135</v>
      </c>
      <c r="J368" t="s">
        <v>135</v>
      </c>
      <c r="K368" s="6">
        <v>1</v>
      </c>
    </row>
    <row r="369" spans="8:11" x14ac:dyDescent="0.25">
      <c r="H369" t="s">
        <v>1093</v>
      </c>
      <c r="I369" t="s">
        <v>135</v>
      </c>
      <c r="J369" t="s">
        <v>135</v>
      </c>
      <c r="K369" s="6">
        <v>1</v>
      </c>
    </row>
    <row r="370" spans="8:11" x14ac:dyDescent="0.25">
      <c r="H370" t="s">
        <v>1088</v>
      </c>
      <c r="I370" t="s">
        <v>135</v>
      </c>
      <c r="J370" t="s">
        <v>135</v>
      </c>
      <c r="K370" s="6">
        <v>1</v>
      </c>
    </row>
    <row r="371" spans="8:11" x14ac:dyDescent="0.25">
      <c r="H371" t="s">
        <v>958</v>
      </c>
      <c r="I371" t="s">
        <v>135</v>
      </c>
      <c r="J371" t="s">
        <v>135</v>
      </c>
      <c r="K371" s="6">
        <v>1</v>
      </c>
    </row>
    <row r="372" spans="8:11" x14ac:dyDescent="0.25">
      <c r="H372" t="s">
        <v>667</v>
      </c>
      <c r="I372" t="s">
        <v>135</v>
      </c>
      <c r="J372" t="s">
        <v>135</v>
      </c>
      <c r="K372" s="6">
        <v>1</v>
      </c>
    </row>
    <row r="373" spans="8:11" x14ac:dyDescent="0.25">
      <c r="H373" t="s">
        <v>1612</v>
      </c>
      <c r="I373" t="s">
        <v>135</v>
      </c>
      <c r="J373" t="s">
        <v>135</v>
      </c>
      <c r="K373" s="6">
        <v>1</v>
      </c>
    </row>
    <row r="374" spans="8:11" x14ac:dyDescent="0.25">
      <c r="H374" t="s">
        <v>1571</v>
      </c>
      <c r="I374" t="s">
        <v>135</v>
      </c>
      <c r="J374" t="s">
        <v>135</v>
      </c>
      <c r="K374" s="6">
        <v>1</v>
      </c>
    </row>
    <row r="375" spans="8:11" x14ac:dyDescent="0.25">
      <c r="H375" t="s">
        <v>844</v>
      </c>
      <c r="I375" t="s">
        <v>135</v>
      </c>
      <c r="J375" t="s">
        <v>135</v>
      </c>
      <c r="K375" s="6">
        <v>1</v>
      </c>
    </row>
    <row r="376" spans="8:11" x14ac:dyDescent="0.25">
      <c r="H376" t="s">
        <v>736</v>
      </c>
      <c r="I376" t="s">
        <v>135</v>
      </c>
      <c r="J376" t="s">
        <v>135</v>
      </c>
      <c r="K376" s="6">
        <v>1</v>
      </c>
    </row>
    <row r="377" spans="8:11" x14ac:dyDescent="0.25">
      <c r="H377" t="s">
        <v>825</v>
      </c>
      <c r="I377" t="s">
        <v>135</v>
      </c>
      <c r="J377" t="s">
        <v>135</v>
      </c>
      <c r="K377" s="6">
        <v>1</v>
      </c>
    </row>
    <row r="378" spans="8:11" x14ac:dyDescent="0.25">
      <c r="H378" t="s">
        <v>1363</v>
      </c>
      <c r="I378" t="s">
        <v>135</v>
      </c>
      <c r="J378" t="s">
        <v>135</v>
      </c>
      <c r="K378" s="6">
        <v>1</v>
      </c>
    </row>
    <row r="379" spans="8:11" x14ac:dyDescent="0.25">
      <c r="H379" t="s">
        <v>45</v>
      </c>
      <c r="I379" t="s">
        <v>135</v>
      </c>
      <c r="J379" t="s">
        <v>135</v>
      </c>
      <c r="K379" s="6">
        <v>1</v>
      </c>
    </row>
    <row r="380" spans="8:11" x14ac:dyDescent="0.25">
      <c r="H380" t="s">
        <v>1440</v>
      </c>
      <c r="I380" t="s">
        <v>135</v>
      </c>
      <c r="J380" t="s">
        <v>135</v>
      </c>
      <c r="K380" s="6">
        <v>1</v>
      </c>
    </row>
    <row r="381" spans="8:11" x14ac:dyDescent="0.25">
      <c r="H381" t="s">
        <v>1438</v>
      </c>
      <c r="I381" t="s">
        <v>135</v>
      </c>
      <c r="J381" t="s">
        <v>135</v>
      </c>
      <c r="K381" s="6">
        <v>1</v>
      </c>
    </row>
    <row r="382" spans="8:11" x14ac:dyDescent="0.25">
      <c r="H382" t="s">
        <v>1255</v>
      </c>
      <c r="I382" t="s">
        <v>135</v>
      </c>
      <c r="J382" t="s">
        <v>135</v>
      </c>
      <c r="K382" s="6">
        <v>1</v>
      </c>
    </row>
    <row r="383" spans="8:11" x14ac:dyDescent="0.25">
      <c r="H383" t="s">
        <v>1315</v>
      </c>
      <c r="I383" t="s">
        <v>135</v>
      </c>
      <c r="J383" t="s">
        <v>135</v>
      </c>
      <c r="K383" s="6">
        <v>1</v>
      </c>
    </row>
    <row r="384" spans="8:11" x14ac:dyDescent="0.25">
      <c r="H384" t="s">
        <v>2053</v>
      </c>
      <c r="I384" t="s">
        <v>2395</v>
      </c>
      <c r="J384" t="s">
        <v>1446</v>
      </c>
      <c r="K384" s="6">
        <v>1</v>
      </c>
    </row>
    <row r="385" spans="8:11" x14ac:dyDescent="0.25">
      <c r="H385" t="s">
        <v>1708</v>
      </c>
      <c r="I385" t="s">
        <v>2339</v>
      </c>
      <c r="J385" t="s">
        <v>1454</v>
      </c>
      <c r="K385" s="6">
        <v>1</v>
      </c>
    </row>
    <row r="386" spans="8:11" x14ac:dyDescent="0.25">
      <c r="H386" t="s">
        <v>1709</v>
      </c>
      <c r="I386" t="s">
        <v>2339</v>
      </c>
      <c r="J386" t="s">
        <v>1454</v>
      </c>
      <c r="K386" s="6">
        <v>1</v>
      </c>
    </row>
    <row r="387" spans="8:11" x14ac:dyDescent="0.25">
      <c r="H387" t="s">
        <v>1710</v>
      </c>
      <c r="I387" t="s">
        <v>2339</v>
      </c>
      <c r="J387" t="s">
        <v>1454</v>
      </c>
      <c r="K387" s="6">
        <v>1</v>
      </c>
    </row>
    <row r="388" spans="8:11" x14ac:dyDescent="0.25">
      <c r="H388" t="s">
        <v>1711</v>
      </c>
      <c r="I388" t="s">
        <v>2339</v>
      </c>
      <c r="J388" t="s">
        <v>1454</v>
      </c>
      <c r="K388" s="6">
        <v>1</v>
      </c>
    </row>
    <row r="389" spans="8:11" x14ac:dyDescent="0.25">
      <c r="H389" t="s">
        <v>1712</v>
      </c>
      <c r="I389" t="s">
        <v>2339</v>
      </c>
      <c r="J389" t="s">
        <v>1454</v>
      </c>
      <c r="K389" s="6">
        <v>1</v>
      </c>
    </row>
    <row r="390" spans="8:11" x14ac:dyDescent="0.25">
      <c r="H390" t="s">
        <v>1713</v>
      </c>
      <c r="I390" t="s">
        <v>2339</v>
      </c>
      <c r="J390" t="s">
        <v>1454</v>
      </c>
      <c r="K390" s="6">
        <v>1</v>
      </c>
    </row>
    <row r="391" spans="8:11" x14ac:dyDescent="0.25">
      <c r="H391" t="s">
        <v>1714</v>
      </c>
      <c r="I391" t="s">
        <v>2339</v>
      </c>
      <c r="J391" t="s">
        <v>1454</v>
      </c>
      <c r="K391" s="6">
        <v>1</v>
      </c>
    </row>
    <row r="392" spans="8:11" x14ac:dyDescent="0.25">
      <c r="H392" t="s">
        <v>535</v>
      </c>
      <c r="I392" t="s">
        <v>2339</v>
      </c>
      <c r="J392" t="s">
        <v>1454</v>
      </c>
      <c r="K392" s="6">
        <v>1</v>
      </c>
    </row>
    <row r="393" spans="8:11" x14ac:dyDescent="0.25">
      <c r="H393" t="s">
        <v>784</v>
      </c>
      <c r="I393" t="s">
        <v>1531</v>
      </c>
      <c r="J393" t="s">
        <v>1454</v>
      </c>
      <c r="K393" s="6">
        <v>1</v>
      </c>
    </row>
    <row r="394" spans="8:11" x14ac:dyDescent="0.25">
      <c r="H394" t="s">
        <v>391</v>
      </c>
      <c r="I394" t="s">
        <v>1531</v>
      </c>
      <c r="J394" t="s">
        <v>1454</v>
      </c>
      <c r="K394" s="6">
        <v>1</v>
      </c>
    </row>
    <row r="395" spans="8:11" x14ac:dyDescent="0.25">
      <c r="H395" t="s">
        <v>940</v>
      </c>
      <c r="I395" t="s">
        <v>1531</v>
      </c>
      <c r="J395" t="s">
        <v>1454</v>
      </c>
      <c r="K395" s="6">
        <v>1</v>
      </c>
    </row>
    <row r="396" spans="8:11" x14ac:dyDescent="0.25">
      <c r="H396" t="s">
        <v>619</v>
      </c>
      <c r="I396" t="s">
        <v>1531</v>
      </c>
      <c r="J396" t="s">
        <v>1454</v>
      </c>
      <c r="K396" s="6">
        <v>1</v>
      </c>
    </row>
    <row r="397" spans="8:11" x14ac:dyDescent="0.25">
      <c r="H397" t="s">
        <v>584</v>
      </c>
      <c r="I397" t="s">
        <v>1531</v>
      </c>
      <c r="J397" t="s">
        <v>1454</v>
      </c>
      <c r="K397" s="6">
        <v>1</v>
      </c>
    </row>
    <row r="398" spans="8:11" x14ac:dyDescent="0.25">
      <c r="H398" t="s">
        <v>611</v>
      </c>
      <c r="I398" t="s">
        <v>1531</v>
      </c>
      <c r="J398" t="s">
        <v>1454</v>
      </c>
      <c r="K398" s="6">
        <v>1</v>
      </c>
    </row>
    <row r="399" spans="8:11" x14ac:dyDescent="0.25">
      <c r="H399" t="s">
        <v>517</v>
      </c>
      <c r="I399" t="s">
        <v>1531</v>
      </c>
      <c r="J399" t="s">
        <v>1454</v>
      </c>
      <c r="K399" s="6">
        <v>1</v>
      </c>
    </row>
    <row r="400" spans="8:11" x14ac:dyDescent="0.25">
      <c r="H400" t="s">
        <v>1395</v>
      </c>
      <c r="I400" t="s">
        <v>1531</v>
      </c>
      <c r="J400" t="s">
        <v>1454</v>
      </c>
      <c r="K400" s="6">
        <v>1</v>
      </c>
    </row>
    <row r="401" spans="8:11" x14ac:dyDescent="0.25">
      <c r="H401" t="s">
        <v>817</v>
      </c>
      <c r="I401" t="s">
        <v>1531</v>
      </c>
      <c r="J401" t="s">
        <v>1454</v>
      </c>
      <c r="K401" s="6">
        <v>1</v>
      </c>
    </row>
    <row r="402" spans="8:11" x14ac:dyDescent="0.25">
      <c r="H402" t="s">
        <v>1408</v>
      </c>
      <c r="I402" t="s">
        <v>1531</v>
      </c>
      <c r="J402" t="s">
        <v>1454</v>
      </c>
      <c r="K402" s="6">
        <v>1</v>
      </c>
    </row>
    <row r="403" spans="8:11" x14ac:dyDescent="0.25">
      <c r="H403" t="s">
        <v>1650</v>
      </c>
      <c r="I403" t="s">
        <v>1531</v>
      </c>
      <c r="J403" t="s">
        <v>1454</v>
      </c>
      <c r="K403" s="6">
        <v>1</v>
      </c>
    </row>
    <row r="404" spans="8:11" x14ac:dyDescent="0.25">
      <c r="H404" t="s">
        <v>1689</v>
      </c>
      <c r="I404" t="s">
        <v>1531</v>
      </c>
      <c r="J404" t="s">
        <v>1454</v>
      </c>
      <c r="K404" s="6">
        <v>1</v>
      </c>
    </row>
    <row r="405" spans="8:11" x14ac:dyDescent="0.25">
      <c r="H405" t="s">
        <v>1259</v>
      </c>
      <c r="I405" t="s">
        <v>1531</v>
      </c>
      <c r="J405" t="s">
        <v>1454</v>
      </c>
      <c r="K405" s="6">
        <v>1</v>
      </c>
    </row>
    <row r="406" spans="8:11" x14ac:dyDescent="0.25">
      <c r="H406" t="s">
        <v>887</v>
      </c>
      <c r="I406" t="s">
        <v>374</v>
      </c>
      <c r="J406" t="s">
        <v>1454</v>
      </c>
      <c r="K406" s="6">
        <v>1</v>
      </c>
    </row>
    <row r="407" spans="8:11" x14ac:dyDescent="0.25">
      <c r="H407" t="s">
        <v>1637</v>
      </c>
      <c r="I407" t="s">
        <v>374</v>
      </c>
      <c r="J407" t="s">
        <v>1454</v>
      </c>
      <c r="K407" s="6">
        <v>1</v>
      </c>
    </row>
    <row r="408" spans="8:11" x14ac:dyDescent="0.25">
      <c r="H408" t="s">
        <v>1651</v>
      </c>
      <c r="I408" t="s">
        <v>374</v>
      </c>
      <c r="J408" t="s">
        <v>1454</v>
      </c>
      <c r="K408" s="6">
        <v>1</v>
      </c>
    </row>
    <row r="409" spans="8:11" x14ac:dyDescent="0.25">
      <c r="H409" t="s">
        <v>1649</v>
      </c>
      <c r="I409" t="s">
        <v>374</v>
      </c>
      <c r="J409" t="s">
        <v>1454</v>
      </c>
      <c r="K409" s="6">
        <v>1</v>
      </c>
    </row>
    <row r="410" spans="8:11" x14ac:dyDescent="0.25">
      <c r="H410" t="s">
        <v>1643</v>
      </c>
      <c r="I410" t="s">
        <v>374</v>
      </c>
      <c r="J410" t="s">
        <v>1454</v>
      </c>
      <c r="K410" s="6">
        <v>1</v>
      </c>
    </row>
    <row r="411" spans="8:11" x14ac:dyDescent="0.25">
      <c r="H411" t="s">
        <v>814</v>
      </c>
      <c r="I411" t="s">
        <v>374</v>
      </c>
      <c r="J411" t="s">
        <v>1454</v>
      </c>
      <c r="K411" s="6">
        <v>1</v>
      </c>
    </row>
    <row r="412" spans="8:11" x14ac:dyDescent="0.25">
      <c r="H412" t="s">
        <v>656</v>
      </c>
      <c r="I412" t="s">
        <v>374</v>
      </c>
      <c r="J412" t="s">
        <v>1454</v>
      </c>
      <c r="K412" s="6">
        <v>1</v>
      </c>
    </row>
    <row r="413" spans="8:11" x14ac:dyDescent="0.25">
      <c r="H413" t="s">
        <v>1323</v>
      </c>
      <c r="I413" t="s">
        <v>374</v>
      </c>
      <c r="J413" t="s">
        <v>1454</v>
      </c>
      <c r="K413" s="6">
        <v>1</v>
      </c>
    </row>
    <row r="414" spans="8:11" x14ac:dyDescent="0.25">
      <c r="H414" t="s">
        <v>596</v>
      </c>
      <c r="I414" t="s">
        <v>374</v>
      </c>
      <c r="J414" t="s">
        <v>1454</v>
      </c>
      <c r="K414" s="6">
        <v>1</v>
      </c>
    </row>
    <row r="415" spans="8:11" x14ac:dyDescent="0.25">
      <c r="H415" t="s">
        <v>1269</v>
      </c>
      <c r="I415" t="s">
        <v>374</v>
      </c>
      <c r="J415" t="s">
        <v>1454</v>
      </c>
      <c r="K415" s="6">
        <v>1</v>
      </c>
    </row>
    <row r="416" spans="8:11" x14ac:dyDescent="0.25">
      <c r="H416" t="s">
        <v>1244</v>
      </c>
      <c r="I416" t="s">
        <v>374</v>
      </c>
      <c r="J416" t="s">
        <v>1454</v>
      </c>
      <c r="K416" s="6">
        <v>1</v>
      </c>
    </row>
    <row r="417" spans="8:11" x14ac:dyDescent="0.25">
      <c r="H417" t="s">
        <v>1310</v>
      </c>
      <c r="I417" t="s">
        <v>374</v>
      </c>
      <c r="J417" t="s">
        <v>1454</v>
      </c>
      <c r="K417" s="6">
        <v>1</v>
      </c>
    </row>
    <row r="418" spans="8:11" x14ac:dyDescent="0.25">
      <c r="H418" t="s">
        <v>1256</v>
      </c>
      <c r="I418" t="s">
        <v>374</v>
      </c>
      <c r="J418" t="s">
        <v>1454</v>
      </c>
      <c r="K418" s="6">
        <v>1</v>
      </c>
    </row>
    <row r="419" spans="8:11" x14ac:dyDescent="0.25">
      <c r="H419" t="s">
        <v>545</v>
      </c>
      <c r="I419" t="s">
        <v>374</v>
      </c>
      <c r="J419" t="s">
        <v>1454</v>
      </c>
      <c r="K419" s="6">
        <v>1</v>
      </c>
    </row>
    <row r="420" spans="8:11" x14ac:dyDescent="0.25">
      <c r="H420" t="s">
        <v>785</v>
      </c>
      <c r="I420" t="s">
        <v>374</v>
      </c>
      <c r="J420" t="s">
        <v>1454</v>
      </c>
      <c r="K420" s="6">
        <v>1</v>
      </c>
    </row>
    <row r="421" spans="8:11" x14ac:dyDescent="0.25">
      <c r="H421" t="s">
        <v>234</v>
      </c>
      <c r="I421" t="s">
        <v>374</v>
      </c>
      <c r="J421" t="s">
        <v>1454</v>
      </c>
      <c r="K421" s="6">
        <v>1</v>
      </c>
    </row>
    <row r="422" spans="8:11" x14ac:dyDescent="0.25">
      <c r="H422" t="s">
        <v>818</v>
      </c>
      <c r="I422" t="s">
        <v>374</v>
      </c>
      <c r="J422" t="s">
        <v>1454</v>
      </c>
      <c r="K422" s="6">
        <v>1</v>
      </c>
    </row>
    <row r="423" spans="8:11" x14ac:dyDescent="0.25">
      <c r="H423" t="s">
        <v>823</v>
      </c>
      <c r="I423" t="s">
        <v>374</v>
      </c>
      <c r="J423" t="s">
        <v>1454</v>
      </c>
      <c r="K423" s="6">
        <v>1</v>
      </c>
    </row>
    <row r="424" spans="8:11" x14ac:dyDescent="0.25">
      <c r="H424" t="s">
        <v>941</v>
      </c>
      <c r="I424" t="s">
        <v>374</v>
      </c>
      <c r="J424" t="s">
        <v>1454</v>
      </c>
      <c r="K424" s="6">
        <v>1</v>
      </c>
    </row>
    <row r="425" spans="8:11" x14ac:dyDescent="0.25">
      <c r="H425" t="s">
        <v>891</v>
      </c>
      <c r="I425" t="s">
        <v>374</v>
      </c>
      <c r="J425" t="s">
        <v>1454</v>
      </c>
      <c r="K425" s="6">
        <v>1</v>
      </c>
    </row>
    <row r="426" spans="8:11" x14ac:dyDescent="0.25">
      <c r="H426" t="s">
        <v>1351</v>
      </c>
      <c r="I426" t="s">
        <v>374</v>
      </c>
      <c r="J426" t="s">
        <v>1454</v>
      </c>
      <c r="K426" s="6">
        <v>1</v>
      </c>
    </row>
    <row r="427" spans="8:11" x14ac:dyDescent="0.25">
      <c r="H427" t="s">
        <v>620</v>
      </c>
      <c r="I427" t="s">
        <v>374</v>
      </c>
      <c r="J427" t="s">
        <v>1454</v>
      </c>
      <c r="K427" s="6">
        <v>1</v>
      </c>
    </row>
    <row r="428" spans="8:11" x14ac:dyDescent="0.25">
      <c r="H428" t="s">
        <v>560</v>
      </c>
      <c r="I428" t="s">
        <v>1527</v>
      </c>
      <c r="J428" t="s">
        <v>1454</v>
      </c>
      <c r="K428" s="6">
        <v>1</v>
      </c>
    </row>
    <row r="429" spans="8:11" x14ac:dyDescent="0.25">
      <c r="H429" t="s">
        <v>805</v>
      </c>
      <c r="I429" t="s">
        <v>1527</v>
      </c>
      <c r="J429" t="s">
        <v>1454</v>
      </c>
      <c r="K429" s="6">
        <v>1</v>
      </c>
    </row>
    <row r="430" spans="8:11" x14ac:dyDescent="0.25">
      <c r="H430" t="s">
        <v>786</v>
      </c>
      <c r="I430" t="s">
        <v>1527</v>
      </c>
      <c r="J430" t="s">
        <v>1454</v>
      </c>
      <c r="K430" s="6">
        <v>1</v>
      </c>
    </row>
    <row r="431" spans="8:11" x14ac:dyDescent="0.25">
      <c r="H431" t="s">
        <v>787</v>
      </c>
      <c r="I431" t="s">
        <v>1531</v>
      </c>
      <c r="J431" t="s">
        <v>1454</v>
      </c>
      <c r="K431" s="6">
        <v>1</v>
      </c>
    </row>
    <row r="432" spans="8:11" x14ac:dyDescent="0.25">
      <c r="H432" t="s">
        <v>1634</v>
      </c>
      <c r="I432" t="s">
        <v>2368</v>
      </c>
      <c r="J432" t="s">
        <v>1478</v>
      </c>
      <c r="K432" s="6">
        <v>1</v>
      </c>
    </row>
    <row r="433" spans="8:11" x14ac:dyDescent="0.25">
      <c r="H433" t="s">
        <v>1633</v>
      </c>
      <c r="I433" t="s">
        <v>2367</v>
      </c>
      <c r="J433" t="s">
        <v>1470</v>
      </c>
      <c r="K433" s="6">
        <v>1</v>
      </c>
    </row>
    <row r="434" spans="8:11" x14ac:dyDescent="0.25">
      <c r="H434" t="s">
        <v>1636</v>
      </c>
      <c r="I434" t="s">
        <v>2369</v>
      </c>
      <c r="J434" t="s">
        <v>2369</v>
      </c>
      <c r="K434" s="6">
        <v>1</v>
      </c>
    </row>
    <row r="435" spans="8:11" x14ac:dyDescent="0.25">
      <c r="H435" t="s">
        <v>1635</v>
      </c>
      <c r="I435" t="s">
        <v>2369</v>
      </c>
      <c r="J435" t="s">
        <v>2369</v>
      </c>
      <c r="K435" s="6">
        <v>1</v>
      </c>
    </row>
    <row r="436" spans="8:11" x14ac:dyDescent="0.25">
      <c r="H436" t="s">
        <v>2067</v>
      </c>
      <c r="I436" t="s">
        <v>2067</v>
      </c>
      <c r="J436" t="s">
        <v>1469</v>
      </c>
      <c r="K436" s="6">
        <v>1</v>
      </c>
    </row>
    <row r="437" spans="8:11" x14ac:dyDescent="0.25">
      <c r="H437" t="s">
        <v>2068</v>
      </c>
      <c r="I437" t="s">
        <v>2395</v>
      </c>
      <c r="J437" t="s">
        <v>1468</v>
      </c>
      <c r="K437" s="6">
        <v>1</v>
      </c>
    </row>
    <row r="438" spans="8:11" x14ac:dyDescent="0.25">
      <c r="H438" t="s">
        <v>2069</v>
      </c>
      <c r="I438" t="s">
        <v>2069</v>
      </c>
      <c r="J438" t="s">
        <v>1468</v>
      </c>
      <c r="K438" s="6">
        <v>1</v>
      </c>
    </row>
    <row r="439" spans="8:11" x14ac:dyDescent="0.25">
      <c r="H439" t="s">
        <v>182</v>
      </c>
      <c r="I439" t="s">
        <v>1540</v>
      </c>
      <c r="J439" t="s">
        <v>1457</v>
      </c>
      <c r="K439" s="6">
        <v>1</v>
      </c>
    </row>
    <row r="440" spans="8:11" x14ac:dyDescent="0.25">
      <c r="H440" t="s">
        <v>1587</v>
      </c>
      <c r="I440" t="s">
        <v>2380</v>
      </c>
      <c r="J440" t="s">
        <v>131</v>
      </c>
      <c r="K440" s="6">
        <v>1</v>
      </c>
    </row>
    <row r="441" spans="8:11" x14ac:dyDescent="0.25">
      <c r="H441" t="s">
        <v>1593</v>
      </c>
      <c r="I441" t="s">
        <v>2380</v>
      </c>
      <c r="J441" t="s">
        <v>131</v>
      </c>
      <c r="K441" s="6">
        <v>1</v>
      </c>
    </row>
    <row r="442" spans="8:11" x14ac:dyDescent="0.25">
      <c r="H442" t="s">
        <v>15</v>
      </c>
      <c r="I442" t="s">
        <v>2380</v>
      </c>
      <c r="J442" t="s">
        <v>131</v>
      </c>
      <c r="K442" s="6">
        <v>1</v>
      </c>
    </row>
    <row r="443" spans="8:11" x14ac:dyDescent="0.25">
      <c r="H443" t="s">
        <v>49</v>
      </c>
      <c r="I443" t="s">
        <v>2380</v>
      </c>
      <c r="J443" t="s">
        <v>131</v>
      </c>
      <c r="K443" s="6">
        <v>1</v>
      </c>
    </row>
    <row r="444" spans="8:11" x14ac:dyDescent="0.25">
      <c r="H444" t="s">
        <v>1566</v>
      </c>
      <c r="I444" t="s">
        <v>2380</v>
      </c>
      <c r="J444" t="s">
        <v>131</v>
      </c>
      <c r="K444" s="6">
        <v>1</v>
      </c>
    </row>
    <row r="445" spans="8:11" x14ac:dyDescent="0.25">
      <c r="H445" t="s">
        <v>68</v>
      </c>
      <c r="I445" t="s">
        <v>2380</v>
      </c>
      <c r="J445" t="s">
        <v>131</v>
      </c>
      <c r="K445" s="6">
        <v>1</v>
      </c>
    </row>
    <row r="446" spans="8:11" x14ac:dyDescent="0.25">
      <c r="H446" t="s">
        <v>102</v>
      </c>
      <c r="I446" t="s">
        <v>2380</v>
      </c>
      <c r="J446" t="s">
        <v>131</v>
      </c>
      <c r="K446" s="6">
        <v>1</v>
      </c>
    </row>
    <row r="447" spans="8:11" x14ac:dyDescent="0.25">
      <c r="H447" t="s">
        <v>59</v>
      </c>
      <c r="I447" t="s">
        <v>2380</v>
      </c>
      <c r="J447" t="s">
        <v>131</v>
      </c>
      <c r="K447" s="6">
        <v>1</v>
      </c>
    </row>
    <row r="448" spans="8:11" x14ac:dyDescent="0.25">
      <c r="H448" t="s">
        <v>83</v>
      </c>
      <c r="I448" t="s">
        <v>2380</v>
      </c>
      <c r="J448" t="s">
        <v>131</v>
      </c>
      <c r="K448" s="6">
        <v>1</v>
      </c>
    </row>
    <row r="449" spans="8:11" x14ac:dyDescent="0.25">
      <c r="H449" t="s">
        <v>1586</v>
      </c>
      <c r="I449" t="s">
        <v>2379</v>
      </c>
      <c r="J449" t="s">
        <v>130</v>
      </c>
      <c r="K449" s="6">
        <v>1</v>
      </c>
    </row>
    <row r="450" spans="8:11" x14ac:dyDescent="0.25">
      <c r="H450" t="s">
        <v>1592</v>
      </c>
      <c r="I450" t="s">
        <v>2379</v>
      </c>
      <c r="J450" t="s">
        <v>130</v>
      </c>
      <c r="K450" s="6">
        <v>1</v>
      </c>
    </row>
    <row r="451" spans="8:11" x14ac:dyDescent="0.25">
      <c r="H451" t="s">
        <v>14</v>
      </c>
      <c r="I451" t="s">
        <v>2379</v>
      </c>
      <c r="J451" t="s">
        <v>130</v>
      </c>
      <c r="K451" s="6">
        <v>1</v>
      </c>
    </row>
    <row r="452" spans="8:11" x14ac:dyDescent="0.25">
      <c r="H452" t="s">
        <v>48</v>
      </c>
      <c r="I452" t="s">
        <v>2379</v>
      </c>
      <c r="J452" t="s">
        <v>130</v>
      </c>
      <c r="K452" s="6">
        <v>1</v>
      </c>
    </row>
    <row r="453" spans="8:11" x14ac:dyDescent="0.25">
      <c r="H453" t="s">
        <v>1565</v>
      </c>
      <c r="I453" t="s">
        <v>2379</v>
      </c>
      <c r="J453" t="s">
        <v>130</v>
      </c>
      <c r="K453" s="6">
        <v>1</v>
      </c>
    </row>
    <row r="454" spans="8:11" x14ac:dyDescent="0.25">
      <c r="H454" t="s">
        <v>67</v>
      </c>
      <c r="I454" t="s">
        <v>2379</v>
      </c>
      <c r="J454" t="s">
        <v>130</v>
      </c>
      <c r="K454" s="6">
        <v>1</v>
      </c>
    </row>
    <row r="455" spans="8:11" x14ac:dyDescent="0.25">
      <c r="H455" t="s">
        <v>101</v>
      </c>
      <c r="I455" t="s">
        <v>2379</v>
      </c>
      <c r="J455" t="s">
        <v>130</v>
      </c>
      <c r="K455" s="6">
        <v>1</v>
      </c>
    </row>
    <row r="456" spans="8:11" x14ac:dyDescent="0.25">
      <c r="H456" t="s">
        <v>58</v>
      </c>
      <c r="I456" t="s">
        <v>2379</v>
      </c>
      <c r="J456" t="s">
        <v>130</v>
      </c>
      <c r="K456" s="6">
        <v>1</v>
      </c>
    </row>
    <row r="457" spans="8:11" x14ac:dyDescent="0.25">
      <c r="H457" t="s">
        <v>82</v>
      </c>
      <c r="I457" t="s">
        <v>2379</v>
      </c>
      <c r="J457" t="s">
        <v>130</v>
      </c>
      <c r="K457" s="6">
        <v>1</v>
      </c>
    </row>
    <row r="458" spans="8:11" x14ac:dyDescent="0.25">
      <c r="H458" t="s">
        <v>1588</v>
      </c>
      <c r="I458" t="s">
        <v>2381</v>
      </c>
      <c r="J458" t="s">
        <v>132</v>
      </c>
      <c r="K458" s="6">
        <v>1</v>
      </c>
    </row>
    <row r="459" spans="8:11" x14ac:dyDescent="0.25">
      <c r="H459" t="s">
        <v>1594</v>
      </c>
      <c r="I459" t="s">
        <v>2381</v>
      </c>
      <c r="J459" t="s">
        <v>132</v>
      </c>
      <c r="K459" s="6">
        <v>1</v>
      </c>
    </row>
    <row r="460" spans="8:11" x14ac:dyDescent="0.25">
      <c r="H460" t="s">
        <v>16</v>
      </c>
      <c r="I460" t="s">
        <v>2381</v>
      </c>
      <c r="J460" t="s">
        <v>132</v>
      </c>
      <c r="K460" s="6">
        <v>1</v>
      </c>
    </row>
    <row r="461" spans="8:11" x14ac:dyDescent="0.25">
      <c r="H461" t="s">
        <v>50</v>
      </c>
      <c r="I461" t="s">
        <v>2381</v>
      </c>
      <c r="J461" t="s">
        <v>132</v>
      </c>
      <c r="K461" s="6">
        <v>1</v>
      </c>
    </row>
    <row r="462" spans="8:11" x14ac:dyDescent="0.25">
      <c r="H462" t="s">
        <v>1567</v>
      </c>
      <c r="I462" t="s">
        <v>2381</v>
      </c>
      <c r="J462" t="s">
        <v>132</v>
      </c>
      <c r="K462" s="6">
        <v>1</v>
      </c>
    </row>
    <row r="463" spans="8:11" x14ac:dyDescent="0.25">
      <c r="H463" t="s">
        <v>69</v>
      </c>
      <c r="I463" t="s">
        <v>2381</v>
      </c>
      <c r="J463" t="s">
        <v>132</v>
      </c>
      <c r="K463" s="6">
        <v>1</v>
      </c>
    </row>
    <row r="464" spans="8:11" x14ac:dyDescent="0.25">
      <c r="H464" t="s">
        <v>103</v>
      </c>
      <c r="I464" t="s">
        <v>2381</v>
      </c>
      <c r="J464" t="s">
        <v>132</v>
      </c>
      <c r="K464" s="6">
        <v>1</v>
      </c>
    </row>
    <row r="465" spans="8:11" x14ac:dyDescent="0.25">
      <c r="H465" t="s">
        <v>60</v>
      </c>
      <c r="I465" t="s">
        <v>2381</v>
      </c>
      <c r="J465" t="s">
        <v>132</v>
      </c>
      <c r="K465" s="6">
        <v>1</v>
      </c>
    </row>
    <row r="466" spans="8:11" x14ac:dyDescent="0.25">
      <c r="H466" t="s">
        <v>84</v>
      </c>
      <c r="I466" t="s">
        <v>2381</v>
      </c>
      <c r="J466" t="s">
        <v>132</v>
      </c>
      <c r="K466" s="6">
        <v>1</v>
      </c>
    </row>
    <row r="467" spans="8:11" x14ac:dyDescent="0.25">
      <c r="H467" t="s">
        <v>146</v>
      </c>
      <c r="I467" t="s">
        <v>2395</v>
      </c>
      <c r="J467" t="s">
        <v>1470</v>
      </c>
      <c r="K467" s="6">
        <v>1</v>
      </c>
    </row>
    <row r="468" spans="8:11" x14ac:dyDescent="0.25">
      <c r="H468" t="s">
        <v>187</v>
      </c>
      <c r="I468" t="s">
        <v>2395</v>
      </c>
      <c r="J468" t="s">
        <v>1470</v>
      </c>
      <c r="K468" s="6">
        <v>1</v>
      </c>
    </row>
    <row r="469" spans="8:11" x14ac:dyDescent="0.25">
      <c r="H469" t="s">
        <v>874</v>
      </c>
      <c r="I469" t="s">
        <v>2395</v>
      </c>
      <c r="J469" t="s">
        <v>1470</v>
      </c>
      <c r="K469" s="6">
        <v>1</v>
      </c>
    </row>
    <row r="470" spans="8:11" x14ac:dyDescent="0.25">
      <c r="H470" t="s">
        <v>378</v>
      </c>
      <c r="I470" t="s">
        <v>2395</v>
      </c>
      <c r="J470" t="s">
        <v>1470</v>
      </c>
      <c r="K470" s="6">
        <v>1</v>
      </c>
    </row>
    <row r="471" spans="8:11" x14ac:dyDescent="0.25">
      <c r="H471" t="s">
        <v>1715</v>
      </c>
      <c r="I471" t="s">
        <v>2395</v>
      </c>
      <c r="J471" t="s">
        <v>1470</v>
      </c>
      <c r="K471" s="6">
        <v>1</v>
      </c>
    </row>
    <row r="472" spans="8:11" x14ac:dyDescent="0.25">
      <c r="H472" t="s">
        <v>1716</v>
      </c>
      <c r="I472" t="s">
        <v>2395</v>
      </c>
      <c r="J472" t="s">
        <v>1470</v>
      </c>
      <c r="K472" s="6">
        <v>1</v>
      </c>
    </row>
    <row r="473" spans="8:11" x14ac:dyDescent="0.25">
      <c r="H473" t="s">
        <v>2161</v>
      </c>
      <c r="I473" t="s">
        <v>2395</v>
      </c>
      <c r="J473" t="s">
        <v>1470</v>
      </c>
      <c r="K473" s="6">
        <v>1</v>
      </c>
    </row>
    <row r="474" spans="8:11" x14ac:dyDescent="0.25">
      <c r="H474" t="s">
        <v>1717</v>
      </c>
      <c r="I474" t="s">
        <v>2395</v>
      </c>
      <c r="J474" t="s">
        <v>1470</v>
      </c>
      <c r="K474" s="6">
        <v>1</v>
      </c>
    </row>
    <row r="475" spans="8:11" x14ac:dyDescent="0.25">
      <c r="H475" t="s">
        <v>1718</v>
      </c>
      <c r="I475" t="s">
        <v>2395</v>
      </c>
      <c r="J475" t="s">
        <v>1470</v>
      </c>
      <c r="K475" s="6">
        <v>1</v>
      </c>
    </row>
    <row r="476" spans="8:11" x14ac:dyDescent="0.25">
      <c r="H476" t="s">
        <v>2162</v>
      </c>
      <c r="I476" t="s">
        <v>2395</v>
      </c>
      <c r="J476" t="s">
        <v>1470</v>
      </c>
      <c r="K476" s="6">
        <v>1</v>
      </c>
    </row>
    <row r="477" spans="8:11" x14ac:dyDescent="0.25">
      <c r="H477" t="s">
        <v>1719</v>
      </c>
      <c r="I477" t="s">
        <v>2395</v>
      </c>
      <c r="J477" t="s">
        <v>1470</v>
      </c>
      <c r="K477" s="6">
        <v>1</v>
      </c>
    </row>
    <row r="478" spans="8:11" x14ac:dyDescent="0.25">
      <c r="H478" t="s">
        <v>1720</v>
      </c>
      <c r="I478" t="s">
        <v>2395</v>
      </c>
      <c r="J478" t="s">
        <v>1470</v>
      </c>
      <c r="K478" s="6">
        <v>1</v>
      </c>
    </row>
    <row r="479" spans="8:11" x14ac:dyDescent="0.25">
      <c r="H479" t="s">
        <v>1721</v>
      </c>
      <c r="I479" t="s">
        <v>2395</v>
      </c>
      <c r="J479" t="s">
        <v>1470</v>
      </c>
      <c r="K479" s="6">
        <v>1</v>
      </c>
    </row>
    <row r="480" spans="8:11" x14ac:dyDescent="0.25">
      <c r="H480" t="s">
        <v>1722</v>
      </c>
      <c r="I480" t="s">
        <v>2395</v>
      </c>
      <c r="J480" t="s">
        <v>1470</v>
      </c>
      <c r="K480" s="6">
        <v>1</v>
      </c>
    </row>
    <row r="481" spans="8:11" x14ac:dyDescent="0.25">
      <c r="H481" t="s">
        <v>1723</v>
      </c>
      <c r="I481" t="s">
        <v>2395</v>
      </c>
      <c r="J481" t="s">
        <v>1470</v>
      </c>
      <c r="K481" s="6">
        <v>1</v>
      </c>
    </row>
    <row r="482" spans="8:11" x14ac:dyDescent="0.25">
      <c r="H482" t="s">
        <v>1724</v>
      </c>
      <c r="I482" t="s">
        <v>2395</v>
      </c>
      <c r="J482" t="s">
        <v>1470</v>
      </c>
      <c r="K482" s="6">
        <v>1</v>
      </c>
    </row>
    <row r="483" spans="8:11" x14ac:dyDescent="0.25">
      <c r="H483" t="s">
        <v>1725</v>
      </c>
      <c r="I483" t="s">
        <v>2395</v>
      </c>
      <c r="J483" t="s">
        <v>1470</v>
      </c>
      <c r="K483" s="6">
        <v>1</v>
      </c>
    </row>
    <row r="484" spans="8:11" x14ac:dyDescent="0.25">
      <c r="H484" t="s">
        <v>1726</v>
      </c>
      <c r="I484" t="s">
        <v>2395</v>
      </c>
      <c r="J484" t="s">
        <v>1470</v>
      </c>
      <c r="K484" s="6">
        <v>1</v>
      </c>
    </row>
    <row r="485" spans="8:11" x14ac:dyDescent="0.25">
      <c r="H485" t="s">
        <v>1727</v>
      </c>
      <c r="I485" t="s">
        <v>2395</v>
      </c>
      <c r="J485" t="s">
        <v>1470</v>
      </c>
      <c r="K485" s="6">
        <v>1</v>
      </c>
    </row>
    <row r="486" spans="8:11" x14ac:dyDescent="0.25">
      <c r="H486" t="s">
        <v>1728</v>
      </c>
      <c r="I486" t="s">
        <v>2395</v>
      </c>
      <c r="J486" t="s">
        <v>1470</v>
      </c>
      <c r="K486" s="6">
        <v>1</v>
      </c>
    </row>
    <row r="487" spans="8:11" x14ac:dyDescent="0.25">
      <c r="H487" t="s">
        <v>1729</v>
      </c>
      <c r="I487" t="s">
        <v>2395</v>
      </c>
      <c r="J487" t="s">
        <v>1470</v>
      </c>
      <c r="K487" s="6">
        <v>1</v>
      </c>
    </row>
    <row r="488" spans="8:11" x14ac:dyDescent="0.25">
      <c r="H488" t="s">
        <v>1730</v>
      </c>
      <c r="I488" t="s">
        <v>2395</v>
      </c>
      <c r="J488" t="s">
        <v>1470</v>
      </c>
      <c r="K488" s="6">
        <v>1</v>
      </c>
    </row>
    <row r="489" spans="8:11" x14ac:dyDescent="0.25">
      <c r="H489" t="s">
        <v>1731</v>
      </c>
      <c r="I489" t="s">
        <v>2395</v>
      </c>
      <c r="J489" t="s">
        <v>1470</v>
      </c>
      <c r="K489" s="6">
        <v>1</v>
      </c>
    </row>
    <row r="490" spans="8:11" x14ac:dyDescent="0.25">
      <c r="H490" t="s">
        <v>1732</v>
      </c>
      <c r="I490" t="s">
        <v>2395</v>
      </c>
      <c r="J490" t="s">
        <v>1470</v>
      </c>
      <c r="K490" s="6">
        <v>1</v>
      </c>
    </row>
    <row r="491" spans="8:11" x14ac:dyDescent="0.25">
      <c r="H491" t="s">
        <v>1733</v>
      </c>
      <c r="I491" t="s">
        <v>2395</v>
      </c>
      <c r="J491" t="s">
        <v>1470</v>
      </c>
      <c r="K491" s="6">
        <v>1</v>
      </c>
    </row>
    <row r="492" spans="8:11" x14ac:dyDescent="0.25">
      <c r="H492" t="s">
        <v>1734</v>
      </c>
      <c r="I492" t="s">
        <v>2395</v>
      </c>
      <c r="J492" t="s">
        <v>1470</v>
      </c>
      <c r="K492" s="6">
        <v>1</v>
      </c>
    </row>
    <row r="493" spans="8:11" x14ac:dyDescent="0.25">
      <c r="H493" t="s">
        <v>1735</v>
      </c>
      <c r="I493" t="s">
        <v>2395</v>
      </c>
      <c r="J493" t="s">
        <v>1470</v>
      </c>
      <c r="K493" s="6">
        <v>1</v>
      </c>
    </row>
    <row r="494" spans="8:11" x14ac:dyDescent="0.25">
      <c r="H494" t="s">
        <v>1736</v>
      </c>
      <c r="I494" t="s">
        <v>2395</v>
      </c>
      <c r="J494" t="s">
        <v>1470</v>
      </c>
      <c r="K494" s="6">
        <v>1</v>
      </c>
    </row>
    <row r="495" spans="8:11" x14ac:dyDescent="0.25">
      <c r="H495" t="s">
        <v>1737</v>
      </c>
      <c r="I495" t="s">
        <v>2395</v>
      </c>
      <c r="J495" t="s">
        <v>1470</v>
      </c>
      <c r="K495" s="6">
        <v>1</v>
      </c>
    </row>
    <row r="496" spans="8:11" x14ac:dyDescent="0.25">
      <c r="H496" t="s">
        <v>1738</v>
      </c>
      <c r="I496" t="s">
        <v>2395</v>
      </c>
      <c r="J496" t="s">
        <v>1470</v>
      </c>
      <c r="K496" s="6">
        <v>1</v>
      </c>
    </row>
    <row r="497" spans="8:11" x14ac:dyDescent="0.25">
      <c r="H497" t="s">
        <v>1739</v>
      </c>
      <c r="I497" t="s">
        <v>2395</v>
      </c>
      <c r="J497" t="s">
        <v>1470</v>
      </c>
      <c r="K497" s="6">
        <v>1</v>
      </c>
    </row>
    <row r="498" spans="8:11" x14ac:dyDescent="0.25">
      <c r="H498" t="s">
        <v>1740</v>
      </c>
      <c r="I498" t="s">
        <v>2395</v>
      </c>
      <c r="J498" t="s">
        <v>1470</v>
      </c>
      <c r="K498" s="6">
        <v>1</v>
      </c>
    </row>
    <row r="499" spans="8:11" x14ac:dyDescent="0.25">
      <c r="H499" t="s">
        <v>1741</v>
      </c>
      <c r="I499" t="s">
        <v>2395</v>
      </c>
      <c r="J499" t="s">
        <v>1470</v>
      </c>
      <c r="K499" s="6">
        <v>1</v>
      </c>
    </row>
    <row r="500" spans="8:11" x14ac:dyDescent="0.25">
      <c r="H500" t="s">
        <v>1742</v>
      </c>
      <c r="I500" t="s">
        <v>2395</v>
      </c>
      <c r="J500" t="s">
        <v>1470</v>
      </c>
      <c r="K500" s="6">
        <v>1</v>
      </c>
    </row>
    <row r="501" spans="8:11" x14ac:dyDescent="0.25">
      <c r="H501" t="s">
        <v>1743</v>
      </c>
      <c r="I501" t="s">
        <v>2395</v>
      </c>
      <c r="J501" t="s">
        <v>1470</v>
      </c>
      <c r="K501" s="6">
        <v>1</v>
      </c>
    </row>
    <row r="502" spans="8:11" x14ac:dyDescent="0.25">
      <c r="H502" t="s">
        <v>2163</v>
      </c>
      <c r="I502" t="s">
        <v>2395</v>
      </c>
      <c r="J502" t="s">
        <v>1470</v>
      </c>
      <c r="K502" s="6">
        <v>1</v>
      </c>
    </row>
    <row r="503" spans="8:11" x14ac:dyDescent="0.25">
      <c r="H503" t="s">
        <v>2164</v>
      </c>
      <c r="I503" t="s">
        <v>2395</v>
      </c>
      <c r="J503" t="s">
        <v>1470</v>
      </c>
      <c r="K503" s="6">
        <v>1</v>
      </c>
    </row>
    <row r="504" spans="8:11" x14ac:dyDescent="0.25">
      <c r="H504" t="s">
        <v>2165</v>
      </c>
      <c r="I504" t="s">
        <v>2395</v>
      </c>
      <c r="J504" t="s">
        <v>1470</v>
      </c>
      <c r="K504" s="6">
        <v>1</v>
      </c>
    </row>
    <row r="505" spans="8:11" x14ac:dyDescent="0.25">
      <c r="H505" t="s">
        <v>1744</v>
      </c>
      <c r="I505" t="s">
        <v>2395</v>
      </c>
      <c r="J505" t="s">
        <v>1470</v>
      </c>
      <c r="K505" s="6">
        <v>1</v>
      </c>
    </row>
    <row r="506" spans="8:11" x14ac:dyDescent="0.25">
      <c r="H506" t="s">
        <v>2166</v>
      </c>
      <c r="I506" t="s">
        <v>2395</v>
      </c>
      <c r="J506" t="s">
        <v>1470</v>
      </c>
      <c r="K506" s="6">
        <v>1</v>
      </c>
    </row>
    <row r="507" spans="8:11" x14ac:dyDescent="0.25">
      <c r="H507" t="s">
        <v>2167</v>
      </c>
      <c r="I507" t="s">
        <v>2395</v>
      </c>
      <c r="J507" t="s">
        <v>1470</v>
      </c>
      <c r="K507" s="6">
        <v>1</v>
      </c>
    </row>
    <row r="508" spans="8:11" x14ac:dyDescent="0.25">
      <c r="H508" t="s">
        <v>1745</v>
      </c>
      <c r="I508" t="s">
        <v>2395</v>
      </c>
      <c r="J508" t="s">
        <v>1470</v>
      </c>
      <c r="K508" s="6">
        <v>1</v>
      </c>
    </row>
    <row r="509" spans="8:11" x14ac:dyDescent="0.25">
      <c r="H509" t="s">
        <v>1746</v>
      </c>
      <c r="I509" t="s">
        <v>2395</v>
      </c>
      <c r="J509" t="s">
        <v>1470</v>
      </c>
      <c r="K509" s="6">
        <v>1</v>
      </c>
    </row>
    <row r="510" spans="8:11" x14ac:dyDescent="0.25">
      <c r="H510" t="s">
        <v>2168</v>
      </c>
      <c r="I510" t="s">
        <v>2395</v>
      </c>
      <c r="J510" t="s">
        <v>1470</v>
      </c>
      <c r="K510" s="6">
        <v>1</v>
      </c>
    </row>
    <row r="511" spans="8:11" x14ac:dyDescent="0.25">
      <c r="H511" t="s">
        <v>1144</v>
      </c>
      <c r="I511" t="s">
        <v>2395</v>
      </c>
      <c r="J511" t="s">
        <v>1470</v>
      </c>
      <c r="K511" s="6">
        <v>1</v>
      </c>
    </row>
    <row r="512" spans="8:11" x14ac:dyDescent="0.25">
      <c r="H512" t="s">
        <v>2169</v>
      </c>
      <c r="I512" t="s">
        <v>2395</v>
      </c>
      <c r="J512" t="s">
        <v>1470</v>
      </c>
      <c r="K512" s="6">
        <v>1</v>
      </c>
    </row>
    <row r="513" spans="8:11" x14ac:dyDescent="0.25">
      <c r="H513" t="s">
        <v>1747</v>
      </c>
      <c r="I513" t="s">
        <v>2395</v>
      </c>
      <c r="J513" t="s">
        <v>1470</v>
      </c>
      <c r="K513" s="6">
        <v>1</v>
      </c>
    </row>
    <row r="514" spans="8:11" x14ac:dyDescent="0.25">
      <c r="H514" t="s">
        <v>1748</v>
      </c>
      <c r="I514" t="s">
        <v>2395</v>
      </c>
      <c r="J514" t="s">
        <v>1470</v>
      </c>
      <c r="K514" s="6">
        <v>1</v>
      </c>
    </row>
    <row r="515" spans="8:11" x14ac:dyDescent="0.25">
      <c r="H515" t="s">
        <v>985</v>
      </c>
      <c r="I515" t="s">
        <v>2395</v>
      </c>
      <c r="J515" t="s">
        <v>1470</v>
      </c>
      <c r="K515" s="6">
        <v>1</v>
      </c>
    </row>
    <row r="516" spans="8:11" x14ac:dyDescent="0.25">
      <c r="H516" t="s">
        <v>1749</v>
      </c>
      <c r="I516" t="s">
        <v>2395</v>
      </c>
      <c r="J516" t="s">
        <v>1470</v>
      </c>
      <c r="K516" s="6">
        <v>1</v>
      </c>
    </row>
    <row r="517" spans="8:11" x14ac:dyDescent="0.25">
      <c r="H517" t="s">
        <v>1750</v>
      </c>
      <c r="I517" t="s">
        <v>2395</v>
      </c>
      <c r="J517" t="s">
        <v>1470</v>
      </c>
      <c r="K517" s="6">
        <v>1</v>
      </c>
    </row>
    <row r="518" spans="8:11" x14ac:dyDescent="0.25">
      <c r="H518" t="s">
        <v>2170</v>
      </c>
      <c r="I518" t="s">
        <v>2395</v>
      </c>
      <c r="J518" t="s">
        <v>1470</v>
      </c>
      <c r="K518" s="6">
        <v>1</v>
      </c>
    </row>
    <row r="519" spans="8:11" x14ac:dyDescent="0.25">
      <c r="H519" t="s">
        <v>1751</v>
      </c>
      <c r="I519" t="s">
        <v>2395</v>
      </c>
      <c r="J519" t="s">
        <v>1470</v>
      </c>
      <c r="K519" s="6">
        <v>1</v>
      </c>
    </row>
    <row r="520" spans="8:11" x14ac:dyDescent="0.25">
      <c r="H520" t="s">
        <v>1752</v>
      </c>
      <c r="I520" t="s">
        <v>2395</v>
      </c>
      <c r="J520" t="s">
        <v>1470</v>
      </c>
      <c r="K520" s="6">
        <v>1</v>
      </c>
    </row>
    <row r="521" spans="8:11" x14ac:dyDescent="0.25">
      <c r="H521" t="s">
        <v>1753</v>
      </c>
      <c r="I521" t="s">
        <v>2395</v>
      </c>
      <c r="J521" t="s">
        <v>1470</v>
      </c>
      <c r="K521" s="6">
        <v>1</v>
      </c>
    </row>
    <row r="522" spans="8:11" x14ac:dyDescent="0.25">
      <c r="H522" t="s">
        <v>1754</v>
      </c>
      <c r="I522" t="s">
        <v>2395</v>
      </c>
      <c r="J522" t="s">
        <v>1470</v>
      </c>
      <c r="K522" s="6">
        <v>1</v>
      </c>
    </row>
    <row r="523" spans="8:11" x14ac:dyDescent="0.25">
      <c r="H523" t="s">
        <v>1755</v>
      </c>
      <c r="I523" t="s">
        <v>2395</v>
      </c>
      <c r="J523" t="s">
        <v>1470</v>
      </c>
      <c r="K523" s="6">
        <v>1</v>
      </c>
    </row>
    <row r="524" spans="8:11" x14ac:dyDescent="0.25">
      <c r="H524" t="s">
        <v>1756</v>
      </c>
      <c r="I524" t="s">
        <v>2395</v>
      </c>
      <c r="J524" t="s">
        <v>1470</v>
      </c>
      <c r="K524" s="6">
        <v>1</v>
      </c>
    </row>
    <row r="525" spans="8:11" x14ac:dyDescent="0.25">
      <c r="H525" t="s">
        <v>2171</v>
      </c>
      <c r="I525" t="s">
        <v>2395</v>
      </c>
      <c r="J525" t="s">
        <v>1470</v>
      </c>
      <c r="K525" s="6">
        <v>1</v>
      </c>
    </row>
    <row r="526" spans="8:11" x14ac:dyDescent="0.25">
      <c r="H526" t="s">
        <v>1757</v>
      </c>
      <c r="I526" t="s">
        <v>2395</v>
      </c>
      <c r="J526" t="s">
        <v>1470</v>
      </c>
      <c r="K526" s="6">
        <v>1</v>
      </c>
    </row>
    <row r="527" spans="8:11" x14ac:dyDescent="0.25">
      <c r="H527" t="s">
        <v>1758</v>
      </c>
      <c r="I527" t="s">
        <v>2395</v>
      </c>
      <c r="J527" t="s">
        <v>1470</v>
      </c>
      <c r="K527" s="6">
        <v>1</v>
      </c>
    </row>
    <row r="528" spans="8:11" x14ac:dyDescent="0.25">
      <c r="H528" t="s">
        <v>1759</v>
      </c>
      <c r="I528" t="s">
        <v>2395</v>
      </c>
      <c r="J528" t="s">
        <v>1470</v>
      </c>
      <c r="K528" s="6">
        <v>1</v>
      </c>
    </row>
    <row r="529" spans="8:11" x14ac:dyDescent="0.25">
      <c r="H529" t="s">
        <v>2172</v>
      </c>
      <c r="I529" t="s">
        <v>2395</v>
      </c>
      <c r="J529" t="s">
        <v>1470</v>
      </c>
      <c r="K529" s="6">
        <v>1</v>
      </c>
    </row>
    <row r="530" spans="8:11" x14ac:dyDescent="0.25">
      <c r="H530" t="s">
        <v>1760</v>
      </c>
      <c r="I530" t="s">
        <v>2395</v>
      </c>
      <c r="J530" t="s">
        <v>1470</v>
      </c>
      <c r="K530" s="6">
        <v>1</v>
      </c>
    </row>
    <row r="531" spans="8:11" x14ac:dyDescent="0.25">
      <c r="H531" t="s">
        <v>1761</v>
      </c>
      <c r="I531" t="s">
        <v>2395</v>
      </c>
      <c r="J531" t="s">
        <v>1470</v>
      </c>
      <c r="K531" s="6">
        <v>1</v>
      </c>
    </row>
    <row r="532" spans="8:11" x14ac:dyDescent="0.25">
      <c r="H532" t="s">
        <v>1762</v>
      </c>
      <c r="I532" t="s">
        <v>2395</v>
      </c>
      <c r="J532" t="s">
        <v>1470</v>
      </c>
      <c r="K532" s="6">
        <v>1</v>
      </c>
    </row>
    <row r="533" spans="8:11" x14ac:dyDescent="0.25">
      <c r="H533" t="s">
        <v>2173</v>
      </c>
      <c r="I533" t="s">
        <v>2395</v>
      </c>
      <c r="J533" t="s">
        <v>1470</v>
      </c>
      <c r="K533" s="6">
        <v>1</v>
      </c>
    </row>
    <row r="534" spans="8:11" x14ac:dyDescent="0.25">
      <c r="H534" t="s">
        <v>1763</v>
      </c>
      <c r="I534" t="s">
        <v>2395</v>
      </c>
      <c r="J534" t="s">
        <v>1470</v>
      </c>
      <c r="K534" s="6">
        <v>1</v>
      </c>
    </row>
    <row r="535" spans="8:11" x14ac:dyDescent="0.25">
      <c r="H535" t="s">
        <v>1764</v>
      </c>
      <c r="I535" t="s">
        <v>2395</v>
      </c>
      <c r="J535" t="s">
        <v>1470</v>
      </c>
      <c r="K535" s="6">
        <v>1</v>
      </c>
    </row>
    <row r="536" spans="8:11" x14ac:dyDescent="0.25">
      <c r="H536" t="s">
        <v>1765</v>
      </c>
      <c r="I536" t="s">
        <v>2395</v>
      </c>
      <c r="J536" t="s">
        <v>1470</v>
      </c>
      <c r="K536" s="6">
        <v>1</v>
      </c>
    </row>
    <row r="537" spans="8:11" x14ac:dyDescent="0.25">
      <c r="H537" t="s">
        <v>1766</v>
      </c>
      <c r="I537" t="s">
        <v>2395</v>
      </c>
      <c r="J537" t="s">
        <v>1470</v>
      </c>
      <c r="K537" s="6">
        <v>1</v>
      </c>
    </row>
    <row r="538" spans="8:11" x14ac:dyDescent="0.25">
      <c r="H538" t="s">
        <v>1767</v>
      </c>
      <c r="I538" t="s">
        <v>2395</v>
      </c>
      <c r="J538" t="s">
        <v>1470</v>
      </c>
      <c r="K538" s="6">
        <v>1</v>
      </c>
    </row>
    <row r="539" spans="8:11" x14ac:dyDescent="0.25">
      <c r="H539" t="s">
        <v>1768</v>
      </c>
      <c r="I539" t="s">
        <v>2395</v>
      </c>
      <c r="J539" t="s">
        <v>1470</v>
      </c>
      <c r="K539" s="6">
        <v>1</v>
      </c>
    </row>
    <row r="540" spans="8:11" x14ac:dyDescent="0.25">
      <c r="H540" t="s">
        <v>2174</v>
      </c>
      <c r="I540" t="s">
        <v>2395</v>
      </c>
      <c r="J540" t="s">
        <v>1470</v>
      </c>
      <c r="K540" s="6">
        <v>1</v>
      </c>
    </row>
    <row r="541" spans="8:11" x14ac:dyDescent="0.25">
      <c r="H541" t="s">
        <v>1769</v>
      </c>
      <c r="I541" t="s">
        <v>2395</v>
      </c>
      <c r="J541" t="s">
        <v>1470</v>
      </c>
      <c r="K541" s="6">
        <v>1</v>
      </c>
    </row>
    <row r="542" spans="8:11" x14ac:dyDescent="0.25">
      <c r="H542" t="s">
        <v>2175</v>
      </c>
      <c r="I542" t="s">
        <v>2395</v>
      </c>
      <c r="J542" t="s">
        <v>1470</v>
      </c>
      <c r="K542" s="6">
        <v>1</v>
      </c>
    </row>
    <row r="543" spans="8:11" x14ac:dyDescent="0.25">
      <c r="H543" t="s">
        <v>1770</v>
      </c>
      <c r="I543" t="s">
        <v>2395</v>
      </c>
      <c r="J543" t="s">
        <v>1470</v>
      </c>
      <c r="K543" s="6">
        <v>1</v>
      </c>
    </row>
    <row r="544" spans="8:11" x14ac:dyDescent="0.25">
      <c r="H544" t="s">
        <v>1771</v>
      </c>
      <c r="I544" t="s">
        <v>2395</v>
      </c>
      <c r="J544" t="s">
        <v>1470</v>
      </c>
      <c r="K544" s="6">
        <v>1</v>
      </c>
    </row>
    <row r="545" spans="8:11" x14ac:dyDescent="0.25">
      <c r="H545" t="s">
        <v>1772</v>
      </c>
      <c r="I545" t="s">
        <v>2395</v>
      </c>
      <c r="J545" t="s">
        <v>1470</v>
      </c>
      <c r="K545" s="6">
        <v>1</v>
      </c>
    </row>
    <row r="546" spans="8:11" x14ac:dyDescent="0.25">
      <c r="H546" t="s">
        <v>1773</v>
      </c>
      <c r="I546" t="s">
        <v>2395</v>
      </c>
      <c r="J546" t="s">
        <v>1470</v>
      </c>
      <c r="K546" s="6">
        <v>1</v>
      </c>
    </row>
    <row r="547" spans="8:11" x14ac:dyDescent="0.25">
      <c r="H547" t="s">
        <v>1774</v>
      </c>
      <c r="I547" t="s">
        <v>2395</v>
      </c>
      <c r="J547" t="s">
        <v>1470</v>
      </c>
      <c r="K547" s="6">
        <v>1</v>
      </c>
    </row>
    <row r="548" spans="8:11" x14ac:dyDescent="0.25">
      <c r="H548" t="s">
        <v>1775</v>
      </c>
      <c r="I548" t="s">
        <v>2395</v>
      </c>
      <c r="J548" t="s">
        <v>1470</v>
      </c>
      <c r="K548" s="6">
        <v>1</v>
      </c>
    </row>
    <row r="549" spans="8:11" x14ac:dyDescent="0.25">
      <c r="H549" t="s">
        <v>1776</v>
      </c>
      <c r="I549" t="s">
        <v>2395</v>
      </c>
      <c r="J549" t="s">
        <v>1470</v>
      </c>
      <c r="K549" s="6">
        <v>1</v>
      </c>
    </row>
    <row r="550" spans="8:11" x14ac:dyDescent="0.25">
      <c r="H550" t="s">
        <v>1777</v>
      </c>
      <c r="I550" t="s">
        <v>2395</v>
      </c>
      <c r="J550" t="s">
        <v>1470</v>
      </c>
      <c r="K550" s="6">
        <v>1</v>
      </c>
    </row>
    <row r="551" spans="8:11" x14ac:dyDescent="0.25">
      <c r="H551" t="s">
        <v>1778</v>
      </c>
      <c r="I551" t="s">
        <v>2395</v>
      </c>
      <c r="J551" t="s">
        <v>1470</v>
      </c>
      <c r="K551" s="6">
        <v>1</v>
      </c>
    </row>
    <row r="552" spans="8:11" x14ac:dyDescent="0.25">
      <c r="H552" t="s">
        <v>1779</v>
      </c>
      <c r="I552" t="s">
        <v>2395</v>
      </c>
      <c r="J552" t="s">
        <v>1470</v>
      </c>
      <c r="K552" s="6">
        <v>1</v>
      </c>
    </row>
    <row r="553" spans="8:11" x14ac:dyDescent="0.25">
      <c r="H553" t="s">
        <v>1780</v>
      </c>
      <c r="I553" t="s">
        <v>2395</v>
      </c>
      <c r="J553" t="s">
        <v>1470</v>
      </c>
      <c r="K553" s="6">
        <v>1</v>
      </c>
    </row>
    <row r="554" spans="8:11" x14ac:dyDescent="0.25">
      <c r="H554" t="s">
        <v>1781</v>
      </c>
      <c r="I554" t="s">
        <v>2395</v>
      </c>
      <c r="J554" t="s">
        <v>1470</v>
      </c>
      <c r="K554" s="6">
        <v>1</v>
      </c>
    </row>
    <row r="555" spans="8:11" x14ac:dyDescent="0.25">
      <c r="H555" t="s">
        <v>1782</v>
      </c>
      <c r="I555" t="s">
        <v>2395</v>
      </c>
      <c r="J555" t="s">
        <v>1470</v>
      </c>
      <c r="K555" s="6">
        <v>1</v>
      </c>
    </row>
    <row r="556" spans="8:11" x14ac:dyDescent="0.25">
      <c r="H556" t="s">
        <v>1783</v>
      </c>
      <c r="I556" t="s">
        <v>2395</v>
      </c>
      <c r="J556" t="s">
        <v>1470</v>
      </c>
      <c r="K556" s="6">
        <v>1</v>
      </c>
    </row>
    <row r="557" spans="8:11" x14ac:dyDescent="0.25">
      <c r="H557" t="s">
        <v>1784</v>
      </c>
      <c r="I557" t="s">
        <v>2395</v>
      </c>
      <c r="J557" t="s">
        <v>1470</v>
      </c>
      <c r="K557" s="6">
        <v>1</v>
      </c>
    </row>
    <row r="558" spans="8:11" x14ac:dyDescent="0.25">
      <c r="H558" t="s">
        <v>2176</v>
      </c>
      <c r="I558" t="s">
        <v>2395</v>
      </c>
      <c r="J558" t="s">
        <v>1470</v>
      </c>
      <c r="K558" s="6">
        <v>1</v>
      </c>
    </row>
    <row r="559" spans="8:11" x14ac:dyDescent="0.25">
      <c r="H559" t="s">
        <v>2177</v>
      </c>
      <c r="I559" t="s">
        <v>2395</v>
      </c>
      <c r="J559" t="s">
        <v>1470</v>
      </c>
      <c r="K559" s="6">
        <v>1</v>
      </c>
    </row>
    <row r="560" spans="8:11" x14ac:dyDescent="0.25">
      <c r="H560" t="s">
        <v>1785</v>
      </c>
      <c r="I560" t="s">
        <v>2395</v>
      </c>
      <c r="J560" t="s">
        <v>1470</v>
      </c>
      <c r="K560" s="6">
        <v>1</v>
      </c>
    </row>
    <row r="561" spans="8:11" x14ac:dyDescent="0.25">
      <c r="H561" t="s">
        <v>1786</v>
      </c>
      <c r="I561" t="s">
        <v>2395</v>
      </c>
      <c r="J561" t="s">
        <v>1470</v>
      </c>
      <c r="K561" s="6">
        <v>1</v>
      </c>
    </row>
    <row r="562" spans="8:11" x14ac:dyDescent="0.25">
      <c r="H562" t="s">
        <v>1787</v>
      </c>
      <c r="I562" t="s">
        <v>2395</v>
      </c>
      <c r="J562" t="s">
        <v>1470</v>
      </c>
      <c r="K562" s="6">
        <v>1</v>
      </c>
    </row>
    <row r="563" spans="8:11" x14ac:dyDescent="0.25">
      <c r="H563" t="s">
        <v>1788</v>
      </c>
      <c r="I563" t="s">
        <v>2395</v>
      </c>
      <c r="J563" t="s">
        <v>1470</v>
      </c>
      <c r="K563" s="6">
        <v>1</v>
      </c>
    </row>
    <row r="564" spans="8:11" x14ac:dyDescent="0.25">
      <c r="H564" t="s">
        <v>1789</v>
      </c>
      <c r="I564" t="s">
        <v>2395</v>
      </c>
      <c r="J564" t="s">
        <v>1470</v>
      </c>
      <c r="K564" s="6">
        <v>1</v>
      </c>
    </row>
    <row r="565" spans="8:11" x14ac:dyDescent="0.25">
      <c r="H565" t="s">
        <v>1790</v>
      </c>
      <c r="I565" t="s">
        <v>2395</v>
      </c>
      <c r="J565" t="s">
        <v>1470</v>
      </c>
      <c r="K565" s="6">
        <v>1</v>
      </c>
    </row>
    <row r="566" spans="8:11" x14ac:dyDescent="0.25">
      <c r="H566" t="s">
        <v>1791</v>
      </c>
      <c r="I566" t="s">
        <v>2395</v>
      </c>
      <c r="J566" t="s">
        <v>1470</v>
      </c>
      <c r="K566" s="6">
        <v>1</v>
      </c>
    </row>
    <row r="567" spans="8:11" x14ac:dyDescent="0.25">
      <c r="H567" t="s">
        <v>1792</v>
      </c>
      <c r="I567" t="s">
        <v>2395</v>
      </c>
      <c r="J567" t="s">
        <v>1470</v>
      </c>
      <c r="K567" s="6">
        <v>1</v>
      </c>
    </row>
    <row r="568" spans="8:11" x14ac:dyDescent="0.25">
      <c r="H568" t="s">
        <v>1793</v>
      </c>
      <c r="I568" t="s">
        <v>2395</v>
      </c>
      <c r="J568" t="s">
        <v>1470</v>
      </c>
      <c r="K568" s="6">
        <v>1</v>
      </c>
    </row>
    <row r="569" spans="8:11" x14ac:dyDescent="0.25">
      <c r="H569" t="s">
        <v>1794</v>
      </c>
      <c r="I569" t="s">
        <v>2395</v>
      </c>
      <c r="J569" t="s">
        <v>1470</v>
      </c>
      <c r="K569" s="6">
        <v>1</v>
      </c>
    </row>
    <row r="570" spans="8:11" x14ac:dyDescent="0.25">
      <c r="H570" t="s">
        <v>1795</v>
      </c>
      <c r="I570" t="s">
        <v>2395</v>
      </c>
      <c r="J570" t="s">
        <v>1470</v>
      </c>
      <c r="K570" s="6">
        <v>1</v>
      </c>
    </row>
    <row r="571" spans="8:11" x14ac:dyDescent="0.25">
      <c r="H571" t="s">
        <v>1796</v>
      </c>
      <c r="I571" t="s">
        <v>2395</v>
      </c>
      <c r="J571" t="s">
        <v>1470</v>
      </c>
      <c r="K571" s="6">
        <v>1</v>
      </c>
    </row>
    <row r="572" spans="8:11" x14ac:dyDescent="0.25">
      <c r="H572" t="s">
        <v>1797</v>
      </c>
      <c r="I572" t="s">
        <v>2395</v>
      </c>
      <c r="J572" t="s">
        <v>1470</v>
      </c>
      <c r="K572" s="6">
        <v>1</v>
      </c>
    </row>
    <row r="573" spans="8:11" x14ac:dyDescent="0.25">
      <c r="H573" t="s">
        <v>1798</v>
      </c>
      <c r="I573" t="s">
        <v>2395</v>
      </c>
      <c r="J573" t="s">
        <v>1470</v>
      </c>
      <c r="K573" s="6">
        <v>1</v>
      </c>
    </row>
    <row r="574" spans="8:11" x14ac:dyDescent="0.25">
      <c r="H574" t="s">
        <v>1799</v>
      </c>
      <c r="I574" t="s">
        <v>2395</v>
      </c>
      <c r="J574" t="s">
        <v>1470</v>
      </c>
      <c r="K574" s="6">
        <v>1</v>
      </c>
    </row>
    <row r="575" spans="8:11" x14ac:dyDescent="0.25">
      <c r="H575" t="s">
        <v>1800</v>
      </c>
      <c r="I575" t="s">
        <v>2395</v>
      </c>
      <c r="J575" t="s">
        <v>1470</v>
      </c>
      <c r="K575" s="6">
        <v>1</v>
      </c>
    </row>
    <row r="576" spans="8:11" x14ac:dyDescent="0.25">
      <c r="H576" t="s">
        <v>1801</v>
      </c>
      <c r="I576" t="s">
        <v>2395</v>
      </c>
      <c r="J576" t="s">
        <v>1470</v>
      </c>
      <c r="K576" s="6">
        <v>1</v>
      </c>
    </row>
    <row r="577" spans="8:11" x14ac:dyDescent="0.25">
      <c r="H577" t="s">
        <v>1802</v>
      </c>
      <c r="I577" t="s">
        <v>2395</v>
      </c>
      <c r="J577" t="s">
        <v>1470</v>
      </c>
      <c r="K577" s="6">
        <v>1</v>
      </c>
    </row>
    <row r="578" spans="8:11" x14ac:dyDescent="0.25">
      <c r="H578" t="s">
        <v>2178</v>
      </c>
      <c r="I578" t="s">
        <v>2395</v>
      </c>
      <c r="J578" t="s">
        <v>1470</v>
      </c>
      <c r="K578" s="6">
        <v>1</v>
      </c>
    </row>
    <row r="579" spans="8:11" x14ac:dyDescent="0.25">
      <c r="H579" t="s">
        <v>2179</v>
      </c>
      <c r="I579" t="s">
        <v>2395</v>
      </c>
      <c r="J579" t="s">
        <v>1470</v>
      </c>
      <c r="K579" s="6">
        <v>1</v>
      </c>
    </row>
    <row r="580" spans="8:11" x14ac:dyDescent="0.25">
      <c r="H580" t="s">
        <v>1803</v>
      </c>
      <c r="I580" t="s">
        <v>2395</v>
      </c>
      <c r="J580" t="s">
        <v>1470</v>
      </c>
      <c r="K580" s="6">
        <v>1</v>
      </c>
    </row>
    <row r="581" spans="8:11" x14ac:dyDescent="0.25">
      <c r="H581" t="s">
        <v>1804</v>
      </c>
      <c r="I581" t="s">
        <v>2395</v>
      </c>
      <c r="J581" t="s">
        <v>1470</v>
      </c>
      <c r="K581" s="6">
        <v>1</v>
      </c>
    </row>
    <row r="582" spans="8:11" x14ac:dyDescent="0.25">
      <c r="H582" t="s">
        <v>1805</v>
      </c>
      <c r="I582" t="s">
        <v>2395</v>
      </c>
      <c r="J582" t="s">
        <v>1470</v>
      </c>
      <c r="K582" s="6">
        <v>1</v>
      </c>
    </row>
    <row r="583" spans="8:11" x14ac:dyDescent="0.25">
      <c r="H583" t="s">
        <v>1806</v>
      </c>
      <c r="I583" t="s">
        <v>2395</v>
      </c>
      <c r="J583" t="s">
        <v>1470</v>
      </c>
      <c r="K583" s="6">
        <v>1</v>
      </c>
    </row>
    <row r="584" spans="8:11" x14ac:dyDescent="0.25">
      <c r="H584" t="s">
        <v>1807</v>
      </c>
      <c r="I584" t="s">
        <v>2395</v>
      </c>
      <c r="J584" t="s">
        <v>1470</v>
      </c>
      <c r="K584" s="6">
        <v>1</v>
      </c>
    </row>
    <row r="585" spans="8:11" x14ac:dyDescent="0.25">
      <c r="H585" t="s">
        <v>2180</v>
      </c>
      <c r="I585" t="s">
        <v>2395</v>
      </c>
      <c r="J585" t="s">
        <v>1470</v>
      </c>
      <c r="K585" s="6">
        <v>1</v>
      </c>
    </row>
    <row r="586" spans="8:11" x14ac:dyDescent="0.25">
      <c r="H586" t="s">
        <v>1808</v>
      </c>
      <c r="I586" t="s">
        <v>2395</v>
      </c>
      <c r="J586" t="s">
        <v>1470</v>
      </c>
      <c r="K586" s="6">
        <v>1</v>
      </c>
    </row>
    <row r="587" spans="8:11" x14ac:dyDescent="0.25">
      <c r="H587" t="s">
        <v>1809</v>
      </c>
      <c r="I587" t="s">
        <v>2395</v>
      </c>
      <c r="J587" t="s">
        <v>1470</v>
      </c>
      <c r="K587" s="6">
        <v>1</v>
      </c>
    </row>
    <row r="588" spans="8:11" x14ac:dyDescent="0.25">
      <c r="H588" t="s">
        <v>1810</v>
      </c>
      <c r="I588" t="s">
        <v>2395</v>
      </c>
      <c r="J588" t="s">
        <v>1470</v>
      </c>
      <c r="K588" s="6">
        <v>1</v>
      </c>
    </row>
    <row r="589" spans="8:11" x14ac:dyDescent="0.25">
      <c r="H589" t="s">
        <v>1811</v>
      </c>
      <c r="I589" t="s">
        <v>2395</v>
      </c>
      <c r="J589" t="s">
        <v>1470</v>
      </c>
      <c r="K589" s="6">
        <v>1</v>
      </c>
    </row>
    <row r="590" spans="8:11" x14ac:dyDescent="0.25">
      <c r="H590" t="s">
        <v>1812</v>
      </c>
      <c r="I590" t="s">
        <v>2395</v>
      </c>
      <c r="J590" t="s">
        <v>1470</v>
      </c>
      <c r="K590" s="6">
        <v>1</v>
      </c>
    </row>
    <row r="591" spans="8:11" x14ac:dyDescent="0.25">
      <c r="H591" t="s">
        <v>2181</v>
      </c>
      <c r="I591" t="s">
        <v>2395</v>
      </c>
      <c r="J591" t="s">
        <v>1470</v>
      </c>
      <c r="K591" s="6">
        <v>1</v>
      </c>
    </row>
    <row r="592" spans="8:11" x14ac:dyDescent="0.25">
      <c r="H592" t="s">
        <v>1813</v>
      </c>
      <c r="I592" t="s">
        <v>2395</v>
      </c>
      <c r="J592" t="s">
        <v>1470</v>
      </c>
      <c r="K592" s="6">
        <v>1</v>
      </c>
    </row>
    <row r="593" spans="8:11" x14ac:dyDescent="0.25">
      <c r="H593" t="s">
        <v>1814</v>
      </c>
      <c r="I593" t="s">
        <v>2395</v>
      </c>
      <c r="J593" t="s">
        <v>1470</v>
      </c>
      <c r="K593" s="6">
        <v>1</v>
      </c>
    </row>
    <row r="594" spans="8:11" x14ac:dyDescent="0.25">
      <c r="H594" t="s">
        <v>1815</v>
      </c>
      <c r="I594" t="s">
        <v>2395</v>
      </c>
      <c r="J594" t="s">
        <v>1470</v>
      </c>
      <c r="K594" s="6">
        <v>1</v>
      </c>
    </row>
    <row r="595" spans="8:11" x14ac:dyDescent="0.25">
      <c r="H595" t="s">
        <v>2182</v>
      </c>
      <c r="I595" t="s">
        <v>2395</v>
      </c>
      <c r="J595" t="s">
        <v>1470</v>
      </c>
      <c r="K595" s="6">
        <v>1</v>
      </c>
    </row>
    <row r="596" spans="8:11" x14ac:dyDescent="0.25">
      <c r="H596" t="s">
        <v>2183</v>
      </c>
      <c r="I596" t="s">
        <v>2395</v>
      </c>
      <c r="J596" t="s">
        <v>1470</v>
      </c>
      <c r="K596" s="6">
        <v>1</v>
      </c>
    </row>
    <row r="597" spans="8:11" x14ac:dyDescent="0.25">
      <c r="H597" t="s">
        <v>1816</v>
      </c>
      <c r="I597" t="s">
        <v>2395</v>
      </c>
      <c r="J597" t="s">
        <v>1470</v>
      </c>
      <c r="K597" s="6">
        <v>1</v>
      </c>
    </row>
    <row r="598" spans="8:11" x14ac:dyDescent="0.25">
      <c r="H598" t="s">
        <v>1817</v>
      </c>
      <c r="I598" t="s">
        <v>2395</v>
      </c>
      <c r="J598" t="s">
        <v>1470</v>
      </c>
      <c r="K598" s="6">
        <v>1</v>
      </c>
    </row>
    <row r="599" spans="8:11" x14ac:dyDescent="0.25">
      <c r="H599" t="s">
        <v>1818</v>
      </c>
      <c r="I599" t="s">
        <v>2395</v>
      </c>
      <c r="J599" t="s">
        <v>1470</v>
      </c>
      <c r="K599" s="6">
        <v>1</v>
      </c>
    </row>
    <row r="600" spans="8:11" x14ac:dyDescent="0.25">
      <c r="H600" t="s">
        <v>1819</v>
      </c>
      <c r="I600" t="s">
        <v>2395</v>
      </c>
      <c r="J600" t="s">
        <v>1470</v>
      </c>
      <c r="K600" s="6">
        <v>1</v>
      </c>
    </row>
    <row r="601" spans="8:11" x14ac:dyDescent="0.25">
      <c r="H601" t="s">
        <v>1820</v>
      </c>
      <c r="I601" t="s">
        <v>2395</v>
      </c>
      <c r="J601" t="s">
        <v>1470</v>
      </c>
      <c r="K601" s="6">
        <v>1</v>
      </c>
    </row>
    <row r="602" spans="8:11" x14ac:dyDescent="0.25">
      <c r="H602" t="s">
        <v>1821</v>
      </c>
      <c r="I602" t="s">
        <v>2395</v>
      </c>
      <c r="J602" t="s">
        <v>1470</v>
      </c>
      <c r="K602" s="6">
        <v>1</v>
      </c>
    </row>
    <row r="603" spans="8:11" x14ac:dyDescent="0.25">
      <c r="H603" t="s">
        <v>1822</v>
      </c>
      <c r="I603" t="s">
        <v>2395</v>
      </c>
      <c r="J603" t="s">
        <v>1470</v>
      </c>
      <c r="K603" s="6">
        <v>1</v>
      </c>
    </row>
    <row r="604" spans="8:11" x14ac:dyDescent="0.25">
      <c r="H604" t="s">
        <v>1823</v>
      </c>
      <c r="I604" t="s">
        <v>2395</v>
      </c>
      <c r="J604" t="s">
        <v>1470</v>
      </c>
      <c r="K604" s="6">
        <v>1</v>
      </c>
    </row>
    <row r="605" spans="8:11" x14ac:dyDescent="0.25">
      <c r="H605" t="s">
        <v>1824</v>
      </c>
      <c r="I605" t="s">
        <v>2395</v>
      </c>
      <c r="J605" t="s">
        <v>1470</v>
      </c>
      <c r="K605" s="6">
        <v>1</v>
      </c>
    </row>
    <row r="606" spans="8:11" x14ac:dyDescent="0.25">
      <c r="H606" t="s">
        <v>1825</v>
      </c>
      <c r="I606" t="s">
        <v>2395</v>
      </c>
      <c r="J606" t="s">
        <v>1470</v>
      </c>
      <c r="K606" s="6">
        <v>1</v>
      </c>
    </row>
    <row r="607" spans="8:11" x14ac:dyDescent="0.25">
      <c r="H607" t="s">
        <v>1826</v>
      </c>
      <c r="I607" t="s">
        <v>2395</v>
      </c>
      <c r="J607" t="s">
        <v>1470</v>
      </c>
      <c r="K607" s="6">
        <v>1</v>
      </c>
    </row>
    <row r="608" spans="8:11" x14ac:dyDescent="0.25">
      <c r="H608" t="s">
        <v>1827</v>
      </c>
      <c r="I608" t="s">
        <v>2395</v>
      </c>
      <c r="J608" t="s">
        <v>1470</v>
      </c>
      <c r="K608" s="6">
        <v>1</v>
      </c>
    </row>
    <row r="609" spans="8:11" x14ac:dyDescent="0.25">
      <c r="H609" t="s">
        <v>1828</v>
      </c>
      <c r="I609" t="s">
        <v>2395</v>
      </c>
      <c r="J609" t="s">
        <v>1470</v>
      </c>
      <c r="K609" s="6">
        <v>1</v>
      </c>
    </row>
    <row r="610" spans="8:11" x14ac:dyDescent="0.25">
      <c r="H610" t="s">
        <v>1829</v>
      </c>
      <c r="I610" t="s">
        <v>2395</v>
      </c>
      <c r="J610" t="s">
        <v>1470</v>
      </c>
      <c r="K610" s="6">
        <v>1</v>
      </c>
    </row>
    <row r="611" spans="8:11" x14ac:dyDescent="0.25">
      <c r="H611" t="s">
        <v>1830</v>
      </c>
      <c r="I611" t="s">
        <v>2395</v>
      </c>
      <c r="J611" t="s">
        <v>1470</v>
      </c>
      <c r="K611" s="6">
        <v>1</v>
      </c>
    </row>
    <row r="612" spans="8:11" x14ac:dyDescent="0.25">
      <c r="H612" t="s">
        <v>2184</v>
      </c>
      <c r="I612" t="s">
        <v>2395</v>
      </c>
      <c r="J612" t="s">
        <v>1470</v>
      </c>
      <c r="K612" s="6">
        <v>1</v>
      </c>
    </row>
    <row r="613" spans="8:11" x14ac:dyDescent="0.25">
      <c r="H613" t="s">
        <v>2185</v>
      </c>
      <c r="I613" t="s">
        <v>2395</v>
      </c>
      <c r="J613" t="s">
        <v>1470</v>
      </c>
      <c r="K613" s="6">
        <v>1</v>
      </c>
    </row>
    <row r="614" spans="8:11" x14ac:dyDescent="0.25">
      <c r="H614" t="s">
        <v>1831</v>
      </c>
      <c r="I614" t="s">
        <v>2395</v>
      </c>
      <c r="J614" t="s">
        <v>1470</v>
      </c>
      <c r="K614" s="6">
        <v>1</v>
      </c>
    </row>
    <row r="615" spans="8:11" x14ac:dyDescent="0.25">
      <c r="H615" t="s">
        <v>1832</v>
      </c>
      <c r="I615" t="s">
        <v>2395</v>
      </c>
      <c r="J615" t="s">
        <v>1470</v>
      </c>
      <c r="K615" s="6">
        <v>1</v>
      </c>
    </row>
    <row r="616" spans="8:11" x14ac:dyDescent="0.25">
      <c r="H616" t="s">
        <v>1833</v>
      </c>
      <c r="I616" t="s">
        <v>2395</v>
      </c>
      <c r="J616" t="s">
        <v>1470</v>
      </c>
      <c r="K616" s="6">
        <v>1</v>
      </c>
    </row>
    <row r="617" spans="8:11" x14ac:dyDescent="0.25">
      <c r="H617" t="s">
        <v>1834</v>
      </c>
      <c r="I617" t="s">
        <v>2395</v>
      </c>
      <c r="J617" t="s">
        <v>1470</v>
      </c>
      <c r="K617" s="6">
        <v>1</v>
      </c>
    </row>
    <row r="618" spans="8:11" x14ac:dyDescent="0.25">
      <c r="H618" t="s">
        <v>1835</v>
      </c>
      <c r="I618" t="s">
        <v>2395</v>
      </c>
      <c r="J618" t="s">
        <v>1470</v>
      </c>
      <c r="K618" s="6">
        <v>1</v>
      </c>
    </row>
    <row r="619" spans="8:11" x14ac:dyDescent="0.25">
      <c r="H619" t="s">
        <v>1836</v>
      </c>
      <c r="I619" t="s">
        <v>2395</v>
      </c>
      <c r="J619" t="s">
        <v>1470</v>
      </c>
      <c r="K619" s="6">
        <v>1</v>
      </c>
    </row>
    <row r="620" spans="8:11" x14ac:dyDescent="0.25">
      <c r="H620" t="s">
        <v>1837</v>
      </c>
      <c r="I620" t="s">
        <v>2395</v>
      </c>
      <c r="J620" t="s">
        <v>1470</v>
      </c>
      <c r="K620" s="6">
        <v>1</v>
      </c>
    </row>
    <row r="621" spans="8:11" x14ac:dyDescent="0.25">
      <c r="H621" t="s">
        <v>1838</v>
      </c>
      <c r="I621" t="s">
        <v>2395</v>
      </c>
      <c r="J621" t="s">
        <v>1470</v>
      </c>
      <c r="K621" s="6">
        <v>1</v>
      </c>
    </row>
    <row r="622" spans="8:11" x14ac:dyDescent="0.25">
      <c r="H622" t="s">
        <v>1839</v>
      </c>
      <c r="I622" t="s">
        <v>2395</v>
      </c>
      <c r="J622" t="s">
        <v>1470</v>
      </c>
      <c r="K622" s="6">
        <v>1</v>
      </c>
    </row>
    <row r="623" spans="8:11" x14ac:dyDescent="0.25">
      <c r="H623" t="s">
        <v>1840</v>
      </c>
      <c r="I623" t="s">
        <v>2395</v>
      </c>
      <c r="J623" t="s">
        <v>1470</v>
      </c>
      <c r="K623" s="6">
        <v>1</v>
      </c>
    </row>
    <row r="624" spans="8:11" x14ac:dyDescent="0.25">
      <c r="H624" t="s">
        <v>1841</v>
      </c>
      <c r="I624" t="s">
        <v>2395</v>
      </c>
      <c r="J624" t="s">
        <v>1470</v>
      </c>
      <c r="K624" s="6">
        <v>1</v>
      </c>
    </row>
    <row r="625" spans="8:11" x14ac:dyDescent="0.25">
      <c r="H625" t="s">
        <v>1842</v>
      </c>
      <c r="I625" t="s">
        <v>2395</v>
      </c>
      <c r="J625" t="s">
        <v>1470</v>
      </c>
      <c r="K625" s="6">
        <v>1</v>
      </c>
    </row>
    <row r="626" spans="8:11" x14ac:dyDescent="0.25">
      <c r="H626" t="s">
        <v>1843</v>
      </c>
      <c r="I626" t="s">
        <v>2395</v>
      </c>
      <c r="J626" t="s">
        <v>1470</v>
      </c>
      <c r="K626" s="6">
        <v>1</v>
      </c>
    </row>
    <row r="627" spans="8:11" x14ac:dyDescent="0.25">
      <c r="H627" t="s">
        <v>1844</v>
      </c>
      <c r="I627" t="s">
        <v>2395</v>
      </c>
      <c r="J627" t="s">
        <v>1470</v>
      </c>
      <c r="K627" s="6">
        <v>1</v>
      </c>
    </row>
    <row r="628" spans="8:11" x14ac:dyDescent="0.25">
      <c r="H628" t="s">
        <v>1845</v>
      </c>
      <c r="I628" t="s">
        <v>2395</v>
      </c>
      <c r="J628" t="s">
        <v>1470</v>
      </c>
      <c r="K628" s="6">
        <v>1</v>
      </c>
    </row>
    <row r="629" spans="8:11" x14ac:dyDescent="0.25">
      <c r="H629" t="s">
        <v>1846</v>
      </c>
      <c r="I629" t="s">
        <v>2395</v>
      </c>
      <c r="J629" t="s">
        <v>1470</v>
      </c>
      <c r="K629" s="6">
        <v>1</v>
      </c>
    </row>
    <row r="630" spans="8:11" x14ac:dyDescent="0.25">
      <c r="H630" t="s">
        <v>1847</v>
      </c>
      <c r="I630" t="s">
        <v>2395</v>
      </c>
      <c r="J630" t="s">
        <v>1470</v>
      </c>
      <c r="K630" s="6">
        <v>1</v>
      </c>
    </row>
    <row r="631" spans="8:11" x14ac:dyDescent="0.25">
      <c r="H631" t="s">
        <v>1848</v>
      </c>
      <c r="I631" t="s">
        <v>2395</v>
      </c>
      <c r="J631" t="s">
        <v>1470</v>
      </c>
      <c r="K631" s="6">
        <v>1</v>
      </c>
    </row>
    <row r="632" spans="8:11" x14ac:dyDescent="0.25">
      <c r="H632" t="s">
        <v>1849</v>
      </c>
      <c r="I632" t="s">
        <v>2395</v>
      </c>
      <c r="J632" t="s">
        <v>1470</v>
      </c>
      <c r="K632" s="6">
        <v>1</v>
      </c>
    </row>
    <row r="633" spans="8:11" x14ac:dyDescent="0.25">
      <c r="H633" t="s">
        <v>1850</v>
      </c>
      <c r="I633" t="s">
        <v>2395</v>
      </c>
      <c r="J633" t="s">
        <v>1470</v>
      </c>
      <c r="K633" s="6">
        <v>1</v>
      </c>
    </row>
    <row r="634" spans="8:11" x14ac:dyDescent="0.25">
      <c r="H634" t="s">
        <v>1851</v>
      </c>
      <c r="I634" t="s">
        <v>2395</v>
      </c>
      <c r="J634" t="s">
        <v>1470</v>
      </c>
      <c r="K634" s="6">
        <v>1</v>
      </c>
    </row>
    <row r="635" spans="8:11" x14ac:dyDescent="0.25">
      <c r="H635" t="s">
        <v>2186</v>
      </c>
      <c r="I635" t="s">
        <v>2395</v>
      </c>
      <c r="J635" t="s">
        <v>1470</v>
      </c>
      <c r="K635" s="6">
        <v>1</v>
      </c>
    </row>
    <row r="636" spans="8:11" x14ac:dyDescent="0.25">
      <c r="H636" t="s">
        <v>1852</v>
      </c>
      <c r="I636" t="s">
        <v>2395</v>
      </c>
      <c r="J636" t="s">
        <v>1470</v>
      </c>
      <c r="K636" s="6">
        <v>1</v>
      </c>
    </row>
    <row r="637" spans="8:11" x14ac:dyDescent="0.25">
      <c r="H637" t="s">
        <v>1853</v>
      </c>
      <c r="I637" t="s">
        <v>2395</v>
      </c>
      <c r="J637" t="s">
        <v>1470</v>
      </c>
      <c r="K637" s="6">
        <v>1</v>
      </c>
    </row>
    <row r="638" spans="8:11" x14ac:dyDescent="0.25">
      <c r="H638" t="s">
        <v>2187</v>
      </c>
      <c r="I638" t="s">
        <v>2395</v>
      </c>
      <c r="J638" t="s">
        <v>1470</v>
      </c>
      <c r="K638" s="6">
        <v>1</v>
      </c>
    </row>
    <row r="639" spans="8:11" x14ac:dyDescent="0.25">
      <c r="H639" t="s">
        <v>1854</v>
      </c>
      <c r="I639" t="s">
        <v>2395</v>
      </c>
      <c r="J639" t="s">
        <v>1470</v>
      </c>
      <c r="K639" s="6">
        <v>1</v>
      </c>
    </row>
    <row r="640" spans="8:11" x14ac:dyDescent="0.25">
      <c r="H640" t="s">
        <v>1855</v>
      </c>
      <c r="I640" t="s">
        <v>2395</v>
      </c>
      <c r="J640" t="s">
        <v>1470</v>
      </c>
      <c r="K640" s="6">
        <v>1</v>
      </c>
    </row>
    <row r="641" spans="8:11" x14ac:dyDescent="0.25">
      <c r="H641" t="s">
        <v>2188</v>
      </c>
      <c r="I641" t="s">
        <v>2395</v>
      </c>
      <c r="J641" t="s">
        <v>1470</v>
      </c>
      <c r="K641" s="6">
        <v>1</v>
      </c>
    </row>
    <row r="642" spans="8:11" x14ac:dyDescent="0.25">
      <c r="H642" t="s">
        <v>1856</v>
      </c>
      <c r="I642" t="s">
        <v>2395</v>
      </c>
      <c r="J642" t="s">
        <v>1470</v>
      </c>
      <c r="K642" s="6">
        <v>1</v>
      </c>
    </row>
    <row r="643" spans="8:11" x14ac:dyDescent="0.25">
      <c r="H643" t="s">
        <v>1857</v>
      </c>
      <c r="I643" t="s">
        <v>2395</v>
      </c>
      <c r="J643" t="s">
        <v>1470</v>
      </c>
      <c r="K643" s="6">
        <v>1</v>
      </c>
    </row>
    <row r="644" spans="8:11" x14ac:dyDescent="0.25">
      <c r="H644" t="s">
        <v>1858</v>
      </c>
      <c r="I644" t="s">
        <v>2395</v>
      </c>
      <c r="J644" t="s">
        <v>1470</v>
      </c>
      <c r="K644" s="6">
        <v>1</v>
      </c>
    </row>
    <row r="645" spans="8:11" x14ac:dyDescent="0.25">
      <c r="H645" t="s">
        <v>1859</v>
      </c>
      <c r="I645" t="s">
        <v>2395</v>
      </c>
      <c r="J645" t="s">
        <v>1470</v>
      </c>
      <c r="K645" s="6">
        <v>1</v>
      </c>
    </row>
    <row r="646" spans="8:11" x14ac:dyDescent="0.25">
      <c r="H646" t="s">
        <v>563</v>
      </c>
      <c r="I646" t="s">
        <v>2395</v>
      </c>
      <c r="J646" t="s">
        <v>1470</v>
      </c>
      <c r="K646" s="6">
        <v>1</v>
      </c>
    </row>
    <row r="647" spans="8:11" x14ac:dyDescent="0.25">
      <c r="H647" t="s">
        <v>1860</v>
      </c>
      <c r="I647" t="s">
        <v>2395</v>
      </c>
      <c r="J647" t="s">
        <v>1470</v>
      </c>
      <c r="K647" s="6">
        <v>1</v>
      </c>
    </row>
    <row r="648" spans="8:11" x14ac:dyDescent="0.25">
      <c r="H648" t="s">
        <v>1861</v>
      </c>
      <c r="I648" t="s">
        <v>2395</v>
      </c>
      <c r="J648" t="s">
        <v>1470</v>
      </c>
      <c r="K648" s="6">
        <v>1</v>
      </c>
    </row>
    <row r="649" spans="8:11" x14ac:dyDescent="0.25">
      <c r="H649" t="s">
        <v>1862</v>
      </c>
      <c r="I649" t="s">
        <v>2395</v>
      </c>
      <c r="J649" t="s">
        <v>1470</v>
      </c>
      <c r="K649" s="6">
        <v>1</v>
      </c>
    </row>
    <row r="650" spans="8:11" x14ac:dyDescent="0.25">
      <c r="H650" t="s">
        <v>1863</v>
      </c>
      <c r="I650" t="s">
        <v>2395</v>
      </c>
      <c r="J650" t="s">
        <v>1470</v>
      </c>
      <c r="K650" s="6">
        <v>1</v>
      </c>
    </row>
    <row r="651" spans="8:11" x14ac:dyDescent="0.25">
      <c r="H651" t="s">
        <v>1864</v>
      </c>
      <c r="I651" t="s">
        <v>2395</v>
      </c>
      <c r="J651" t="s">
        <v>1470</v>
      </c>
      <c r="K651" s="6">
        <v>1</v>
      </c>
    </row>
    <row r="652" spans="8:11" x14ac:dyDescent="0.25">
      <c r="H652" t="s">
        <v>2189</v>
      </c>
      <c r="I652" t="s">
        <v>2395</v>
      </c>
      <c r="J652" t="s">
        <v>1470</v>
      </c>
      <c r="K652" s="6">
        <v>1</v>
      </c>
    </row>
    <row r="653" spans="8:11" x14ac:dyDescent="0.25">
      <c r="H653" t="s">
        <v>1865</v>
      </c>
      <c r="I653" t="s">
        <v>2395</v>
      </c>
      <c r="J653" t="s">
        <v>1470</v>
      </c>
      <c r="K653" s="6">
        <v>1</v>
      </c>
    </row>
    <row r="654" spans="8:11" x14ac:dyDescent="0.25">
      <c r="H654" t="s">
        <v>2190</v>
      </c>
      <c r="I654" t="s">
        <v>2395</v>
      </c>
      <c r="J654" t="s">
        <v>1470</v>
      </c>
      <c r="K654" s="6">
        <v>1</v>
      </c>
    </row>
    <row r="655" spans="8:11" x14ac:dyDescent="0.25">
      <c r="H655" t="s">
        <v>1866</v>
      </c>
      <c r="I655" t="s">
        <v>2395</v>
      </c>
      <c r="J655" t="s">
        <v>1470</v>
      </c>
      <c r="K655" s="6">
        <v>1</v>
      </c>
    </row>
    <row r="656" spans="8:11" x14ac:dyDescent="0.25">
      <c r="H656" t="s">
        <v>1867</v>
      </c>
      <c r="I656" t="s">
        <v>2395</v>
      </c>
      <c r="J656" t="s">
        <v>1470</v>
      </c>
      <c r="K656" s="6">
        <v>1</v>
      </c>
    </row>
    <row r="657" spans="8:11" x14ac:dyDescent="0.25">
      <c r="H657" t="s">
        <v>2191</v>
      </c>
      <c r="I657" t="s">
        <v>2395</v>
      </c>
      <c r="J657" t="s">
        <v>1470</v>
      </c>
      <c r="K657" s="6">
        <v>1</v>
      </c>
    </row>
    <row r="658" spans="8:11" x14ac:dyDescent="0.25">
      <c r="H658" t="s">
        <v>1868</v>
      </c>
      <c r="I658" t="s">
        <v>2395</v>
      </c>
      <c r="J658" t="s">
        <v>1470</v>
      </c>
      <c r="K658" s="6">
        <v>1</v>
      </c>
    </row>
    <row r="659" spans="8:11" x14ac:dyDescent="0.25">
      <c r="H659" t="s">
        <v>1869</v>
      </c>
      <c r="I659" t="s">
        <v>2395</v>
      </c>
      <c r="J659" t="s">
        <v>1470</v>
      </c>
      <c r="K659" s="6">
        <v>1</v>
      </c>
    </row>
    <row r="660" spans="8:11" x14ac:dyDescent="0.25">
      <c r="H660" t="s">
        <v>1870</v>
      </c>
      <c r="I660" t="s">
        <v>2395</v>
      </c>
      <c r="J660" t="s">
        <v>1470</v>
      </c>
      <c r="K660" s="6">
        <v>1</v>
      </c>
    </row>
    <row r="661" spans="8:11" x14ac:dyDescent="0.25">
      <c r="H661" t="s">
        <v>1871</v>
      </c>
      <c r="I661" t="s">
        <v>2395</v>
      </c>
      <c r="J661" t="s">
        <v>1470</v>
      </c>
      <c r="K661" s="6">
        <v>1</v>
      </c>
    </row>
    <row r="662" spans="8:11" x14ac:dyDescent="0.25">
      <c r="H662" t="s">
        <v>1872</v>
      </c>
      <c r="I662" t="s">
        <v>2395</v>
      </c>
      <c r="J662" t="s">
        <v>1470</v>
      </c>
      <c r="K662" s="6">
        <v>1</v>
      </c>
    </row>
    <row r="663" spans="8:11" x14ac:dyDescent="0.25">
      <c r="H663" t="s">
        <v>1873</v>
      </c>
      <c r="I663" t="s">
        <v>2395</v>
      </c>
      <c r="J663" t="s">
        <v>1470</v>
      </c>
      <c r="K663" s="6">
        <v>1</v>
      </c>
    </row>
    <row r="664" spans="8:11" x14ac:dyDescent="0.25">
      <c r="H664" t="s">
        <v>919</v>
      </c>
      <c r="I664" t="s">
        <v>2395</v>
      </c>
      <c r="J664" t="s">
        <v>1470</v>
      </c>
      <c r="K664" s="6">
        <v>1</v>
      </c>
    </row>
    <row r="665" spans="8:11" x14ac:dyDescent="0.25">
      <c r="H665" t="s">
        <v>1874</v>
      </c>
      <c r="I665" t="s">
        <v>2395</v>
      </c>
      <c r="J665" t="s">
        <v>1470</v>
      </c>
      <c r="K665" s="6">
        <v>1</v>
      </c>
    </row>
    <row r="666" spans="8:11" x14ac:dyDescent="0.25">
      <c r="H666" t="s">
        <v>1875</v>
      </c>
      <c r="I666" t="s">
        <v>2395</v>
      </c>
      <c r="J666" t="s">
        <v>1470</v>
      </c>
      <c r="K666" s="6">
        <v>1</v>
      </c>
    </row>
    <row r="667" spans="8:11" x14ac:dyDescent="0.25">
      <c r="H667" t="s">
        <v>2192</v>
      </c>
      <c r="I667" t="s">
        <v>2395</v>
      </c>
      <c r="J667" t="s">
        <v>1470</v>
      </c>
      <c r="K667" s="6">
        <v>1</v>
      </c>
    </row>
    <row r="668" spans="8:11" x14ac:dyDescent="0.25">
      <c r="H668" t="s">
        <v>1876</v>
      </c>
      <c r="I668" t="s">
        <v>2395</v>
      </c>
      <c r="J668" t="s">
        <v>1470</v>
      </c>
      <c r="K668" s="6">
        <v>1</v>
      </c>
    </row>
    <row r="669" spans="8:11" x14ac:dyDescent="0.25">
      <c r="H669" t="s">
        <v>1877</v>
      </c>
      <c r="I669" t="s">
        <v>2395</v>
      </c>
      <c r="J669" t="s">
        <v>1470</v>
      </c>
      <c r="K669" s="6">
        <v>1</v>
      </c>
    </row>
    <row r="670" spans="8:11" x14ac:dyDescent="0.25">
      <c r="H670" t="s">
        <v>1878</v>
      </c>
      <c r="I670" t="s">
        <v>2395</v>
      </c>
      <c r="J670" t="s">
        <v>1470</v>
      </c>
      <c r="K670" s="6">
        <v>1</v>
      </c>
    </row>
    <row r="671" spans="8:11" x14ac:dyDescent="0.25">
      <c r="H671" t="s">
        <v>1879</v>
      </c>
      <c r="I671" t="s">
        <v>2395</v>
      </c>
      <c r="J671" t="s">
        <v>1470</v>
      </c>
      <c r="K671" s="6">
        <v>1</v>
      </c>
    </row>
    <row r="672" spans="8:11" x14ac:dyDescent="0.25">
      <c r="H672" t="s">
        <v>2193</v>
      </c>
      <c r="I672" t="s">
        <v>2395</v>
      </c>
      <c r="J672" t="s">
        <v>1470</v>
      </c>
      <c r="K672" s="6">
        <v>1</v>
      </c>
    </row>
    <row r="673" spans="8:11" x14ac:dyDescent="0.25">
      <c r="H673" t="s">
        <v>2194</v>
      </c>
      <c r="I673" t="s">
        <v>2395</v>
      </c>
      <c r="J673" t="s">
        <v>1470</v>
      </c>
      <c r="K673" s="6">
        <v>1</v>
      </c>
    </row>
    <row r="674" spans="8:11" x14ac:dyDescent="0.25">
      <c r="H674" t="s">
        <v>1880</v>
      </c>
      <c r="I674" t="s">
        <v>2395</v>
      </c>
      <c r="J674" t="s">
        <v>1470</v>
      </c>
      <c r="K674" s="6">
        <v>1</v>
      </c>
    </row>
    <row r="675" spans="8:11" x14ac:dyDescent="0.25">
      <c r="H675" t="s">
        <v>1881</v>
      </c>
      <c r="I675" t="s">
        <v>2395</v>
      </c>
      <c r="J675" t="s">
        <v>1470</v>
      </c>
      <c r="K675" s="6">
        <v>1</v>
      </c>
    </row>
    <row r="676" spans="8:11" x14ac:dyDescent="0.25">
      <c r="H676" t="s">
        <v>1882</v>
      </c>
      <c r="I676" t="s">
        <v>2395</v>
      </c>
      <c r="J676" t="s">
        <v>1470</v>
      </c>
      <c r="K676" s="6">
        <v>1</v>
      </c>
    </row>
    <row r="677" spans="8:11" x14ac:dyDescent="0.25">
      <c r="H677" t="s">
        <v>2195</v>
      </c>
      <c r="I677" t="s">
        <v>2395</v>
      </c>
      <c r="J677" t="s">
        <v>1470</v>
      </c>
      <c r="K677" s="6">
        <v>1</v>
      </c>
    </row>
    <row r="678" spans="8:11" x14ac:dyDescent="0.25">
      <c r="H678" t="s">
        <v>2196</v>
      </c>
      <c r="I678" t="s">
        <v>2395</v>
      </c>
      <c r="J678" t="s">
        <v>1470</v>
      </c>
      <c r="K678" s="6">
        <v>1</v>
      </c>
    </row>
    <row r="679" spans="8:11" x14ac:dyDescent="0.25">
      <c r="H679" t="s">
        <v>1883</v>
      </c>
      <c r="I679" t="s">
        <v>2395</v>
      </c>
      <c r="J679" t="s">
        <v>1470</v>
      </c>
      <c r="K679" s="6">
        <v>1</v>
      </c>
    </row>
    <row r="680" spans="8:11" x14ac:dyDescent="0.25">
      <c r="H680" t="s">
        <v>2197</v>
      </c>
      <c r="I680" t="s">
        <v>2395</v>
      </c>
      <c r="J680" t="s">
        <v>1470</v>
      </c>
      <c r="K680" s="6">
        <v>1</v>
      </c>
    </row>
    <row r="681" spans="8:11" x14ac:dyDescent="0.25">
      <c r="H681" t="s">
        <v>1884</v>
      </c>
      <c r="I681" t="s">
        <v>2395</v>
      </c>
      <c r="J681" t="s">
        <v>1470</v>
      </c>
      <c r="K681" s="6">
        <v>1</v>
      </c>
    </row>
    <row r="682" spans="8:11" x14ac:dyDescent="0.25">
      <c r="H682" t="s">
        <v>1885</v>
      </c>
      <c r="I682" t="s">
        <v>2395</v>
      </c>
      <c r="J682" t="s">
        <v>1470</v>
      </c>
      <c r="K682" s="6">
        <v>1</v>
      </c>
    </row>
    <row r="683" spans="8:11" x14ac:dyDescent="0.25">
      <c r="H683" t="s">
        <v>1886</v>
      </c>
      <c r="I683" t="s">
        <v>2395</v>
      </c>
      <c r="J683" t="s">
        <v>1470</v>
      </c>
      <c r="K683" s="6">
        <v>1</v>
      </c>
    </row>
    <row r="684" spans="8:11" x14ac:dyDescent="0.25">
      <c r="H684" t="s">
        <v>1887</v>
      </c>
      <c r="I684" t="s">
        <v>2395</v>
      </c>
      <c r="J684" t="s">
        <v>1470</v>
      </c>
      <c r="K684" s="6">
        <v>1</v>
      </c>
    </row>
    <row r="685" spans="8:11" x14ac:dyDescent="0.25">
      <c r="H685" t="s">
        <v>1888</v>
      </c>
      <c r="I685" t="s">
        <v>2395</v>
      </c>
      <c r="J685" t="s">
        <v>1470</v>
      </c>
      <c r="K685" s="6">
        <v>1</v>
      </c>
    </row>
    <row r="686" spans="8:11" x14ac:dyDescent="0.25">
      <c r="H686" t="s">
        <v>1889</v>
      </c>
      <c r="I686" t="s">
        <v>2395</v>
      </c>
      <c r="J686" t="s">
        <v>1470</v>
      </c>
      <c r="K686" s="6">
        <v>1</v>
      </c>
    </row>
    <row r="687" spans="8:11" x14ac:dyDescent="0.25">
      <c r="H687" t="s">
        <v>1890</v>
      </c>
      <c r="I687" t="s">
        <v>2395</v>
      </c>
      <c r="J687" t="s">
        <v>1470</v>
      </c>
      <c r="K687" s="6">
        <v>1</v>
      </c>
    </row>
    <row r="688" spans="8:11" x14ac:dyDescent="0.25">
      <c r="H688" t="s">
        <v>1891</v>
      </c>
      <c r="I688" t="s">
        <v>2395</v>
      </c>
      <c r="J688" t="s">
        <v>1470</v>
      </c>
      <c r="K688" s="6">
        <v>1</v>
      </c>
    </row>
    <row r="689" spans="8:11" x14ac:dyDescent="0.25">
      <c r="H689" t="s">
        <v>2198</v>
      </c>
      <c r="I689" t="s">
        <v>2395</v>
      </c>
      <c r="J689" t="s">
        <v>1470</v>
      </c>
      <c r="K689" s="6">
        <v>1</v>
      </c>
    </row>
    <row r="690" spans="8:11" x14ac:dyDescent="0.25">
      <c r="H690" t="s">
        <v>1892</v>
      </c>
      <c r="I690" t="s">
        <v>2395</v>
      </c>
      <c r="J690" t="s">
        <v>1470</v>
      </c>
      <c r="K690" s="6">
        <v>1</v>
      </c>
    </row>
    <row r="691" spans="8:11" x14ac:dyDescent="0.25">
      <c r="H691" t="s">
        <v>1893</v>
      </c>
      <c r="I691" t="s">
        <v>2395</v>
      </c>
      <c r="J691" t="s">
        <v>1470</v>
      </c>
      <c r="K691" s="6">
        <v>1</v>
      </c>
    </row>
    <row r="692" spans="8:11" x14ac:dyDescent="0.25">
      <c r="H692" t="s">
        <v>1894</v>
      </c>
      <c r="I692" t="s">
        <v>2395</v>
      </c>
      <c r="J692" t="s">
        <v>1470</v>
      </c>
      <c r="K692" s="6">
        <v>1</v>
      </c>
    </row>
    <row r="693" spans="8:11" x14ac:dyDescent="0.25">
      <c r="H693" t="s">
        <v>2199</v>
      </c>
      <c r="I693" t="s">
        <v>2395</v>
      </c>
      <c r="J693" t="s">
        <v>1470</v>
      </c>
      <c r="K693" s="6">
        <v>1</v>
      </c>
    </row>
    <row r="694" spans="8:11" x14ac:dyDescent="0.25">
      <c r="H694" t="s">
        <v>1895</v>
      </c>
      <c r="I694" t="s">
        <v>2395</v>
      </c>
      <c r="J694" t="s">
        <v>1470</v>
      </c>
      <c r="K694" s="6">
        <v>1</v>
      </c>
    </row>
    <row r="695" spans="8:11" x14ac:dyDescent="0.25">
      <c r="H695" t="s">
        <v>1896</v>
      </c>
      <c r="I695" t="s">
        <v>2395</v>
      </c>
      <c r="J695" t="s">
        <v>1470</v>
      </c>
      <c r="K695" s="6">
        <v>1</v>
      </c>
    </row>
    <row r="696" spans="8:11" x14ac:dyDescent="0.25">
      <c r="H696" t="s">
        <v>1897</v>
      </c>
      <c r="I696" t="s">
        <v>2395</v>
      </c>
      <c r="J696" t="s">
        <v>1470</v>
      </c>
      <c r="K696" s="6">
        <v>1</v>
      </c>
    </row>
    <row r="697" spans="8:11" x14ac:dyDescent="0.25">
      <c r="H697" t="s">
        <v>1898</v>
      </c>
      <c r="I697" t="s">
        <v>2395</v>
      </c>
      <c r="J697" t="s">
        <v>1470</v>
      </c>
      <c r="K697" s="6">
        <v>1</v>
      </c>
    </row>
    <row r="698" spans="8:11" x14ac:dyDescent="0.25">
      <c r="H698" t="s">
        <v>2200</v>
      </c>
      <c r="I698" t="s">
        <v>2395</v>
      </c>
      <c r="J698" t="s">
        <v>1470</v>
      </c>
      <c r="K698" s="6">
        <v>1</v>
      </c>
    </row>
    <row r="699" spans="8:11" x14ac:dyDescent="0.25">
      <c r="H699" t="s">
        <v>1899</v>
      </c>
      <c r="I699" t="s">
        <v>2395</v>
      </c>
      <c r="J699" t="s">
        <v>1470</v>
      </c>
      <c r="K699" s="6">
        <v>1</v>
      </c>
    </row>
    <row r="700" spans="8:11" x14ac:dyDescent="0.25">
      <c r="H700" t="s">
        <v>1900</v>
      </c>
      <c r="I700" t="s">
        <v>2395</v>
      </c>
      <c r="J700" t="s">
        <v>1470</v>
      </c>
      <c r="K700" s="6">
        <v>1</v>
      </c>
    </row>
    <row r="701" spans="8:11" x14ac:dyDescent="0.25">
      <c r="H701" t="s">
        <v>1901</v>
      </c>
      <c r="I701" t="s">
        <v>2395</v>
      </c>
      <c r="J701" t="s">
        <v>1470</v>
      </c>
      <c r="K701" s="6">
        <v>1</v>
      </c>
    </row>
    <row r="702" spans="8:11" x14ac:dyDescent="0.25">
      <c r="H702" t="s">
        <v>1902</v>
      </c>
      <c r="I702" t="s">
        <v>2395</v>
      </c>
      <c r="J702" t="s">
        <v>1470</v>
      </c>
      <c r="K702" s="6">
        <v>1</v>
      </c>
    </row>
    <row r="703" spans="8:11" x14ac:dyDescent="0.25">
      <c r="H703" t="s">
        <v>1903</v>
      </c>
      <c r="I703" t="s">
        <v>2395</v>
      </c>
      <c r="J703" t="s">
        <v>1470</v>
      </c>
      <c r="K703" s="6">
        <v>1</v>
      </c>
    </row>
    <row r="704" spans="8:11" x14ac:dyDescent="0.25">
      <c r="H704" t="s">
        <v>522</v>
      </c>
      <c r="I704" t="s">
        <v>2395</v>
      </c>
      <c r="J704" t="s">
        <v>1470</v>
      </c>
      <c r="K704" s="6">
        <v>1</v>
      </c>
    </row>
    <row r="705" spans="8:11" x14ac:dyDescent="0.25">
      <c r="H705" t="s">
        <v>2201</v>
      </c>
      <c r="I705" t="s">
        <v>2395</v>
      </c>
      <c r="J705" t="s">
        <v>1470</v>
      </c>
      <c r="K705" s="6">
        <v>1</v>
      </c>
    </row>
    <row r="706" spans="8:11" x14ac:dyDescent="0.25">
      <c r="H706" t="s">
        <v>2202</v>
      </c>
      <c r="I706" t="s">
        <v>2395</v>
      </c>
      <c r="J706" t="s">
        <v>1470</v>
      </c>
      <c r="K706" s="6">
        <v>1</v>
      </c>
    </row>
    <row r="707" spans="8:11" x14ac:dyDescent="0.25">
      <c r="H707" t="s">
        <v>1904</v>
      </c>
      <c r="I707" t="s">
        <v>2395</v>
      </c>
      <c r="J707" t="s">
        <v>1470</v>
      </c>
      <c r="K707" s="6">
        <v>1</v>
      </c>
    </row>
    <row r="708" spans="8:11" x14ac:dyDescent="0.25">
      <c r="H708" t="s">
        <v>1905</v>
      </c>
      <c r="I708" t="s">
        <v>2395</v>
      </c>
      <c r="J708" t="s">
        <v>1470</v>
      </c>
      <c r="K708" s="6">
        <v>1</v>
      </c>
    </row>
    <row r="709" spans="8:11" x14ac:dyDescent="0.25">
      <c r="H709" t="s">
        <v>2203</v>
      </c>
      <c r="I709" t="s">
        <v>2395</v>
      </c>
      <c r="J709" t="s">
        <v>1470</v>
      </c>
      <c r="K709" s="6">
        <v>1</v>
      </c>
    </row>
    <row r="710" spans="8:11" x14ac:dyDescent="0.25">
      <c r="H710" t="s">
        <v>2204</v>
      </c>
      <c r="I710" t="s">
        <v>2395</v>
      </c>
      <c r="J710" t="s">
        <v>1470</v>
      </c>
      <c r="K710" s="6">
        <v>1</v>
      </c>
    </row>
    <row r="711" spans="8:11" x14ac:dyDescent="0.25">
      <c r="H711" t="s">
        <v>2205</v>
      </c>
      <c r="I711" t="s">
        <v>2395</v>
      </c>
      <c r="J711" t="s">
        <v>1470</v>
      </c>
      <c r="K711" s="6">
        <v>1</v>
      </c>
    </row>
    <row r="712" spans="8:11" x14ac:dyDescent="0.25">
      <c r="H712" t="s">
        <v>1906</v>
      </c>
      <c r="I712" t="s">
        <v>2395</v>
      </c>
      <c r="J712" t="s">
        <v>1470</v>
      </c>
      <c r="K712" s="6">
        <v>1</v>
      </c>
    </row>
    <row r="713" spans="8:11" x14ac:dyDescent="0.25">
      <c r="H713" t="s">
        <v>1907</v>
      </c>
      <c r="I713" t="s">
        <v>2395</v>
      </c>
      <c r="J713" t="s">
        <v>1470</v>
      </c>
      <c r="K713" s="6">
        <v>1</v>
      </c>
    </row>
    <row r="714" spans="8:11" x14ac:dyDescent="0.25">
      <c r="H714" t="s">
        <v>1908</v>
      </c>
      <c r="I714" t="s">
        <v>2395</v>
      </c>
      <c r="J714" t="s">
        <v>1470</v>
      </c>
      <c r="K714" s="6">
        <v>1</v>
      </c>
    </row>
    <row r="715" spans="8:11" x14ac:dyDescent="0.25">
      <c r="H715" t="s">
        <v>2206</v>
      </c>
      <c r="I715" t="s">
        <v>2395</v>
      </c>
      <c r="J715" t="s">
        <v>1470</v>
      </c>
      <c r="K715" s="6">
        <v>1</v>
      </c>
    </row>
    <row r="716" spans="8:11" x14ac:dyDescent="0.25">
      <c r="H716" t="s">
        <v>1909</v>
      </c>
      <c r="I716" t="s">
        <v>2395</v>
      </c>
      <c r="J716" t="s">
        <v>1470</v>
      </c>
      <c r="K716" s="6">
        <v>1</v>
      </c>
    </row>
    <row r="717" spans="8:11" x14ac:dyDescent="0.25">
      <c r="H717" t="s">
        <v>1910</v>
      </c>
      <c r="I717" t="s">
        <v>2395</v>
      </c>
      <c r="J717" t="s">
        <v>1470</v>
      </c>
      <c r="K717" s="6">
        <v>1</v>
      </c>
    </row>
    <row r="718" spans="8:11" x14ac:dyDescent="0.25">
      <c r="H718" t="s">
        <v>1911</v>
      </c>
      <c r="I718" t="s">
        <v>2395</v>
      </c>
      <c r="J718" t="s">
        <v>1470</v>
      </c>
      <c r="K718" s="6">
        <v>1</v>
      </c>
    </row>
    <row r="719" spans="8:11" x14ac:dyDescent="0.25">
      <c r="H719" t="s">
        <v>1912</v>
      </c>
      <c r="I719" t="s">
        <v>2395</v>
      </c>
      <c r="J719" t="s">
        <v>1470</v>
      </c>
      <c r="K719" s="6">
        <v>1</v>
      </c>
    </row>
    <row r="720" spans="8:11" x14ac:dyDescent="0.25">
      <c r="H720" t="s">
        <v>1913</v>
      </c>
      <c r="I720" t="s">
        <v>2395</v>
      </c>
      <c r="J720" t="s">
        <v>1470</v>
      </c>
      <c r="K720" s="6">
        <v>1</v>
      </c>
    </row>
    <row r="721" spans="8:11" x14ac:dyDescent="0.25">
      <c r="H721" t="s">
        <v>1914</v>
      </c>
      <c r="I721" t="s">
        <v>2395</v>
      </c>
      <c r="J721" t="s">
        <v>1470</v>
      </c>
      <c r="K721" s="6">
        <v>1</v>
      </c>
    </row>
    <row r="722" spans="8:11" x14ac:dyDescent="0.25">
      <c r="H722" t="s">
        <v>2207</v>
      </c>
      <c r="I722" t="s">
        <v>2395</v>
      </c>
      <c r="J722" t="s">
        <v>1470</v>
      </c>
      <c r="K722" s="6">
        <v>1</v>
      </c>
    </row>
    <row r="723" spans="8:11" x14ac:dyDescent="0.25">
      <c r="H723" t="s">
        <v>2208</v>
      </c>
      <c r="I723" t="s">
        <v>2395</v>
      </c>
      <c r="J723" t="s">
        <v>1470</v>
      </c>
      <c r="K723" s="6">
        <v>1</v>
      </c>
    </row>
    <row r="724" spans="8:11" x14ac:dyDescent="0.25">
      <c r="H724" t="s">
        <v>2209</v>
      </c>
      <c r="I724" t="s">
        <v>2395</v>
      </c>
      <c r="J724" t="s">
        <v>1470</v>
      </c>
      <c r="K724" s="6">
        <v>1</v>
      </c>
    </row>
    <row r="725" spans="8:11" x14ac:dyDescent="0.25">
      <c r="H725" t="s">
        <v>1915</v>
      </c>
      <c r="I725" t="s">
        <v>2395</v>
      </c>
      <c r="J725" t="s">
        <v>1470</v>
      </c>
      <c r="K725" s="6">
        <v>1</v>
      </c>
    </row>
    <row r="726" spans="8:11" x14ac:dyDescent="0.25">
      <c r="H726" t="s">
        <v>1916</v>
      </c>
      <c r="I726" t="s">
        <v>2395</v>
      </c>
      <c r="J726" t="s">
        <v>1470</v>
      </c>
      <c r="K726" s="6">
        <v>1</v>
      </c>
    </row>
    <row r="727" spans="8:11" x14ac:dyDescent="0.25">
      <c r="H727" t="s">
        <v>2210</v>
      </c>
      <c r="I727" t="s">
        <v>2395</v>
      </c>
      <c r="J727" t="s">
        <v>1470</v>
      </c>
      <c r="K727" s="6">
        <v>1</v>
      </c>
    </row>
    <row r="728" spans="8:11" x14ac:dyDescent="0.25">
      <c r="H728" t="s">
        <v>1917</v>
      </c>
      <c r="I728" t="s">
        <v>2395</v>
      </c>
      <c r="J728" t="s">
        <v>1470</v>
      </c>
      <c r="K728" s="6">
        <v>1</v>
      </c>
    </row>
    <row r="729" spans="8:11" x14ac:dyDescent="0.25">
      <c r="H729" t="s">
        <v>1918</v>
      </c>
      <c r="I729" t="s">
        <v>2395</v>
      </c>
      <c r="J729" t="s">
        <v>1470</v>
      </c>
      <c r="K729" s="6">
        <v>1</v>
      </c>
    </row>
    <row r="730" spans="8:11" x14ac:dyDescent="0.25">
      <c r="H730" t="s">
        <v>2211</v>
      </c>
      <c r="I730" t="s">
        <v>2395</v>
      </c>
      <c r="J730" t="s">
        <v>1470</v>
      </c>
      <c r="K730" s="6">
        <v>1</v>
      </c>
    </row>
    <row r="731" spans="8:11" x14ac:dyDescent="0.25">
      <c r="H731" t="s">
        <v>1919</v>
      </c>
      <c r="I731" t="s">
        <v>2395</v>
      </c>
      <c r="J731" t="s">
        <v>1470</v>
      </c>
      <c r="K731" s="6">
        <v>1</v>
      </c>
    </row>
    <row r="732" spans="8:11" x14ac:dyDescent="0.25">
      <c r="H732" t="s">
        <v>1920</v>
      </c>
      <c r="I732" t="s">
        <v>2395</v>
      </c>
      <c r="J732" t="s">
        <v>1470</v>
      </c>
      <c r="K732" s="6">
        <v>1</v>
      </c>
    </row>
    <row r="733" spans="8:11" x14ac:dyDescent="0.25">
      <c r="H733" t="s">
        <v>1921</v>
      </c>
      <c r="I733" t="s">
        <v>2395</v>
      </c>
      <c r="J733" t="s">
        <v>1470</v>
      </c>
      <c r="K733" s="6">
        <v>1</v>
      </c>
    </row>
    <row r="734" spans="8:11" x14ac:dyDescent="0.25">
      <c r="H734" t="s">
        <v>1922</v>
      </c>
      <c r="I734" t="s">
        <v>2395</v>
      </c>
      <c r="J734" t="s">
        <v>1470</v>
      </c>
      <c r="K734" s="6">
        <v>1</v>
      </c>
    </row>
    <row r="735" spans="8:11" x14ac:dyDescent="0.25">
      <c r="H735" t="s">
        <v>1923</v>
      </c>
      <c r="I735" t="s">
        <v>2395</v>
      </c>
      <c r="J735" t="s">
        <v>1470</v>
      </c>
      <c r="K735" s="6">
        <v>1</v>
      </c>
    </row>
    <row r="736" spans="8:11" x14ac:dyDescent="0.25">
      <c r="H736" t="s">
        <v>1924</v>
      </c>
      <c r="I736" t="s">
        <v>2395</v>
      </c>
      <c r="J736" t="s">
        <v>1470</v>
      </c>
      <c r="K736" s="6">
        <v>1</v>
      </c>
    </row>
    <row r="737" spans="8:11" x14ac:dyDescent="0.25">
      <c r="H737" t="s">
        <v>1925</v>
      </c>
      <c r="I737" t="s">
        <v>2395</v>
      </c>
      <c r="J737" t="s">
        <v>1470</v>
      </c>
      <c r="K737" s="6">
        <v>1</v>
      </c>
    </row>
    <row r="738" spans="8:11" x14ac:dyDescent="0.25">
      <c r="H738" t="s">
        <v>1926</v>
      </c>
      <c r="I738" t="s">
        <v>2395</v>
      </c>
      <c r="J738" t="s">
        <v>1470</v>
      </c>
      <c r="K738" s="6">
        <v>1</v>
      </c>
    </row>
    <row r="739" spans="8:11" x14ac:dyDescent="0.25">
      <c r="H739" t="s">
        <v>2212</v>
      </c>
      <c r="I739" t="s">
        <v>2395</v>
      </c>
      <c r="J739" t="s">
        <v>1470</v>
      </c>
      <c r="K739" s="6">
        <v>1</v>
      </c>
    </row>
    <row r="740" spans="8:11" x14ac:dyDescent="0.25">
      <c r="H740" t="s">
        <v>1927</v>
      </c>
      <c r="I740" t="s">
        <v>2395</v>
      </c>
      <c r="J740" t="s">
        <v>1470</v>
      </c>
      <c r="K740" s="6">
        <v>1</v>
      </c>
    </row>
    <row r="741" spans="8:11" x14ac:dyDescent="0.25">
      <c r="H741" t="s">
        <v>1928</v>
      </c>
      <c r="I741" t="s">
        <v>2395</v>
      </c>
      <c r="J741" t="s">
        <v>1470</v>
      </c>
      <c r="K741" s="6">
        <v>1</v>
      </c>
    </row>
    <row r="742" spans="8:11" x14ac:dyDescent="0.25">
      <c r="H742" t="s">
        <v>2213</v>
      </c>
      <c r="I742" t="s">
        <v>2395</v>
      </c>
      <c r="J742" t="s">
        <v>1470</v>
      </c>
      <c r="K742" s="6">
        <v>1</v>
      </c>
    </row>
    <row r="743" spans="8:11" x14ac:dyDescent="0.25">
      <c r="H743" t="s">
        <v>1929</v>
      </c>
      <c r="I743" t="s">
        <v>2395</v>
      </c>
      <c r="J743" t="s">
        <v>1470</v>
      </c>
      <c r="K743" s="6">
        <v>1</v>
      </c>
    </row>
    <row r="744" spans="8:11" x14ac:dyDescent="0.25">
      <c r="H744" t="s">
        <v>1930</v>
      </c>
      <c r="I744" t="s">
        <v>2395</v>
      </c>
      <c r="J744" t="s">
        <v>1470</v>
      </c>
      <c r="K744" s="6">
        <v>1</v>
      </c>
    </row>
    <row r="745" spans="8:11" x14ac:dyDescent="0.25">
      <c r="H745" t="s">
        <v>217</v>
      </c>
      <c r="I745" t="s">
        <v>2395</v>
      </c>
      <c r="J745" t="s">
        <v>1470</v>
      </c>
      <c r="K745" s="6">
        <v>1</v>
      </c>
    </row>
    <row r="746" spans="8:11" x14ac:dyDescent="0.25">
      <c r="H746" t="s">
        <v>1931</v>
      </c>
      <c r="I746" t="s">
        <v>2395</v>
      </c>
      <c r="J746" t="s">
        <v>1470</v>
      </c>
      <c r="K746" s="6">
        <v>1</v>
      </c>
    </row>
    <row r="747" spans="8:11" x14ac:dyDescent="0.25">
      <c r="H747" t="s">
        <v>1932</v>
      </c>
      <c r="I747" t="s">
        <v>2395</v>
      </c>
      <c r="J747" t="s">
        <v>1470</v>
      </c>
      <c r="K747" s="6">
        <v>1</v>
      </c>
    </row>
    <row r="748" spans="8:11" x14ac:dyDescent="0.25">
      <c r="H748" t="s">
        <v>1933</v>
      </c>
      <c r="I748" t="s">
        <v>2395</v>
      </c>
      <c r="J748" t="s">
        <v>1470</v>
      </c>
      <c r="K748" s="6">
        <v>1</v>
      </c>
    </row>
    <row r="749" spans="8:11" x14ac:dyDescent="0.25">
      <c r="H749" t="s">
        <v>1934</v>
      </c>
      <c r="I749" t="s">
        <v>2395</v>
      </c>
      <c r="J749" t="s">
        <v>1470</v>
      </c>
      <c r="K749" s="6">
        <v>1</v>
      </c>
    </row>
    <row r="750" spans="8:11" x14ac:dyDescent="0.25">
      <c r="H750" t="s">
        <v>1935</v>
      </c>
      <c r="I750" t="s">
        <v>2395</v>
      </c>
      <c r="J750" t="s">
        <v>1470</v>
      </c>
      <c r="K750" s="6">
        <v>1</v>
      </c>
    </row>
    <row r="751" spans="8:11" x14ac:dyDescent="0.25">
      <c r="H751" t="s">
        <v>1936</v>
      </c>
      <c r="I751" t="s">
        <v>2395</v>
      </c>
      <c r="J751" t="s">
        <v>1470</v>
      </c>
      <c r="K751" s="6">
        <v>1</v>
      </c>
    </row>
    <row r="752" spans="8:11" x14ac:dyDescent="0.25">
      <c r="H752" t="s">
        <v>1937</v>
      </c>
      <c r="I752" t="s">
        <v>2395</v>
      </c>
      <c r="J752" t="s">
        <v>1470</v>
      </c>
      <c r="K752" s="6">
        <v>1</v>
      </c>
    </row>
    <row r="753" spans="8:11" x14ac:dyDescent="0.25">
      <c r="H753" t="s">
        <v>1938</v>
      </c>
      <c r="I753" t="s">
        <v>2395</v>
      </c>
      <c r="J753" t="s">
        <v>1470</v>
      </c>
      <c r="K753" s="6">
        <v>1</v>
      </c>
    </row>
    <row r="754" spans="8:11" x14ac:dyDescent="0.25">
      <c r="H754" t="s">
        <v>1939</v>
      </c>
      <c r="I754" t="s">
        <v>2395</v>
      </c>
      <c r="J754" t="s">
        <v>1470</v>
      </c>
      <c r="K754" s="6">
        <v>1</v>
      </c>
    </row>
    <row r="755" spans="8:11" x14ac:dyDescent="0.25">
      <c r="H755" t="s">
        <v>1940</v>
      </c>
      <c r="I755" t="s">
        <v>2395</v>
      </c>
      <c r="J755" t="s">
        <v>1470</v>
      </c>
      <c r="K755" s="6">
        <v>1</v>
      </c>
    </row>
    <row r="756" spans="8:11" x14ac:dyDescent="0.25">
      <c r="H756" t="s">
        <v>1941</v>
      </c>
      <c r="I756" t="s">
        <v>2395</v>
      </c>
      <c r="J756" t="s">
        <v>1470</v>
      </c>
      <c r="K756" s="6">
        <v>1</v>
      </c>
    </row>
    <row r="757" spans="8:11" x14ac:dyDescent="0.25">
      <c r="H757" t="s">
        <v>436</v>
      </c>
      <c r="I757" t="s">
        <v>2395</v>
      </c>
      <c r="J757" t="s">
        <v>1470</v>
      </c>
      <c r="K757" s="6">
        <v>1</v>
      </c>
    </row>
    <row r="758" spans="8:11" x14ac:dyDescent="0.25">
      <c r="H758" t="s">
        <v>106</v>
      </c>
      <c r="I758" t="s">
        <v>2395</v>
      </c>
      <c r="J758" t="s">
        <v>1469</v>
      </c>
      <c r="K758" s="6">
        <v>1</v>
      </c>
    </row>
    <row r="759" spans="8:11" x14ac:dyDescent="0.25">
      <c r="H759" t="s">
        <v>37</v>
      </c>
      <c r="I759" t="s">
        <v>37</v>
      </c>
      <c r="J759" t="s">
        <v>7</v>
      </c>
      <c r="K759" s="6">
        <v>1</v>
      </c>
    </row>
    <row r="760" spans="8:11" x14ac:dyDescent="0.25">
      <c r="H760" t="s">
        <v>408</v>
      </c>
      <c r="I760" t="s">
        <v>2395</v>
      </c>
      <c r="J760" t="s">
        <v>1478</v>
      </c>
      <c r="K760" s="6">
        <v>1</v>
      </c>
    </row>
    <row r="761" spans="8:11" x14ac:dyDescent="0.25">
      <c r="H761" t="s">
        <v>1293</v>
      </c>
      <c r="I761" t="s">
        <v>1293</v>
      </c>
      <c r="J761" t="s">
        <v>7</v>
      </c>
      <c r="K761" s="6">
        <v>1</v>
      </c>
    </row>
    <row r="762" spans="8:11" x14ac:dyDescent="0.25">
      <c r="H762" t="s">
        <v>409</v>
      </c>
      <c r="I762" t="s">
        <v>2395</v>
      </c>
      <c r="J762" t="s">
        <v>1478</v>
      </c>
      <c r="K762" s="6">
        <v>1</v>
      </c>
    </row>
    <row r="763" spans="8:11" x14ac:dyDescent="0.25">
      <c r="H763" t="s">
        <v>1296</v>
      </c>
      <c r="I763" t="s">
        <v>2395</v>
      </c>
      <c r="J763" t="s">
        <v>1478</v>
      </c>
      <c r="K763" s="6">
        <v>1</v>
      </c>
    </row>
    <row r="764" spans="8:11" x14ac:dyDescent="0.25">
      <c r="H764" t="s">
        <v>1297</v>
      </c>
      <c r="I764" t="s">
        <v>2395</v>
      </c>
      <c r="J764" t="s">
        <v>1470</v>
      </c>
      <c r="K764" s="6">
        <v>1</v>
      </c>
    </row>
    <row r="765" spans="8:11" x14ac:dyDescent="0.25">
      <c r="H765" t="s">
        <v>1294</v>
      </c>
      <c r="I765" t="s">
        <v>2395</v>
      </c>
      <c r="J765" t="s">
        <v>2290</v>
      </c>
      <c r="K765" s="6">
        <v>1</v>
      </c>
    </row>
    <row r="766" spans="8:11" x14ac:dyDescent="0.25">
      <c r="H766" t="s">
        <v>407</v>
      </c>
      <c r="I766" t="s">
        <v>2395</v>
      </c>
      <c r="J766" t="s">
        <v>1470</v>
      </c>
      <c r="K766" s="6">
        <v>1</v>
      </c>
    </row>
    <row r="767" spans="8:11" x14ac:dyDescent="0.25">
      <c r="H767" t="s">
        <v>1295</v>
      </c>
      <c r="I767" t="s">
        <v>2395</v>
      </c>
      <c r="J767" t="s">
        <v>1470</v>
      </c>
      <c r="K767" s="6">
        <v>1</v>
      </c>
    </row>
    <row r="768" spans="8:11" x14ac:dyDescent="0.25">
      <c r="H768" t="s">
        <v>1292</v>
      </c>
      <c r="I768" t="s">
        <v>1292</v>
      </c>
      <c r="J768" t="s">
        <v>2290</v>
      </c>
      <c r="K768" s="6">
        <v>1</v>
      </c>
    </row>
    <row r="769" spans="8:11" x14ac:dyDescent="0.25">
      <c r="H769" t="s">
        <v>105</v>
      </c>
      <c r="I769" t="s">
        <v>2395</v>
      </c>
      <c r="J769" t="s">
        <v>1468</v>
      </c>
      <c r="K769" s="6">
        <v>1</v>
      </c>
    </row>
    <row r="770" spans="8:11" x14ac:dyDescent="0.25">
      <c r="H770" t="s">
        <v>36</v>
      </c>
      <c r="I770" t="s">
        <v>36</v>
      </c>
      <c r="J770" t="s">
        <v>2290</v>
      </c>
      <c r="K770" s="6">
        <v>1</v>
      </c>
    </row>
    <row r="771" spans="8:11" x14ac:dyDescent="0.25">
      <c r="H771" t="s">
        <v>160</v>
      </c>
      <c r="I771" t="s">
        <v>2395</v>
      </c>
      <c r="J771" t="s">
        <v>1470</v>
      </c>
      <c r="K771" s="6">
        <v>1</v>
      </c>
    </row>
    <row r="772" spans="8:11" x14ac:dyDescent="0.25">
      <c r="H772" t="s">
        <v>159</v>
      </c>
      <c r="I772" t="s">
        <v>2395</v>
      </c>
      <c r="J772" t="s">
        <v>2290</v>
      </c>
      <c r="K772" s="6">
        <v>1</v>
      </c>
    </row>
    <row r="773" spans="8:11" x14ac:dyDescent="0.25">
      <c r="H773" t="s">
        <v>4</v>
      </c>
      <c r="I773" t="s">
        <v>1466</v>
      </c>
      <c r="J773" t="s">
        <v>1466</v>
      </c>
      <c r="K773" s="6">
        <v>1</v>
      </c>
    </row>
    <row r="774" spans="8:11" x14ac:dyDescent="0.25">
      <c r="H774" t="s">
        <v>2</v>
      </c>
      <c r="I774" t="s">
        <v>2308</v>
      </c>
      <c r="J774" t="s">
        <v>1465</v>
      </c>
      <c r="K774" s="6">
        <v>1</v>
      </c>
    </row>
    <row r="775" spans="8:11" x14ac:dyDescent="0.25">
      <c r="H775" t="s">
        <v>2214</v>
      </c>
      <c r="I775" t="s">
        <v>2395</v>
      </c>
      <c r="J775" t="s">
        <v>1446</v>
      </c>
      <c r="K775" s="6">
        <v>1</v>
      </c>
    </row>
    <row r="776" spans="8:11" x14ac:dyDescent="0.25">
      <c r="H776" t="s">
        <v>241</v>
      </c>
      <c r="I776" t="s">
        <v>2395</v>
      </c>
      <c r="J776" t="s">
        <v>1470</v>
      </c>
      <c r="K776" s="6">
        <v>1</v>
      </c>
    </row>
    <row r="777" spans="8:11" x14ac:dyDescent="0.25">
      <c r="H777" t="s">
        <v>357</v>
      </c>
      <c r="I777" t="s">
        <v>2395</v>
      </c>
      <c r="J777" t="s">
        <v>1478</v>
      </c>
      <c r="K777" s="6">
        <v>1</v>
      </c>
    </row>
    <row r="778" spans="8:11" x14ac:dyDescent="0.25">
      <c r="H778" t="s">
        <v>356</v>
      </c>
      <c r="I778" t="s">
        <v>2395</v>
      </c>
      <c r="J778" t="s">
        <v>1470</v>
      </c>
      <c r="K778" s="6">
        <v>1</v>
      </c>
    </row>
    <row r="779" spans="8:11" x14ac:dyDescent="0.25">
      <c r="H779" t="s">
        <v>537</v>
      </c>
      <c r="I779" t="s">
        <v>2395</v>
      </c>
      <c r="J779" t="s">
        <v>1470</v>
      </c>
      <c r="K779" s="6">
        <v>1</v>
      </c>
    </row>
    <row r="780" spans="8:11" x14ac:dyDescent="0.25">
      <c r="H780" t="s">
        <v>2215</v>
      </c>
      <c r="I780" t="s">
        <v>2395</v>
      </c>
      <c r="J780" t="s">
        <v>1478</v>
      </c>
      <c r="K780" s="6">
        <v>1</v>
      </c>
    </row>
    <row r="781" spans="8:11" x14ac:dyDescent="0.25">
      <c r="H781" t="s">
        <v>2216</v>
      </c>
      <c r="I781" t="s">
        <v>2395</v>
      </c>
      <c r="J781" t="s">
        <v>1478</v>
      </c>
      <c r="K781" s="6">
        <v>1</v>
      </c>
    </row>
    <row r="782" spans="8:11" x14ac:dyDescent="0.25">
      <c r="H782" t="s">
        <v>2217</v>
      </c>
      <c r="I782" t="s">
        <v>2395</v>
      </c>
      <c r="J782" t="s">
        <v>1478</v>
      </c>
      <c r="K782" s="6">
        <v>1</v>
      </c>
    </row>
    <row r="783" spans="8:11" x14ac:dyDescent="0.25">
      <c r="H783" t="s">
        <v>2218</v>
      </c>
      <c r="I783" t="s">
        <v>2395</v>
      </c>
      <c r="J783" t="s">
        <v>1478</v>
      </c>
      <c r="K783" s="6">
        <v>1</v>
      </c>
    </row>
    <row r="784" spans="8:11" x14ac:dyDescent="0.25">
      <c r="H784" t="s">
        <v>2219</v>
      </c>
      <c r="I784" t="s">
        <v>2395</v>
      </c>
      <c r="J784" t="s">
        <v>1478</v>
      </c>
      <c r="K784" s="6">
        <v>1</v>
      </c>
    </row>
    <row r="785" spans="8:11" x14ac:dyDescent="0.25">
      <c r="H785" t="s">
        <v>2220</v>
      </c>
      <c r="I785" t="s">
        <v>2395</v>
      </c>
      <c r="J785" t="s">
        <v>1478</v>
      </c>
      <c r="K785" s="6">
        <v>1</v>
      </c>
    </row>
    <row r="786" spans="8:11" x14ac:dyDescent="0.25">
      <c r="H786" t="s">
        <v>2221</v>
      </c>
      <c r="I786" t="s">
        <v>2395</v>
      </c>
      <c r="J786" t="s">
        <v>1478</v>
      </c>
      <c r="K786" s="6">
        <v>1</v>
      </c>
    </row>
    <row r="787" spans="8:11" x14ac:dyDescent="0.25">
      <c r="H787" t="s">
        <v>1942</v>
      </c>
      <c r="I787" t="s">
        <v>2395</v>
      </c>
      <c r="J787" t="s">
        <v>1478</v>
      </c>
      <c r="K787" s="6">
        <v>1</v>
      </c>
    </row>
    <row r="788" spans="8:11" x14ac:dyDescent="0.25">
      <c r="H788" t="s">
        <v>2070</v>
      </c>
      <c r="I788" t="s">
        <v>2395</v>
      </c>
      <c r="J788" t="s">
        <v>7</v>
      </c>
      <c r="K788" s="6">
        <v>1</v>
      </c>
    </row>
    <row r="789" spans="8:11" x14ac:dyDescent="0.25">
      <c r="H789" t="s">
        <v>1676</v>
      </c>
      <c r="I789" t="s">
        <v>2395</v>
      </c>
      <c r="J789" t="s">
        <v>1471</v>
      </c>
      <c r="K789" s="6">
        <v>1</v>
      </c>
    </row>
    <row r="790" spans="8:11" x14ac:dyDescent="0.25">
      <c r="H790" t="s">
        <v>18</v>
      </c>
      <c r="I790" t="s">
        <v>2395</v>
      </c>
      <c r="J790" t="s">
        <v>1471</v>
      </c>
      <c r="K790" s="6">
        <v>1</v>
      </c>
    </row>
    <row r="791" spans="8:11" x14ac:dyDescent="0.25">
      <c r="H791" t="s">
        <v>1677</v>
      </c>
      <c r="I791" t="s">
        <v>2395</v>
      </c>
      <c r="J791" t="s">
        <v>1472</v>
      </c>
      <c r="K791" s="6">
        <v>1</v>
      </c>
    </row>
    <row r="792" spans="8:11" x14ac:dyDescent="0.25">
      <c r="H792" t="s">
        <v>19</v>
      </c>
      <c r="I792" t="s">
        <v>2395</v>
      </c>
      <c r="J792" t="s">
        <v>1472</v>
      </c>
      <c r="K792" s="6">
        <v>1</v>
      </c>
    </row>
    <row r="793" spans="8:11" x14ac:dyDescent="0.25">
      <c r="H793" t="s">
        <v>1663</v>
      </c>
      <c r="I793" t="s">
        <v>2395</v>
      </c>
      <c r="J793" t="s">
        <v>1478</v>
      </c>
      <c r="K793" s="6">
        <v>1</v>
      </c>
    </row>
    <row r="794" spans="8:11" x14ac:dyDescent="0.25">
      <c r="H794" t="s">
        <v>1696</v>
      </c>
      <c r="I794" t="s">
        <v>2395</v>
      </c>
      <c r="J794" t="s">
        <v>1478</v>
      </c>
      <c r="K794" s="6">
        <v>1</v>
      </c>
    </row>
    <row r="795" spans="8:11" x14ac:dyDescent="0.25">
      <c r="H795" t="s">
        <v>1695</v>
      </c>
      <c r="I795" t="s">
        <v>2395</v>
      </c>
      <c r="J795" t="s">
        <v>1470</v>
      </c>
      <c r="K795" s="6">
        <v>1</v>
      </c>
    </row>
    <row r="796" spans="8:11" x14ac:dyDescent="0.25">
      <c r="H796" t="s">
        <v>2071</v>
      </c>
      <c r="I796" t="s">
        <v>2395</v>
      </c>
      <c r="J796" t="s">
        <v>2290</v>
      </c>
      <c r="K796" s="6">
        <v>1</v>
      </c>
    </row>
    <row r="797" spans="8:11" x14ac:dyDescent="0.25">
      <c r="H797" t="s">
        <v>2222</v>
      </c>
      <c r="I797" t="s">
        <v>2395</v>
      </c>
      <c r="J797" t="s">
        <v>1470</v>
      </c>
      <c r="K797" s="6">
        <v>1</v>
      </c>
    </row>
    <row r="798" spans="8:11" x14ac:dyDescent="0.25">
      <c r="H798" t="s">
        <v>1178</v>
      </c>
      <c r="I798" t="s">
        <v>2395</v>
      </c>
      <c r="J798" t="s">
        <v>1470</v>
      </c>
      <c r="K798" s="6">
        <v>1</v>
      </c>
    </row>
    <row r="799" spans="8:11" x14ac:dyDescent="0.25">
      <c r="H799" t="s">
        <v>1661</v>
      </c>
      <c r="I799" t="s">
        <v>2395</v>
      </c>
      <c r="J799" t="s">
        <v>1470</v>
      </c>
      <c r="K799" s="6">
        <v>1</v>
      </c>
    </row>
    <row r="800" spans="8:11" x14ac:dyDescent="0.25">
      <c r="H800" t="s">
        <v>112</v>
      </c>
      <c r="I800" t="s">
        <v>112</v>
      </c>
      <c r="J800" t="s">
        <v>1474</v>
      </c>
      <c r="K800" s="6">
        <v>1</v>
      </c>
    </row>
    <row r="801" spans="8:11" x14ac:dyDescent="0.25">
      <c r="H801" t="s">
        <v>110</v>
      </c>
      <c r="I801" t="s">
        <v>110</v>
      </c>
      <c r="J801" t="s">
        <v>1473</v>
      </c>
      <c r="K801" s="6">
        <v>1</v>
      </c>
    </row>
    <row r="802" spans="8:11" x14ac:dyDescent="0.25">
      <c r="H802" t="s">
        <v>1667</v>
      </c>
      <c r="I802" t="s">
        <v>2395</v>
      </c>
      <c r="J802" t="s">
        <v>1470</v>
      </c>
      <c r="K802" s="6">
        <v>1</v>
      </c>
    </row>
    <row r="803" spans="8:11" x14ac:dyDescent="0.25">
      <c r="H803" t="s">
        <v>1943</v>
      </c>
      <c r="I803" t="s">
        <v>2395</v>
      </c>
      <c r="J803" t="s">
        <v>1470</v>
      </c>
      <c r="K803" s="6">
        <v>1</v>
      </c>
    </row>
    <row r="804" spans="8:11" x14ac:dyDescent="0.25">
      <c r="H804" t="s">
        <v>2072</v>
      </c>
      <c r="I804" t="s">
        <v>2395</v>
      </c>
      <c r="J804" t="s">
        <v>2290</v>
      </c>
      <c r="K804" s="6">
        <v>1</v>
      </c>
    </row>
    <row r="805" spans="8:11" x14ac:dyDescent="0.25">
      <c r="H805" t="s">
        <v>2223</v>
      </c>
      <c r="I805" t="s">
        <v>2395</v>
      </c>
      <c r="J805" t="s">
        <v>1470</v>
      </c>
      <c r="K805" s="6">
        <v>1</v>
      </c>
    </row>
    <row r="806" spans="8:11" x14ac:dyDescent="0.25">
      <c r="H806" t="s">
        <v>2224</v>
      </c>
      <c r="I806" t="s">
        <v>2395</v>
      </c>
      <c r="J806" t="s">
        <v>1470</v>
      </c>
      <c r="K806" s="6">
        <v>1</v>
      </c>
    </row>
    <row r="807" spans="8:11" x14ac:dyDescent="0.25">
      <c r="H807" t="s">
        <v>2225</v>
      </c>
      <c r="I807" t="s">
        <v>2395</v>
      </c>
      <c r="J807" t="s">
        <v>1470</v>
      </c>
      <c r="K807" s="6">
        <v>1</v>
      </c>
    </row>
    <row r="808" spans="8:11" x14ac:dyDescent="0.25">
      <c r="H808" t="s">
        <v>2226</v>
      </c>
      <c r="I808" t="s">
        <v>2395</v>
      </c>
      <c r="J808" t="s">
        <v>1470</v>
      </c>
      <c r="K808" s="6">
        <v>1</v>
      </c>
    </row>
    <row r="809" spans="8:11" x14ac:dyDescent="0.25">
      <c r="H809" t="s">
        <v>2227</v>
      </c>
      <c r="I809" t="s">
        <v>2395</v>
      </c>
      <c r="J809" t="s">
        <v>1470</v>
      </c>
      <c r="K809" s="6">
        <v>1</v>
      </c>
    </row>
    <row r="810" spans="8:11" x14ac:dyDescent="0.25">
      <c r="H810" t="s">
        <v>2228</v>
      </c>
      <c r="I810" t="s">
        <v>2395</v>
      </c>
      <c r="J810" t="s">
        <v>1470</v>
      </c>
      <c r="K810" s="6">
        <v>1</v>
      </c>
    </row>
    <row r="811" spans="8:11" x14ac:dyDescent="0.25">
      <c r="H811" t="s">
        <v>2229</v>
      </c>
      <c r="I811" t="s">
        <v>2395</v>
      </c>
      <c r="J811" t="s">
        <v>1470</v>
      </c>
      <c r="K811" s="6">
        <v>1</v>
      </c>
    </row>
    <row r="812" spans="8:11" x14ac:dyDescent="0.25">
      <c r="H812" t="s">
        <v>1675</v>
      </c>
      <c r="I812" t="s">
        <v>2395</v>
      </c>
      <c r="J812" t="s">
        <v>1470</v>
      </c>
      <c r="K812" s="6">
        <v>1</v>
      </c>
    </row>
    <row r="813" spans="8:11" x14ac:dyDescent="0.25">
      <c r="H813" t="s">
        <v>17</v>
      </c>
      <c r="I813" t="s">
        <v>2395</v>
      </c>
      <c r="J813" t="s">
        <v>1470</v>
      </c>
      <c r="K813" s="6">
        <v>1</v>
      </c>
    </row>
    <row r="814" spans="8:11" x14ac:dyDescent="0.25">
      <c r="H814" t="s">
        <v>2073</v>
      </c>
      <c r="I814" t="s">
        <v>2309</v>
      </c>
      <c r="J814" t="s">
        <v>1596</v>
      </c>
      <c r="K814" s="6">
        <v>1</v>
      </c>
    </row>
    <row r="815" spans="8:11" x14ac:dyDescent="0.25">
      <c r="H815" t="s">
        <v>2074</v>
      </c>
      <c r="I815" t="s">
        <v>2395</v>
      </c>
      <c r="J815" t="s">
        <v>1497</v>
      </c>
      <c r="K815" s="6">
        <v>1</v>
      </c>
    </row>
    <row r="816" spans="8:11" x14ac:dyDescent="0.25">
      <c r="H816" t="s">
        <v>254</v>
      </c>
      <c r="I816" t="s">
        <v>2309</v>
      </c>
      <c r="J816" t="s">
        <v>1596</v>
      </c>
      <c r="K816" s="6">
        <v>1</v>
      </c>
    </row>
    <row r="817" spans="8:11" x14ac:dyDescent="0.25">
      <c r="H817" t="s">
        <v>253</v>
      </c>
      <c r="I817" t="s">
        <v>2395</v>
      </c>
      <c r="J817" t="s">
        <v>1497</v>
      </c>
      <c r="K817" s="6">
        <v>1</v>
      </c>
    </row>
    <row r="818" spans="8:11" x14ac:dyDescent="0.25">
      <c r="H818" t="s">
        <v>1580</v>
      </c>
      <c r="I818" t="s">
        <v>2395</v>
      </c>
      <c r="J818" t="s">
        <v>1497</v>
      </c>
      <c r="K818" s="6">
        <v>1</v>
      </c>
    </row>
    <row r="819" spans="8:11" x14ac:dyDescent="0.25">
      <c r="H819" t="s">
        <v>96</v>
      </c>
      <c r="I819" t="s">
        <v>2309</v>
      </c>
      <c r="J819" t="s">
        <v>1596</v>
      </c>
      <c r="K819" s="6">
        <v>1</v>
      </c>
    </row>
    <row r="820" spans="8:11" x14ac:dyDescent="0.25">
      <c r="H820" t="s">
        <v>97</v>
      </c>
      <c r="I820" t="s">
        <v>1553</v>
      </c>
      <c r="J820" t="s">
        <v>1497</v>
      </c>
      <c r="K820" s="6">
        <v>1</v>
      </c>
    </row>
    <row r="821" spans="8:11" x14ac:dyDescent="0.25">
      <c r="H821" t="s">
        <v>226</v>
      </c>
      <c r="I821" t="s">
        <v>2395</v>
      </c>
      <c r="J821" t="s">
        <v>1497</v>
      </c>
      <c r="K821" s="6">
        <v>1</v>
      </c>
    </row>
    <row r="822" spans="8:11" x14ac:dyDescent="0.25">
      <c r="H822" t="s">
        <v>1944</v>
      </c>
      <c r="I822" t="s">
        <v>2395</v>
      </c>
      <c r="J822" t="s">
        <v>1468</v>
      </c>
      <c r="K822" s="6">
        <v>1</v>
      </c>
    </row>
    <row r="823" spans="8:11" x14ac:dyDescent="0.25">
      <c r="H823" t="s">
        <v>1945</v>
      </c>
      <c r="I823" t="s">
        <v>2395</v>
      </c>
      <c r="J823" t="s">
        <v>1468</v>
      </c>
      <c r="K823" s="6">
        <v>1</v>
      </c>
    </row>
    <row r="824" spans="8:11" x14ac:dyDescent="0.25">
      <c r="H824" t="s">
        <v>1946</v>
      </c>
      <c r="I824" t="s">
        <v>2395</v>
      </c>
      <c r="J824" t="s">
        <v>2290</v>
      </c>
      <c r="K824" s="6">
        <v>1</v>
      </c>
    </row>
    <row r="825" spans="8:11" x14ac:dyDescent="0.25">
      <c r="H825" t="s">
        <v>1947</v>
      </c>
      <c r="I825" t="s">
        <v>2395</v>
      </c>
      <c r="J825" t="s">
        <v>2290</v>
      </c>
      <c r="K825" s="6">
        <v>1</v>
      </c>
    </row>
    <row r="826" spans="8:11" x14ac:dyDescent="0.25">
      <c r="H826" t="s">
        <v>186</v>
      </c>
      <c r="I826" t="s">
        <v>2395</v>
      </c>
      <c r="J826" t="s">
        <v>2290</v>
      </c>
      <c r="K826" s="6">
        <v>1</v>
      </c>
    </row>
    <row r="827" spans="8:11" x14ac:dyDescent="0.25">
      <c r="H827" t="s">
        <v>1276</v>
      </c>
      <c r="I827" t="s">
        <v>2395</v>
      </c>
      <c r="J827" t="s">
        <v>1470</v>
      </c>
      <c r="K827" s="6">
        <v>1</v>
      </c>
    </row>
    <row r="828" spans="8:11" x14ac:dyDescent="0.25">
      <c r="H828" t="s">
        <v>1278</v>
      </c>
      <c r="I828" t="s">
        <v>2395</v>
      </c>
      <c r="J828" t="s">
        <v>1470</v>
      </c>
      <c r="K828" s="6">
        <v>1</v>
      </c>
    </row>
    <row r="829" spans="8:11" x14ac:dyDescent="0.25">
      <c r="H829" t="s">
        <v>1277</v>
      </c>
      <c r="I829" t="s">
        <v>2395</v>
      </c>
      <c r="J829" t="s">
        <v>1470</v>
      </c>
      <c r="K829" s="6">
        <v>1</v>
      </c>
    </row>
    <row r="830" spans="8:11" x14ac:dyDescent="0.25">
      <c r="H830" t="s">
        <v>1273</v>
      </c>
      <c r="I830" t="s">
        <v>2395</v>
      </c>
      <c r="J830" t="s">
        <v>2290</v>
      </c>
      <c r="K830" s="6">
        <v>1</v>
      </c>
    </row>
    <row r="831" spans="8:11" x14ac:dyDescent="0.25">
      <c r="H831" t="s">
        <v>1275</v>
      </c>
      <c r="I831" t="s">
        <v>2395</v>
      </c>
      <c r="J831" t="s">
        <v>2290</v>
      </c>
      <c r="K831" s="6">
        <v>1</v>
      </c>
    </row>
    <row r="832" spans="8:11" x14ac:dyDescent="0.25">
      <c r="H832" t="s">
        <v>1274</v>
      </c>
      <c r="I832" t="s">
        <v>2395</v>
      </c>
      <c r="J832" t="s">
        <v>2290</v>
      </c>
      <c r="K832" s="6">
        <v>1</v>
      </c>
    </row>
    <row r="833" spans="8:11" x14ac:dyDescent="0.25">
      <c r="H833" t="s">
        <v>168</v>
      </c>
      <c r="I833" t="s">
        <v>1522</v>
      </c>
      <c r="J833" t="s">
        <v>1452</v>
      </c>
      <c r="K833" s="6">
        <v>1</v>
      </c>
    </row>
    <row r="834" spans="8:11" x14ac:dyDescent="0.25">
      <c r="H834" t="s">
        <v>243</v>
      </c>
      <c r="I834" t="s">
        <v>1522</v>
      </c>
      <c r="J834" t="s">
        <v>1452</v>
      </c>
      <c r="K834" s="6">
        <v>1</v>
      </c>
    </row>
    <row r="835" spans="8:11" x14ac:dyDescent="0.25">
      <c r="H835" t="s">
        <v>2075</v>
      </c>
      <c r="I835" t="s">
        <v>2075</v>
      </c>
      <c r="J835" t="s">
        <v>1446</v>
      </c>
      <c r="K835" s="6">
        <v>1</v>
      </c>
    </row>
    <row r="836" spans="8:11" x14ac:dyDescent="0.25">
      <c r="H836" t="s">
        <v>873</v>
      </c>
      <c r="I836" t="s">
        <v>1522</v>
      </c>
      <c r="J836" t="s">
        <v>1452</v>
      </c>
      <c r="K836" s="6">
        <v>1</v>
      </c>
    </row>
    <row r="837" spans="8:11" x14ac:dyDescent="0.25">
      <c r="H837" t="s">
        <v>318</v>
      </c>
      <c r="I837" t="s">
        <v>1529</v>
      </c>
      <c r="J837" t="s">
        <v>1452</v>
      </c>
      <c r="K837" s="6">
        <v>1</v>
      </c>
    </row>
    <row r="838" spans="8:11" x14ac:dyDescent="0.25">
      <c r="H838" t="s">
        <v>286</v>
      </c>
      <c r="I838" t="s">
        <v>1529</v>
      </c>
      <c r="J838" t="s">
        <v>1452</v>
      </c>
      <c r="K838" s="6">
        <v>1</v>
      </c>
    </row>
    <row r="839" spans="8:11" x14ac:dyDescent="0.25">
      <c r="H839" t="s">
        <v>365</v>
      </c>
      <c r="I839" t="s">
        <v>1522</v>
      </c>
      <c r="J839" t="s">
        <v>1452</v>
      </c>
      <c r="K839" s="6">
        <v>1</v>
      </c>
    </row>
    <row r="840" spans="8:11" x14ac:dyDescent="0.25">
      <c r="H840" t="s">
        <v>199</v>
      </c>
      <c r="I840" t="s">
        <v>1522</v>
      </c>
      <c r="J840" t="s">
        <v>1452</v>
      </c>
      <c r="K840" s="6">
        <v>1</v>
      </c>
    </row>
    <row r="841" spans="8:11" x14ac:dyDescent="0.25">
      <c r="H841" t="s">
        <v>678</v>
      </c>
      <c r="I841" t="s">
        <v>1529</v>
      </c>
      <c r="J841" t="s">
        <v>1452</v>
      </c>
      <c r="K841" s="6">
        <v>1</v>
      </c>
    </row>
    <row r="842" spans="8:11" x14ac:dyDescent="0.25">
      <c r="H842" t="s">
        <v>248</v>
      </c>
      <c r="I842" t="s">
        <v>1529</v>
      </c>
      <c r="J842" t="s">
        <v>1452</v>
      </c>
      <c r="K842" s="6">
        <v>1</v>
      </c>
    </row>
    <row r="843" spans="8:11" x14ac:dyDescent="0.25">
      <c r="H843" t="s">
        <v>198</v>
      </c>
      <c r="I843" t="s">
        <v>1529</v>
      </c>
      <c r="J843" t="s">
        <v>1452</v>
      </c>
      <c r="K843" s="6">
        <v>1</v>
      </c>
    </row>
    <row r="844" spans="8:11" x14ac:dyDescent="0.25">
      <c r="H844" t="s">
        <v>196</v>
      </c>
      <c r="I844" t="s">
        <v>1522</v>
      </c>
      <c r="J844" t="s">
        <v>1452</v>
      </c>
      <c r="K844" s="6">
        <v>1</v>
      </c>
    </row>
    <row r="845" spans="8:11" x14ac:dyDescent="0.25">
      <c r="H845" t="s">
        <v>163</v>
      </c>
      <c r="I845" t="s">
        <v>1522</v>
      </c>
      <c r="J845" t="s">
        <v>1452</v>
      </c>
      <c r="K845" s="6">
        <v>1</v>
      </c>
    </row>
    <row r="846" spans="8:11" x14ac:dyDescent="0.25">
      <c r="H846" t="s">
        <v>2230</v>
      </c>
      <c r="I846" t="s">
        <v>1523</v>
      </c>
      <c r="J846" t="s">
        <v>1452</v>
      </c>
      <c r="K846" s="6">
        <v>1</v>
      </c>
    </row>
    <row r="847" spans="8:11" x14ac:dyDescent="0.25">
      <c r="H847" t="s">
        <v>113</v>
      </c>
      <c r="I847" t="s">
        <v>1529</v>
      </c>
      <c r="J847" t="s">
        <v>1452</v>
      </c>
      <c r="K847" s="6">
        <v>1</v>
      </c>
    </row>
    <row r="848" spans="8:11" x14ac:dyDescent="0.25">
      <c r="H848" t="s">
        <v>1601</v>
      </c>
      <c r="I848" t="s">
        <v>1529</v>
      </c>
      <c r="J848" t="s">
        <v>1452</v>
      </c>
      <c r="K848" s="6">
        <v>1</v>
      </c>
    </row>
    <row r="849" spans="8:11" x14ac:dyDescent="0.25">
      <c r="H849" t="s">
        <v>1177</v>
      </c>
      <c r="I849" t="s">
        <v>1522</v>
      </c>
      <c r="J849" t="s">
        <v>1452</v>
      </c>
      <c r="K849" s="6">
        <v>1</v>
      </c>
    </row>
    <row r="850" spans="8:11" x14ac:dyDescent="0.25">
      <c r="H850" t="s">
        <v>670</v>
      </c>
      <c r="I850" t="s">
        <v>1529</v>
      </c>
      <c r="J850" t="s">
        <v>1452</v>
      </c>
      <c r="K850" s="6">
        <v>1</v>
      </c>
    </row>
    <row r="851" spans="8:11" x14ac:dyDescent="0.25">
      <c r="H851" t="s">
        <v>538</v>
      </c>
      <c r="I851" t="s">
        <v>1530</v>
      </c>
      <c r="J851" t="s">
        <v>1452</v>
      </c>
      <c r="K851" s="6">
        <v>1</v>
      </c>
    </row>
    <row r="852" spans="8:11" x14ac:dyDescent="0.25">
      <c r="H852" t="s">
        <v>466</v>
      </c>
      <c r="I852" t="s">
        <v>1522</v>
      </c>
      <c r="J852" t="s">
        <v>1452</v>
      </c>
      <c r="K852" s="6">
        <v>1</v>
      </c>
    </row>
    <row r="853" spans="8:11" x14ac:dyDescent="0.25">
      <c r="H853" t="s">
        <v>219</v>
      </c>
      <c r="I853" t="s">
        <v>1523</v>
      </c>
      <c r="J853" t="s">
        <v>1452</v>
      </c>
      <c r="K853" s="6">
        <v>1</v>
      </c>
    </row>
    <row r="854" spans="8:11" x14ac:dyDescent="0.25">
      <c r="H854" t="s">
        <v>806</v>
      </c>
      <c r="I854" t="s">
        <v>1527</v>
      </c>
      <c r="J854" t="s">
        <v>1454</v>
      </c>
      <c r="K854" s="6">
        <v>1</v>
      </c>
    </row>
    <row r="855" spans="8:11" x14ac:dyDescent="0.25">
      <c r="H855" t="s">
        <v>601</v>
      </c>
      <c r="I855" t="s">
        <v>1451</v>
      </c>
      <c r="J855" t="s">
        <v>1451</v>
      </c>
      <c r="K855" s="6">
        <v>1</v>
      </c>
    </row>
    <row r="856" spans="8:11" x14ac:dyDescent="0.25">
      <c r="H856" t="s">
        <v>552</v>
      </c>
      <c r="I856" t="s">
        <v>1451</v>
      </c>
      <c r="J856" t="s">
        <v>1451</v>
      </c>
      <c r="K856" s="6">
        <v>1</v>
      </c>
    </row>
    <row r="857" spans="8:11" x14ac:dyDescent="0.25">
      <c r="H857" t="s">
        <v>1625</v>
      </c>
      <c r="I857" t="s">
        <v>1451</v>
      </c>
      <c r="J857" t="s">
        <v>1451</v>
      </c>
      <c r="K857" s="6">
        <v>1</v>
      </c>
    </row>
    <row r="858" spans="8:11" x14ac:dyDescent="0.25">
      <c r="H858" t="s">
        <v>1115</v>
      </c>
      <c r="I858" t="s">
        <v>1451</v>
      </c>
      <c r="J858" t="s">
        <v>1451</v>
      </c>
      <c r="K858" s="6">
        <v>1</v>
      </c>
    </row>
    <row r="859" spans="8:11" x14ac:dyDescent="0.25">
      <c r="H859" t="s">
        <v>1646</v>
      </c>
      <c r="I859" t="s">
        <v>1451</v>
      </c>
      <c r="J859" t="s">
        <v>1451</v>
      </c>
      <c r="K859" s="6">
        <v>1</v>
      </c>
    </row>
    <row r="860" spans="8:11" x14ac:dyDescent="0.25">
      <c r="H860" t="s">
        <v>997</v>
      </c>
      <c r="I860" t="s">
        <v>1451</v>
      </c>
      <c r="J860" t="s">
        <v>1451</v>
      </c>
      <c r="K860" s="6">
        <v>1</v>
      </c>
    </row>
    <row r="861" spans="8:11" x14ac:dyDescent="0.25">
      <c r="H861" t="s">
        <v>966</v>
      </c>
      <c r="I861" t="s">
        <v>1451</v>
      </c>
      <c r="J861" t="s">
        <v>1451</v>
      </c>
      <c r="K861" s="6">
        <v>1</v>
      </c>
    </row>
    <row r="862" spans="8:11" x14ac:dyDescent="0.25">
      <c r="H862" t="s">
        <v>762</v>
      </c>
      <c r="I862" t="s">
        <v>1451</v>
      </c>
      <c r="J862" t="s">
        <v>1451</v>
      </c>
      <c r="K862" s="6">
        <v>1</v>
      </c>
    </row>
    <row r="863" spans="8:11" x14ac:dyDescent="0.25">
      <c r="H863" t="s">
        <v>791</v>
      </c>
      <c r="I863" t="s">
        <v>1451</v>
      </c>
      <c r="J863" t="s">
        <v>1451</v>
      </c>
      <c r="K863" s="6">
        <v>1</v>
      </c>
    </row>
    <row r="864" spans="8:11" x14ac:dyDescent="0.25">
      <c r="H864" t="s">
        <v>851</v>
      </c>
      <c r="I864" t="s">
        <v>1451</v>
      </c>
      <c r="J864" t="s">
        <v>1451</v>
      </c>
      <c r="K864" s="6">
        <v>1</v>
      </c>
    </row>
    <row r="865" spans="8:11" x14ac:dyDescent="0.25">
      <c r="H865" t="s">
        <v>790</v>
      </c>
      <c r="I865" t="s">
        <v>1451</v>
      </c>
      <c r="J865" t="s">
        <v>1451</v>
      </c>
      <c r="K865" s="6">
        <v>1</v>
      </c>
    </row>
    <row r="866" spans="8:11" x14ac:dyDescent="0.25">
      <c r="H866" t="s">
        <v>1641</v>
      </c>
      <c r="I866" t="s">
        <v>1451</v>
      </c>
      <c r="J866" t="s">
        <v>1451</v>
      </c>
      <c r="K866" s="6">
        <v>1</v>
      </c>
    </row>
    <row r="867" spans="8:11" x14ac:dyDescent="0.25">
      <c r="H867" t="s">
        <v>554</v>
      </c>
      <c r="I867" t="s">
        <v>1451</v>
      </c>
      <c r="J867" t="s">
        <v>1451</v>
      </c>
      <c r="K867" s="6">
        <v>1</v>
      </c>
    </row>
    <row r="868" spans="8:11" x14ac:dyDescent="0.25">
      <c r="H868" t="s">
        <v>553</v>
      </c>
      <c r="I868" t="s">
        <v>1451</v>
      </c>
      <c r="J868" t="s">
        <v>1451</v>
      </c>
      <c r="K868" s="6">
        <v>1</v>
      </c>
    </row>
    <row r="869" spans="8:11" x14ac:dyDescent="0.25">
      <c r="H869" t="s">
        <v>1657</v>
      </c>
      <c r="I869" t="s">
        <v>2293</v>
      </c>
      <c r="J869" t="s">
        <v>1463</v>
      </c>
      <c r="K869" s="6">
        <v>1</v>
      </c>
    </row>
    <row r="870" spans="8:11" x14ac:dyDescent="0.25">
      <c r="H870" t="s">
        <v>1682</v>
      </c>
      <c r="I870" t="s">
        <v>2293</v>
      </c>
      <c r="J870" t="s">
        <v>1463</v>
      </c>
      <c r="K870" s="6">
        <v>1</v>
      </c>
    </row>
    <row r="871" spans="8:11" x14ac:dyDescent="0.25">
      <c r="H871" t="s">
        <v>867</v>
      </c>
      <c r="I871" t="s">
        <v>173</v>
      </c>
      <c r="J871" t="s">
        <v>173</v>
      </c>
      <c r="K871" s="6">
        <v>1</v>
      </c>
    </row>
    <row r="872" spans="8:11" x14ac:dyDescent="0.25">
      <c r="H872" t="s">
        <v>750</v>
      </c>
      <c r="I872" t="s">
        <v>1543</v>
      </c>
      <c r="J872" t="s">
        <v>1451</v>
      </c>
      <c r="K872" s="6">
        <v>1</v>
      </c>
    </row>
    <row r="873" spans="8:11" x14ac:dyDescent="0.25">
      <c r="H873" t="s">
        <v>524</v>
      </c>
      <c r="I873" t="s">
        <v>1451</v>
      </c>
      <c r="J873" t="s">
        <v>1451</v>
      </c>
      <c r="K873" s="6">
        <v>1</v>
      </c>
    </row>
    <row r="874" spans="8:11" x14ac:dyDescent="0.25">
      <c r="H874" t="s">
        <v>380</v>
      </c>
      <c r="I874" t="s">
        <v>1451</v>
      </c>
      <c r="J874" t="s">
        <v>1451</v>
      </c>
      <c r="K874" s="6">
        <v>1</v>
      </c>
    </row>
    <row r="875" spans="8:11" x14ac:dyDescent="0.25">
      <c r="H875" t="s">
        <v>381</v>
      </c>
      <c r="I875" t="s">
        <v>1451</v>
      </c>
      <c r="J875" t="s">
        <v>1451</v>
      </c>
      <c r="K875" s="6">
        <v>1</v>
      </c>
    </row>
    <row r="876" spans="8:11" x14ac:dyDescent="0.25">
      <c r="H876" t="s">
        <v>986</v>
      </c>
      <c r="I876" t="s">
        <v>1451</v>
      </c>
      <c r="J876" t="s">
        <v>1451</v>
      </c>
      <c r="K876" s="6">
        <v>1</v>
      </c>
    </row>
    <row r="877" spans="8:11" x14ac:dyDescent="0.25">
      <c r="H877" t="s">
        <v>875</v>
      </c>
      <c r="I877" t="s">
        <v>1451</v>
      </c>
      <c r="J877" t="s">
        <v>1451</v>
      </c>
      <c r="K877" s="6">
        <v>1</v>
      </c>
    </row>
    <row r="878" spans="8:11" x14ac:dyDescent="0.25">
      <c r="H878" t="s">
        <v>565</v>
      </c>
      <c r="I878" t="s">
        <v>1451</v>
      </c>
      <c r="J878" t="s">
        <v>1451</v>
      </c>
      <c r="K878" s="6">
        <v>1</v>
      </c>
    </row>
    <row r="879" spans="8:11" x14ac:dyDescent="0.25">
      <c r="H879" t="s">
        <v>2231</v>
      </c>
      <c r="I879" t="s">
        <v>1543</v>
      </c>
      <c r="J879" t="s">
        <v>1451</v>
      </c>
      <c r="K879" s="6">
        <v>1</v>
      </c>
    </row>
    <row r="880" spans="8:11" x14ac:dyDescent="0.25">
      <c r="H880" t="s">
        <v>2232</v>
      </c>
      <c r="I880" t="s">
        <v>1543</v>
      </c>
      <c r="J880" t="s">
        <v>1451</v>
      </c>
      <c r="K880" s="6">
        <v>1</v>
      </c>
    </row>
    <row r="881" spans="8:11" x14ac:dyDescent="0.25">
      <c r="H881" t="s">
        <v>220</v>
      </c>
      <c r="I881" t="s">
        <v>1543</v>
      </c>
      <c r="J881" t="s">
        <v>1451</v>
      </c>
      <c r="K881" s="6">
        <v>1</v>
      </c>
    </row>
    <row r="882" spans="8:11" x14ac:dyDescent="0.25">
      <c r="H882" t="s">
        <v>1346</v>
      </c>
      <c r="I882" t="s">
        <v>1543</v>
      </c>
      <c r="J882" t="s">
        <v>1451</v>
      </c>
      <c r="K882" s="6">
        <v>1</v>
      </c>
    </row>
    <row r="883" spans="8:11" x14ac:dyDescent="0.25">
      <c r="H883" t="s">
        <v>1948</v>
      </c>
      <c r="I883" t="s">
        <v>1543</v>
      </c>
      <c r="J883" t="s">
        <v>1451</v>
      </c>
      <c r="K883" s="6">
        <v>1</v>
      </c>
    </row>
    <row r="884" spans="8:11" x14ac:dyDescent="0.25">
      <c r="H884" t="s">
        <v>1949</v>
      </c>
      <c r="I884" t="s">
        <v>1543</v>
      </c>
      <c r="J884" t="s">
        <v>1451</v>
      </c>
      <c r="K884" s="6">
        <v>1</v>
      </c>
    </row>
    <row r="885" spans="8:11" x14ac:dyDescent="0.25">
      <c r="H885" t="s">
        <v>1950</v>
      </c>
      <c r="I885" t="s">
        <v>1543</v>
      </c>
      <c r="J885" t="s">
        <v>1451</v>
      </c>
      <c r="K885" s="6">
        <v>1</v>
      </c>
    </row>
    <row r="886" spans="8:11" x14ac:dyDescent="0.25">
      <c r="H886" t="s">
        <v>1951</v>
      </c>
      <c r="I886" t="s">
        <v>1543</v>
      </c>
      <c r="J886" t="s">
        <v>1451</v>
      </c>
      <c r="K886" s="6">
        <v>1</v>
      </c>
    </row>
    <row r="887" spans="8:11" x14ac:dyDescent="0.25">
      <c r="H887" t="s">
        <v>1952</v>
      </c>
      <c r="I887" t="s">
        <v>1543</v>
      </c>
      <c r="J887" t="s">
        <v>1451</v>
      </c>
      <c r="K887" s="6">
        <v>1</v>
      </c>
    </row>
    <row r="888" spans="8:11" x14ac:dyDescent="0.25">
      <c r="H888" t="s">
        <v>1953</v>
      </c>
      <c r="I888" t="s">
        <v>1543</v>
      </c>
      <c r="J888" t="s">
        <v>1451</v>
      </c>
      <c r="K888" s="6">
        <v>1</v>
      </c>
    </row>
    <row r="889" spans="8:11" x14ac:dyDescent="0.25">
      <c r="H889" t="s">
        <v>1954</v>
      </c>
      <c r="I889" t="s">
        <v>1543</v>
      </c>
      <c r="J889" t="s">
        <v>1451</v>
      </c>
      <c r="K889" s="6">
        <v>1</v>
      </c>
    </row>
    <row r="890" spans="8:11" x14ac:dyDescent="0.25">
      <c r="H890" t="s">
        <v>174</v>
      </c>
      <c r="I890" t="s">
        <v>1523</v>
      </c>
      <c r="J890" t="s">
        <v>1452</v>
      </c>
      <c r="K890" s="6">
        <v>1</v>
      </c>
    </row>
    <row r="891" spans="8:11" x14ac:dyDescent="0.25">
      <c r="H891" t="s">
        <v>46</v>
      </c>
      <c r="I891" t="s">
        <v>1523</v>
      </c>
      <c r="J891" t="s">
        <v>1452</v>
      </c>
      <c r="K891" s="6">
        <v>1</v>
      </c>
    </row>
    <row r="892" spans="8:11" x14ac:dyDescent="0.25">
      <c r="H892" t="s">
        <v>2076</v>
      </c>
      <c r="I892" t="s">
        <v>1541</v>
      </c>
      <c r="J892" t="s">
        <v>1442</v>
      </c>
      <c r="K892" s="6">
        <v>1</v>
      </c>
    </row>
    <row r="893" spans="8:11" x14ac:dyDescent="0.25">
      <c r="H893" t="s">
        <v>2077</v>
      </c>
      <c r="I893" t="s">
        <v>1539</v>
      </c>
      <c r="J893" t="s">
        <v>1443</v>
      </c>
      <c r="K893" s="6">
        <v>1</v>
      </c>
    </row>
    <row r="894" spans="8:11" x14ac:dyDescent="0.25">
      <c r="H894" t="s">
        <v>2078</v>
      </c>
      <c r="I894" t="s">
        <v>1539</v>
      </c>
      <c r="J894" t="s">
        <v>1443</v>
      </c>
      <c r="K894" s="6">
        <v>1</v>
      </c>
    </row>
    <row r="895" spans="8:11" x14ac:dyDescent="0.25">
      <c r="H895" t="s">
        <v>2079</v>
      </c>
      <c r="I895" t="s">
        <v>1539</v>
      </c>
      <c r="J895" t="s">
        <v>1443</v>
      </c>
      <c r="K895" s="6">
        <v>1</v>
      </c>
    </row>
    <row r="896" spans="8:11" x14ac:dyDescent="0.25">
      <c r="H896" t="s">
        <v>868</v>
      </c>
      <c r="I896" t="s">
        <v>2340</v>
      </c>
      <c r="J896" t="s">
        <v>1454</v>
      </c>
      <c r="K896" s="6">
        <v>1</v>
      </c>
    </row>
    <row r="897" spans="8:11" x14ac:dyDescent="0.25">
      <c r="H897" t="s">
        <v>2037</v>
      </c>
      <c r="I897" t="s">
        <v>2340</v>
      </c>
      <c r="J897" t="s">
        <v>1454</v>
      </c>
      <c r="K897" s="6">
        <v>1</v>
      </c>
    </row>
    <row r="898" spans="8:11" x14ac:dyDescent="0.25">
      <c r="H898" t="s">
        <v>2038</v>
      </c>
      <c r="I898" t="s">
        <v>2340</v>
      </c>
      <c r="J898" t="s">
        <v>1454</v>
      </c>
      <c r="K898" s="6">
        <v>1</v>
      </c>
    </row>
    <row r="899" spans="8:11" x14ac:dyDescent="0.25">
      <c r="H899" t="s">
        <v>2039</v>
      </c>
      <c r="I899" t="s">
        <v>2340</v>
      </c>
      <c r="J899" t="s">
        <v>1454</v>
      </c>
      <c r="K899" s="6">
        <v>1</v>
      </c>
    </row>
    <row r="900" spans="8:11" x14ac:dyDescent="0.25">
      <c r="H900" t="s">
        <v>1690</v>
      </c>
      <c r="I900" t="s">
        <v>2395</v>
      </c>
      <c r="J900" t="s">
        <v>1446</v>
      </c>
      <c r="K900" s="6">
        <v>1</v>
      </c>
    </row>
    <row r="901" spans="8:11" x14ac:dyDescent="0.25">
      <c r="H901" t="s">
        <v>916</v>
      </c>
      <c r="I901" t="s">
        <v>2395</v>
      </c>
      <c r="J901" t="s">
        <v>1446</v>
      </c>
      <c r="K901" s="6">
        <v>1</v>
      </c>
    </row>
    <row r="902" spans="8:11" x14ac:dyDescent="0.25">
      <c r="H902" t="s">
        <v>863</v>
      </c>
      <c r="I902" t="s">
        <v>2395</v>
      </c>
      <c r="J902" t="s">
        <v>1446</v>
      </c>
      <c r="K902" s="6">
        <v>1</v>
      </c>
    </row>
    <row r="903" spans="8:11" x14ac:dyDescent="0.25">
      <c r="H903" t="s">
        <v>1590</v>
      </c>
      <c r="I903" t="s">
        <v>2395</v>
      </c>
      <c r="J903" t="s">
        <v>1446</v>
      </c>
      <c r="K903" s="6">
        <v>1</v>
      </c>
    </row>
    <row r="904" spans="8:11" x14ac:dyDescent="0.25">
      <c r="H904" t="s">
        <v>2080</v>
      </c>
      <c r="I904" t="s">
        <v>2395</v>
      </c>
      <c r="J904" t="s">
        <v>1446</v>
      </c>
      <c r="K904" s="6">
        <v>1</v>
      </c>
    </row>
    <row r="905" spans="8:11" x14ac:dyDescent="0.25">
      <c r="H905" t="s">
        <v>185</v>
      </c>
      <c r="I905" t="s">
        <v>2395</v>
      </c>
      <c r="J905" t="s">
        <v>1446</v>
      </c>
      <c r="K905" s="6">
        <v>1</v>
      </c>
    </row>
    <row r="906" spans="8:11" x14ac:dyDescent="0.25">
      <c r="H906" t="s">
        <v>870</v>
      </c>
      <c r="I906" t="s">
        <v>1531</v>
      </c>
      <c r="J906" t="s">
        <v>1454</v>
      </c>
      <c r="K906" s="6">
        <v>1</v>
      </c>
    </row>
    <row r="907" spans="8:11" x14ac:dyDescent="0.25">
      <c r="H907" t="s">
        <v>938</v>
      </c>
      <c r="I907" t="s">
        <v>1531</v>
      </c>
      <c r="J907" t="s">
        <v>1454</v>
      </c>
      <c r="K907" s="6">
        <v>1</v>
      </c>
    </row>
    <row r="908" spans="8:11" x14ac:dyDescent="0.25">
      <c r="H908" t="s">
        <v>536</v>
      </c>
      <c r="I908" t="s">
        <v>1531</v>
      </c>
      <c r="J908" t="s">
        <v>1454</v>
      </c>
      <c r="K908" s="6">
        <v>1</v>
      </c>
    </row>
    <row r="909" spans="8:11" x14ac:dyDescent="0.25">
      <c r="H909" t="s">
        <v>527</v>
      </c>
      <c r="I909" t="s">
        <v>1531</v>
      </c>
      <c r="J909" t="s">
        <v>1454</v>
      </c>
      <c r="K909" s="6">
        <v>1</v>
      </c>
    </row>
    <row r="910" spans="8:11" x14ac:dyDescent="0.25">
      <c r="H910" t="s">
        <v>390</v>
      </c>
      <c r="I910" t="s">
        <v>1531</v>
      </c>
      <c r="J910" t="s">
        <v>1454</v>
      </c>
      <c r="K910" s="6">
        <v>1</v>
      </c>
    </row>
    <row r="911" spans="8:11" x14ac:dyDescent="0.25">
      <c r="H911" t="s">
        <v>2233</v>
      </c>
      <c r="I911" t="s">
        <v>1531</v>
      </c>
      <c r="J911" t="s">
        <v>1454</v>
      </c>
      <c r="K911" s="6">
        <v>1</v>
      </c>
    </row>
    <row r="912" spans="8:11" x14ac:dyDescent="0.25">
      <c r="H912" t="s">
        <v>2234</v>
      </c>
      <c r="I912" t="s">
        <v>1531</v>
      </c>
      <c r="J912" t="s">
        <v>1454</v>
      </c>
      <c r="K912" s="6">
        <v>1</v>
      </c>
    </row>
    <row r="913" spans="8:11" x14ac:dyDescent="0.25">
      <c r="H913" t="s">
        <v>761</v>
      </c>
      <c r="I913" t="s">
        <v>1531</v>
      </c>
      <c r="J913" t="s">
        <v>1454</v>
      </c>
      <c r="K913" s="6">
        <v>1</v>
      </c>
    </row>
    <row r="914" spans="8:11" x14ac:dyDescent="0.25">
      <c r="H914" t="s">
        <v>679</v>
      </c>
      <c r="I914" t="s">
        <v>1531</v>
      </c>
      <c r="J914" t="s">
        <v>1454</v>
      </c>
      <c r="K914" s="6">
        <v>1</v>
      </c>
    </row>
    <row r="915" spans="8:11" x14ac:dyDescent="0.25">
      <c r="H915" t="s">
        <v>539</v>
      </c>
      <c r="I915" t="s">
        <v>1531</v>
      </c>
      <c r="J915" t="s">
        <v>1454</v>
      </c>
      <c r="K915" s="6">
        <v>1</v>
      </c>
    </row>
    <row r="916" spans="8:11" x14ac:dyDescent="0.25">
      <c r="H916" t="s">
        <v>1955</v>
      </c>
      <c r="I916" t="s">
        <v>2395</v>
      </c>
      <c r="J916" t="s">
        <v>1446</v>
      </c>
      <c r="K916" s="6">
        <v>1</v>
      </c>
    </row>
    <row r="917" spans="8:11" x14ac:dyDescent="0.25">
      <c r="H917" t="s">
        <v>489</v>
      </c>
      <c r="I917" t="s">
        <v>1532</v>
      </c>
      <c r="J917" t="s">
        <v>1455</v>
      </c>
      <c r="K917" s="6">
        <v>1</v>
      </c>
    </row>
    <row r="918" spans="8:11" x14ac:dyDescent="0.25">
      <c r="H918" t="s">
        <v>2235</v>
      </c>
      <c r="I918" t="s">
        <v>2395</v>
      </c>
      <c r="J918" t="s">
        <v>1446</v>
      </c>
      <c r="K918" s="6">
        <v>1</v>
      </c>
    </row>
    <row r="919" spans="8:11" x14ac:dyDescent="0.25">
      <c r="H919" t="s">
        <v>170</v>
      </c>
      <c r="I919" t="s">
        <v>2395</v>
      </c>
      <c r="J919" t="s">
        <v>1446</v>
      </c>
      <c r="K919" s="6">
        <v>1</v>
      </c>
    </row>
    <row r="920" spans="8:11" x14ac:dyDescent="0.25">
      <c r="H920" t="s">
        <v>2081</v>
      </c>
      <c r="I920" t="s">
        <v>2395</v>
      </c>
      <c r="J920" t="s">
        <v>1446</v>
      </c>
      <c r="K920" s="6">
        <v>1</v>
      </c>
    </row>
    <row r="921" spans="8:11" x14ac:dyDescent="0.25">
      <c r="H921" t="s">
        <v>2082</v>
      </c>
      <c r="I921" t="s">
        <v>2395</v>
      </c>
      <c r="J921" t="s">
        <v>1446</v>
      </c>
      <c r="K921" s="6">
        <v>1</v>
      </c>
    </row>
    <row r="922" spans="8:11" x14ac:dyDescent="0.25">
      <c r="H922" t="s">
        <v>2083</v>
      </c>
      <c r="I922" t="s">
        <v>2395</v>
      </c>
      <c r="J922" t="s">
        <v>1446</v>
      </c>
      <c r="K922" s="6">
        <v>1</v>
      </c>
    </row>
    <row r="923" spans="8:11" x14ac:dyDescent="0.25">
      <c r="H923" t="s">
        <v>2084</v>
      </c>
      <c r="I923" t="s">
        <v>2395</v>
      </c>
      <c r="J923" t="s">
        <v>1446</v>
      </c>
      <c r="K923" s="6">
        <v>1</v>
      </c>
    </row>
    <row r="924" spans="8:11" x14ac:dyDescent="0.25">
      <c r="H924" t="s">
        <v>2085</v>
      </c>
      <c r="I924" t="s">
        <v>2359</v>
      </c>
      <c r="J924" t="s">
        <v>1446</v>
      </c>
      <c r="K924" s="6">
        <v>1</v>
      </c>
    </row>
    <row r="925" spans="8:11" x14ac:dyDescent="0.25">
      <c r="H925" t="s">
        <v>2086</v>
      </c>
      <c r="I925" t="s">
        <v>2359</v>
      </c>
      <c r="J925" t="s">
        <v>1446</v>
      </c>
      <c r="K925" s="6">
        <v>1</v>
      </c>
    </row>
    <row r="926" spans="8:11" x14ac:dyDescent="0.25">
      <c r="H926" t="s">
        <v>900</v>
      </c>
      <c r="I926" t="s">
        <v>2388</v>
      </c>
      <c r="J926" t="s">
        <v>1446</v>
      </c>
      <c r="K926" s="6">
        <v>1</v>
      </c>
    </row>
    <row r="927" spans="8:11" x14ac:dyDescent="0.25">
      <c r="H927" t="s">
        <v>2087</v>
      </c>
      <c r="I927" t="s">
        <v>2359</v>
      </c>
      <c r="J927" t="s">
        <v>1446</v>
      </c>
      <c r="K927" s="6">
        <v>1</v>
      </c>
    </row>
    <row r="928" spans="8:11" x14ac:dyDescent="0.25">
      <c r="H928" t="s">
        <v>2088</v>
      </c>
      <c r="I928" t="s">
        <v>2359</v>
      </c>
      <c r="J928" t="s">
        <v>1446</v>
      </c>
      <c r="K928" s="6">
        <v>1</v>
      </c>
    </row>
    <row r="929" spans="8:11" x14ac:dyDescent="0.25">
      <c r="H929" t="s">
        <v>1562</v>
      </c>
      <c r="I929" t="s">
        <v>2359</v>
      </c>
      <c r="J929" t="s">
        <v>1446</v>
      </c>
      <c r="K929" s="6">
        <v>1</v>
      </c>
    </row>
    <row r="930" spans="8:11" x14ac:dyDescent="0.25">
      <c r="H930" t="s">
        <v>1582</v>
      </c>
      <c r="I930" t="s">
        <v>2359</v>
      </c>
      <c r="J930" t="s">
        <v>1446</v>
      </c>
      <c r="K930" s="6">
        <v>1</v>
      </c>
    </row>
    <row r="931" spans="8:11" x14ac:dyDescent="0.25">
      <c r="H931" t="s">
        <v>1581</v>
      </c>
      <c r="I931" t="s">
        <v>2359</v>
      </c>
      <c r="J931" t="s">
        <v>1446</v>
      </c>
      <c r="K931" s="6">
        <v>1</v>
      </c>
    </row>
    <row r="932" spans="8:11" x14ac:dyDescent="0.25">
      <c r="H932" t="s">
        <v>184</v>
      </c>
      <c r="I932" t="s">
        <v>2359</v>
      </c>
      <c r="J932" t="s">
        <v>1446</v>
      </c>
      <c r="K932" s="6">
        <v>1</v>
      </c>
    </row>
    <row r="933" spans="8:11" x14ac:dyDescent="0.25">
      <c r="H933" t="s">
        <v>2089</v>
      </c>
      <c r="I933" t="s">
        <v>2395</v>
      </c>
      <c r="J933" t="s">
        <v>1446</v>
      </c>
      <c r="K933" s="6">
        <v>1</v>
      </c>
    </row>
    <row r="934" spans="8:11" x14ac:dyDescent="0.25">
      <c r="H934" t="s">
        <v>2090</v>
      </c>
      <c r="I934" t="s">
        <v>2395</v>
      </c>
      <c r="J934" t="s">
        <v>1446</v>
      </c>
      <c r="K934" s="6">
        <v>1</v>
      </c>
    </row>
    <row r="935" spans="8:11" x14ac:dyDescent="0.25">
      <c r="H935" t="s">
        <v>203</v>
      </c>
      <c r="I935" t="s">
        <v>2359</v>
      </c>
      <c r="J935" t="s">
        <v>1446</v>
      </c>
      <c r="K935" s="6">
        <v>1</v>
      </c>
    </row>
    <row r="936" spans="8:11" x14ac:dyDescent="0.25">
      <c r="H936" t="s">
        <v>1956</v>
      </c>
      <c r="I936" t="s">
        <v>2359</v>
      </c>
      <c r="J936" t="s">
        <v>1446</v>
      </c>
      <c r="K936" s="6">
        <v>1</v>
      </c>
    </row>
    <row r="937" spans="8:11" x14ac:dyDescent="0.25">
      <c r="H937" t="s">
        <v>1957</v>
      </c>
      <c r="I937" t="s">
        <v>2359</v>
      </c>
      <c r="J937" t="s">
        <v>1446</v>
      </c>
      <c r="K937" s="6">
        <v>1</v>
      </c>
    </row>
    <row r="938" spans="8:11" x14ac:dyDescent="0.25">
      <c r="H938" t="s">
        <v>244</v>
      </c>
      <c r="I938" t="s">
        <v>2359</v>
      </c>
      <c r="J938" t="s">
        <v>1446</v>
      </c>
      <c r="K938" s="6">
        <v>1</v>
      </c>
    </row>
    <row r="939" spans="8:11" x14ac:dyDescent="0.25">
      <c r="H939" t="s">
        <v>422</v>
      </c>
      <c r="I939" t="s">
        <v>2348</v>
      </c>
      <c r="J939" t="s">
        <v>1446</v>
      </c>
      <c r="K939" s="6">
        <v>1</v>
      </c>
    </row>
    <row r="940" spans="8:11" x14ac:dyDescent="0.25">
      <c r="H940" t="s">
        <v>864</v>
      </c>
      <c r="I940" t="s">
        <v>2348</v>
      </c>
      <c r="J940" t="s">
        <v>1446</v>
      </c>
      <c r="K940" s="6">
        <v>1</v>
      </c>
    </row>
    <row r="941" spans="8:11" x14ac:dyDescent="0.25">
      <c r="H941" t="s">
        <v>72</v>
      </c>
      <c r="I941" t="s">
        <v>137</v>
      </c>
      <c r="J941" t="s">
        <v>137</v>
      </c>
      <c r="K941" s="6">
        <v>1</v>
      </c>
    </row>
    <row r="942" spans="8:11" x14ac:dyDescent="0.25">
      <c r="H942" t="s">
        <v>2091</v>
      </c>
      <c r="I942" t="s">
        <v>137</v>
      </c>
      <c r="J942" t="s">
        <v>137</v>
      </c>
      <c r="K942" s="6">
        <v>1</v>
      </c>
    </row>
    <row r="943" spans="8:11" x14ac:dyDescent="0.25">
      <c r="H943" t="s">
        <v>2092</v>
      </c>
      <c r="I943" t="s">
        <v>137</v>
      </c>
      <c r="J943" t="s">
        <v>137</v>
      </c>
      <c r="K943" s="6">
        <v>1</v>
      </c>
    </row>
    <row r="944" spans="8:11" x14ac:dyDescent="0.25">
      <c r="H944" t="s">
        <v>486</v>
      </c>
      <c r="I944" t="s">
        <v>137</v>
      </c>
      <c r="J944" t="s">
        <v>137</v>
      </c>
      <c r="K944" s="6">
        <v>1</v>
      </c>
    </row>
    <row r="945" spans="8:11" x14ac:dyDescent="0.25">
      <c r="H945" t="s">
        <v>2093</v>
      </c>
      <c r="I945" t="s">
        <v>137</v>
      </c>
      <c r="J945" t="s">
        <v>137</v>
      </c>
      <c r="K945" s="6">
        <v>1</v>
      </c>
    </row>
    <row r="946" spans="8:11" x14ac:dyDescent="0.25">
      <c r="H946" t="s">
        <v>2094</v>
      </c>
      <c r="I946" t="s">
        <v>137</v>
      </c>
      <c r="J946" t="s">
        <v>137</v>
      </c>
      <c r="K946" s="6">
        <v>1</v>
      </c>
    </row>
    <row r="947" spans="8:11" x14ac:dyDescent="0.25">
      <c r="H947" t="s">
        <v>1958</v>
      </c>
      <c r="I947" t="s">
        <v>2330</v>
      </c>
      <c r="J947" t="s">
        <v>1448</v>
      </c>
      <c r="K947" s="6">
        <v>1</v>
      </c>
    </row>
    <row r="948" spans="8:11" x14ac:dyDescent="0.25">
      <c r="H948" t="s">
        <v>2236</v>
      </c>
      <c r="I948" t="s">
        <v>2395</v>
      </c>
      <c r="J948" t="s">
        <v>1470</v>
      </c>
      <c r="K948" s="6">
        <v>1</v>
      </c>
    </row>
    <row r="949" spans="8:11" x14ac:dyDescent="0.25">
      <c r="H949" t="s">
        <v>515</v>
      </c>
      <c r="I949" t="s">
        <v>2395</v>
      </c>
      <c r="J949" t="s">
        <v>1470</v>
      </c>
      <c r="K949" s="6">
        <v>1</v>
      </c>
    </row>
    <row r="950" spans="8:11" x14ac:dyDescent="0.25">
      <c r="H950" t="s">
        <v>1664</v>
      </c>
      <c r="I950" t="s">
        <v>2395</v>
      </c>
      <c r="J950" t="s">
        <v>1470</v>
      </c>
      <c r="K950" s="6">
        <v>1</v>
      </c>
    </row>
    <row r="951" spans="8:11" x14ac:dyDescent="0.25">
      <c r="H951" t="s">
        <v>2095</v>
      </c>
      <c r="I951" t="s">
        <v>2395</v>
      </c>
      <c r="J951" t="s">
        <v>1470</v>
      </c>
      <c r="K951" s="6">
        <v>1</v>
      </c>
    </row>
    <row r="952" spans="8:11" x14ac:dyDescent="0.25">
      <c r="H952" t="s">
        <v>405</v>
      </c>
      <c r="I952" t="s">
        <v>2395</v>
      </c>
      <c r="J952" t="s">
        <v>1470</v>
      </c>
      <c r="K952" s="6">
        <v>1</v>
      </c>
    </row>
    <row r="953" spans="8:11" x14ac:dyDescent="0.25">
      <c r="H953" t="s">
        <v>2237</v>
      </c>
      <c r="I953" t="s">
        <v>2395</v>
      </c>
      <c r="J953" t="s">
        <v>1476</v>
      </c>
      <c r="K953" s="6">
        <v>1</v>
      </c>
    </row>
    <row r="954" spans="8:11" x14ac:dyDescent="0.25">
      <c r="H954" t="s">
        <v>1623</v>
      </c>
      <c r="I954" t="s">
        <v>1623</v>
      </c>
      <c r="J954" t="s">
        <v>1478</v>
      </c>
      <c r="K954" s="6">
        <v>1</v>
      </c>
    </row>
    <row r="955" spans="8:11" x14ac:dyDescent="0.25">
      <c r="H955" t="s">
        <v>1622</v>
      </c>
      <c r="I955" t="s">
        <v>2395</v>
      </c>
      <c r="J955" t="s">
        <v>1480</v>
      </c>
      <c r="K955" s="6">
        <v>1</v>
      </c>
    </row>
    <row r="956" spans="8:11" x14ac:dyDescent="0.25">
      <c r="H956" t="s">
        <v>406</v>
      </c>
      <c r="I956" t="s">
        <v>2395</v>
      </c>
      <c r="J956" t="s">
        <v>1496</v>
      </c>
      <c r="K956" s="6">
        <v>1</v>
      </c>
    </row>
    <row r="957" spans="8:11" x14ac:dyDescent="0.25">
      <c r="H957" t="s">
        <v>3</v>
      </c>
      <c r="I957" t="s">
        <v>1479</v>
      </c>
      <c r="J957" t="s">
        <v>1479</v>
      </c>
      <c r="K957" s="6">
        <v>1</v>
      </c>
    </row>
    <row r="958" spans="8:11" x14ac:dyDescent="0.25">
      <c r="H958" t="s">
        <v>1</v>
      </c>
      <c r="I958" t="s">
        <v>2333</v>
      </c>
      <c r="J958" t="s">
        <v>1475</v>
      </c>
      <c r="K958" s="6">
        <v>1</v>
      </c>
    </row>
    <row r="959" spans="8:11" x14ac:dyDescent="0.25">
      <c r="H959" t="s">
        <v>358</v>
      </c>
      <c r="I959" t="s">
        <v>2395</v>
      </c>
      <c r="J959" t="s">
        <v>1478</v>
      </c>
      <c r="K959" s="6">
        <v>1</v>
      </c>
    </row>
    <row r="960" spans="8:11" x14ac:dyDescent="0.25">
      <c r="H960" t="s">
        <v>2040</v>
      </c>
      <c r="I960" t="s">
        <v>2395</v>
      </c>
      <c r="J960" t="s">
        <v>1478</v>
      </c>
      <c r="K960" s="6">
        <v>1</v>
      </c>
    </row>
    <row r="961" spans="8:11" x14ac:dyDescent="0.25">
      <c r="H961" t="s">
        <v>2041</v>
      </c>
      <c r="I961" t="s">
        <v>2395</v>
      </c>
      <c r="J961" t="s">
        <v>1480</v>
      </c>
      <c r="K961" s="6">
        <v>1</v>
      </c>
    </row>
    <row r="962" spans="8:11" x14ac:dyDescent="0.25">
      <c r="H962" t="s">
        <v>2042</v>
      </c>
      <c r="I962" t="s">
        <v>2395</v>
      </c>
      <c r="J962" t="s">
        <v>1470</v>
      </c>
      <c r="K962" s="6">
        <v>1</v>
      </c>
    </row>
    <row r="963" spans="8:11" x14ac:dyDescent="0.25">
      <c r="H963" t="s">
        <v>2043</v>
      </c>
      <c r="I963" t="s">
        <v>2395</v>
      </c>
      <c r="J963" t="s">
        <v>1476</v>
      </c>
      <c r="K963" s="6">
        <v>1</v>
      </c>
    </row>
    <row r="964" spans="8:11" x14ac:dyDescent="0.25">
      <c r="H964" t="s">
        <v>2238</v>
      </c>
      <c r="I964" t="s">
        <v>2395</v>
      </c>
      <c r="J964" t="s">
        <v>1480</v>
      </c>
      <c r="K964" s="6">
        <v>1</v>
      </c>
    </row>
    <row r="965" spans="8:11" x14ac:dyDescent="0.25">
      <c r="H965" t="s">
        <v>2239</v>
      </c>
      <c r="I965" t="s">
        <v>2395</v>
      </c>
      <c r="J965" t="s">
        <v>1476</v>
      </c>
      <c r="K965" s="6">
        <v>1</v>
      </c>
    </row>
    <row r="966" spans="8:11" x14ac:dyDescent="0.25">
      <c r="H966" t="s">
        <v>2240</v>
      </c>
      <c r="I966" t="s">
        <v>2395</v>
      </c>
      <c r="J966" t="s">
        <v>1476</v>
      </c>
      <c r="K966" s="6">
        <v>1</v>
      </c>
    </row>
    <row r="967" spans="8:11" x14ac:dyDescent="0.25">
      <c r="H967" t="s">
        <v>2241</v>
      </c>
      <c r="I967" t="s">
        <v>2334</v>
      </c>
      <c r="J967" t="s">
        <v>1448</v>
      </c>
      <c r="K967" s="6">
        <v>1</v>
      </c>
    </row>
    <row r="968" spans="8:11" x14ac:dyDescent="0.25">
      <c r="H968" t="s">
        <v>98</v>
      </c>
      <c r="I968" t="s">
        <v>2395</v>
      </c>
      <c r="J968" t="s">
        <v>1470</v>
      </c>
      <c r="K968" s="6">
        <v>1</v>
      </c>
    </row>
    <row r="969" spans="8:11" x14ac:dyDescent="0.25">
      <c r="H969" t="s">
        <v>5</v>
      </c>
      <c r="I969" t="s">
        <v>2395</v>
      </c>
      <c r="J969" t="s">
        <v>1478</v>
      </c>
      <c r="K969" s="6">
        <v>1</v>
      </c>
    </row>
    <row r="970" spans="8:11" x14ac:dyDescent="0.25">
      <c r="H970" t="s">
        <v>9</v>
      </c>
      <c r="I970" t="s">
        <v>2395</v>
      </c>
      <c r="J970" t="s">
        <v>1480</v>
      </c>
      <c r="K970" s="6">
        <v>1</v>
      </c>
    </row>
    <row r="971" spans="8:11" x14ac:dyDescent="0.25">
      <c r="H971" t="s">
        <v>6</v>
      </c>
      <c r="I971" t="s">
        <v>2395</v>
      </c>
      <c r="J971" t="s">
        <v>1470</v>
      </c>
      <c r="K971" s="6">
        <v>1</v>
      </c>
    </row>
    <row r="972" spans="8:11" x14ac:dyDescent="0.25">
      <c r="H972" t="s">
        <v>10</v>
      </c>
      <c r="I972" t="s">
        <v>2395</v>
      </c>
      <c r="J972" t="s">
        <v>1476</v>
      </c>
      <c r="K972" s="6">
        <v>1</v>
      </c>
    </row>
    <row r="973" spans="8:11" x14ac:dyDescent="0.25">
      <c r="H973" t="s">
        <v>99</v>
      </c>
      <c r="I973" t="s">
        <v>2395</v>
      </c>
      <c r="J973" t="s">
        <v>1476</v>
      </c>
      <c r="K973" s="6">
        <v>1</v>
      </c>
    </row>
    <row r="974" spans="8:11" x14ac:dyDescent="0.25">
      <c r="H974" t="s">
        <v>2242</v>
      </c>
      <c r="I974" t="s">
        <v>2335</v>
      </c>
      <c r="J974" t="s">
        <v>1496</v>
      </c>
      <c r="K974" s="6">
        <v>1</v>
      </c>
    </row>
    <row r="975" spans="8:11" x14ac:dyDescent="0.25">
      <c r="H975" t="s">
        <v>2096</v>
      </c>
      <c r="I975" t="s">
        <v>2395</v>
      </c>
      <c r="J975" t="s">
        <v>1478</v>
      </c>
      <c r="K975" s="6">
        <v>1</v>
      </c>
    </row>
    <row r="976" spans="8:11" x14ac:dyDescent="0.25">
      <c r="H976" t="s">
        <v>1959</v>
      </c>
      <c r="I976" t="s">
        <v>2395</v>
      </c>
      <c r="J976" t="s">
        <v>1478</v>
      </c>
      <c r="K976" s="6">
        <v>1</v>
      </c>
    </row>
    <row r="977" spans="8:11" x14ac:dyDescent="0.25">
      <c r="H977" t="s">
        <v>1960</v>
      </c>
      <c r="I977" t="s">
        <v>2395</v>
      </c>
      <c r="J977" t="s">
        <v>1480</v>
      </c>
      <c r="K977" s="6">
        <v>1</v>
      </c>
    </row>
    <row r="978" spans="8:11" x14ac:dyDescent="0.25">
      <c r="H978" t="s">
        <v>2243</v>
      </c>
      <c r="I978" t="s">
        <v>2395</v>
      </c>
      <c r="J978" t="s">
        <v>1478</v>
      </c>
      <c r="K978" s="6">
        <v>1</v>
      </c>
    </row>
    <row r="979" spans="8:11" x14ac:dyDescent="0.25">
      <c r="H979" t="s">
        <v>2244</v>
      </c>
      <c r="I979" t="s">
        <v>2395</v>
      </c>
      <c r="J979" t="s">
        <v>1478</v>
      </c>
      <c r="K979" s="6">
        <v>1</v>
      </c>
    </row>
    <row r="980" spans="8:11" x14ac:dyDescent="0.25">
      <c r="H980" t="s">
        <v>2245</v>
      </c>
      <c r="I980" t="s">
        <v>2395</v>
      </c>
      <c r="J980" t="s">
        <v>1478</v>
      </c>
      <c r="K980" s="6">
        <v>1</v>
      </c>
    </row>
    <row r="981" spans="8:11" x14ac:dyDescent="0.25">
      <c r="H981" t="s">
        <v>2246</v>
      </c>
      <c r="I981" t="s">
        <v>2395</v>
      </c>
      <c r="J981" t="s">
        <v>1478</v>
      </c>
      <c r="K981" s="6">
        <v>1</v>
      </c>
    </row>
    <row r="982" spans="8:11" x14ac:dyDescent="0.25">
      <c r="H982" t="s">
        <v>2247</v>
      </c>
      <c r="I982" t="s">
        <v>2395</v>
      </c>
      <c r="J982" t="s">
        <v>1478</v>
      </c>
      <c r="K982" s="6">
        <v>1</v>
      </c>
    </row>
    <row r="983" spans="8:11" x14ac:dyDescent="0.25">
      <c r="H983" t="s">
        <v>2248</v>
      </c>
      <c r="I983" t="s">
        <v>2395</v>
      </c>
      <c r="J983" t="s">
        <v>1478</v>
      </c>
      <c r="K983" s="6">
        <v>1</v>
      </c>
    </row>
    <row r="984" spans="8:11" x14ac:dyDescent="0.25">
      <c r="H984" t="s">
        <v>2249</v>
      </c>
      <c r="I984" t="s">
        <v>2395</v>
      </c>
      <c r="J984" t="s">
        <v>1478</v>
      </c>
      <c r="K984" s="6">
        <v>1</v>
      </c>
    </row>
    <row r="985" spans="8:11" x14ac:dyDescent="0.25">
      <c r="H985" t="s">
        <v>2250</v>
      </c>
      <c r="I985" t="s">
        <v>2395</v>
      </c>
      <c r="J985" t="s">
        <v>1478</v>
      </c>
      <c r="K985" s="6">
        <v>1</v>
      </c>
    </row>
    <row r="986" spans="8:11" x14ac:dyDescent="0.25">
      <c r="H986" t="s">
        <v>2251</v>
      </c>
      <c r="I986" t="s">
        <v>2395</v>
      </c>
      <c r="J986" t="s">
        <v>1478</v>
      </c>
      <c r="K986" s="6">
        <v>1</v>
      </c>
    </row>
    <row r="987" spans="8:11" x14ac:dyDescent="0.25">
      <c r="H987" t="s">
        <v>104</v>
      </c>
      <c r="I987" t="s">
        <v>2395</v>
      </c>
      <c r="J987" t="s">
        <v>1478</v>
      </c>
      <c r="K987" s="6">
        <v>1</v>
      </c>
    </row>
    <row r="988" spans="8:11" x14ac:dyDescent="0.25">
      <c r="H988" t="s">
        <v>1961</v>
      </c>
      <c r="I988" t="s">
        <v>2395</v>
      </c>
      <c r="J988" t="s">
        <v>1478</v>
      </c>
      <c r="K988" s="6">
        <v>2</v>
      </c>
    </row>
    <row r="989" spans="8:11" x14ac:dyDescent="0.25">
      <c r="H989" t="s">
        <v>54</v>
      </c>
      <c r="I989" t="s">
        <v>2395</v>
      </c>
      <c r="J989" t="s">
        <v>1478</v>
      </c>
      <c r="K989" s="6">
        <v>1</v>
      </c>
    </row>
    <row r="990" spans="8:11" x14ac:dyDescent="0.25">
      <c r="H990" t="s">
        <v>21</v>
      </c>
      <c r="I990" t="s">
        <v>1482</v>
      </c>
      <c r="J990" t="s">
        <v>1482</v>
      </c>
      <c r="K990" s="6">
        <v>1</v>
      </c>
    </row>
    <row r="991" spans="8:11" x14ac:dyDescent="0.25">
      <c r="H991" t="s">
        <v>22</v>
      </c>
      <c r="I991" t="s">
        <v>1483</v>
      </c>
      <c r="J991" t="s">
        <v>1483</v>
      </c>
      <c r="K991" s="6">
        <v>1</v>
      </c>
    </row>
    <row r="992" spans="8:11" x14ac:dyDescent="0.25">
      <c r="H992" t="s">
        <v>1962</v>
      </c>
      <c r="I992" t="s">
        <v>2395</v>
      </c>
      <c r="J992" t="s">
        <v>1480</v>
      </c>
      <c r="K992" s="6">
        <v>2</v>
      </c>
    </row>
    <row r="993" spans="8:11" x14ac:dyDescent="0.25">
      <c r="H993" t="s">
        <v>2252</v>
      </c>
      <c r="I993" t="s">
        <v>2395</v>
      </c>
      <c r="J993" t="s">
        <v>1480</v>
      </c>
      <c r="K993" s="6">
        <v>1</v>
      </c>
    </row>
    <row r="994" spans="8:11" x14ac:dyDescent="0.25">
      <c r="H994" t="s">
        <v>1698</v>
      </c>
      <c r="I994" t="s">
        <v>1698</v>
      </c>
      <c r="J994" t="s">
        <v>1478</v>
      </c>
      <c r="K994" s="6">
        <v>1</v>
      </c>
    </row>
    <row r="995" spans="8:11" x14ac:dyDescent="0.25">
      <c r="H995" t="s">
        <v>1697</v>
      </c>
      <c r="I995" t="s">
        <v>2395</v>
      </c>
      <c r="J995" t="s">
        <v>1470</v>
      </c>
      <c r="K995" s="6">
        <v>1</v>
      </c>
    </row>
    <row r="996" spans="8:11" x14ac:dyDescent="0.25">
      <c r="H996" t="s">
        <v>516</v>
      </c>
      <c r="I996" t="s">
        <v>2395</v>
      </c>
      <c r="J996" t="s">
        <v>1476</v>
      </c>
      <c r="K996" s="6">
        <v>1</v>
      </c>
    </row>
    <row r="997" spans="8:11" x14ac:dyDescent="0.25">
      <c r="H997" t="s">
        <v>41</v>
      </c>
      <c r="I997" t="s">
        <v>2395</v>
      </c>
      <c r="J997" t="s">
        <v>1476</v>
      </c>
      <c r="K997" s="6">
        <v>1</v>
      </c>
    </row>
    <row r="998" spans="8:11" x14ac:dyDescent="0.25">
      <c r="H998" t="s">
        <v>111</v>
      </c>
      <c r="I998" t="s">
        <v>2395</v>
      </c>
      <c r="J998" t="s">
        <v>1478</v>
      </c>
      <c r="K998" s="6">
        <v>1</v>
      </c>
    </row>
    <row r="999" spans="8:11" x14ac:dyDescent="0.25">
      <c r="H999" t="s">
        <v>109</v>
      </c>
      <c r="I999" t="s">
        <v>2395</v>
      </c>
      <c r="J999" t="s">
        <v>1470</v>
      </c>
      <c r="K999" s="6">
        <v>1</v>
      </c>
    </row>
    <row r="1000" spans="8:11" x14ac:dyDescent="0.25">
      <c r="H1000" t="s">
        <v>124</v>
      </c>
      <c r="I1000" t="s">
        <v>2395</v>
      </c>
      <c r="J1000" t="s">
        <v>1477</v>
      </c>
      <c r="K1000" s="6">
        <v>1</v>
      </c>
    </row>
    <row r="1001" spans="8:11" x14ac:dyDescent="0.25">
      <c r="H1001" t="s">
        <v>117</v>
      </c>
      <c r="I1001" t="s">
        <v>2395</v>
      </c>
      <c r="J1001" t="s">
        <v>1486</v>
      </c>
      <c r="K1001" s="6">
        <v>1</v>
      </c>
    </row>
    <row r="1002" spans="8:11" x14ac:dyDescent="0.25">
      <c r="H1002" t="s">
        <v>114</v>
      </c>
      <c r="I1002" t="s">
        <v>2395</v>
      </c>
      <c r="J1002" t="s">
        <v>1477</v>
      </c>
      <c r="K1002" s="6">
        <v>1</v>
      </c>
    </row>
    <row r="1003" spans="8:11" x14ac:dyDescent="0.25">
      <c r="H1003" t="s">
        <v>2253</v>
      </c>
      <c r="I1003" t="s">
        <v>2395</v>
      </c>
      <c r="J1003" t="s">
        <v>1476</v>
      </c>
      <c r="K1003" s="6">
        <v>1</v>
      </c>
    </row>
    <row r="1004" spans="8:11" x14ac:dyDescent="0.25">
      <c r="H1004" t="s">
        <v>20</v>
      </c>
      <c r="I1004" t="s">
        <v>20</v>
      </c>
      <c r="J1004" t="s">
        <v>1470</v>
      </c>
      <c r="K1004" s="6">
        <v>1</v>
      </c>
    </row>
    <row r="1005" spans="8:11" x14ac:dyDescent="0.25">
      <c r="H1005" t="s">
        <v>2097</v>
      </c>
      <c r="I1005" t="s">
        <v>20</v>
      </c>
      <c r="J1005" t="s">
        <v>1470</v>
      </c>
      <c r="K1005" s="6">
        <v>1</v>
      </c>
    </row>
    <row r="1006" spans="8:11" x14ac:dyDescent="0.25">
      <c r="H1006" t="s">
        <v>2254</v>
      </c>
      <c r="I1006" t="s">
        <v>20</v>
      </c>
      <c r="J1006" t="s">
        <v>1470</v>
      </c>
      <c r="K1006" s="6">
        <v>1</v>
      </c>
    </row>
    <row r="1007" spans="8:11" x14ac:dyDescent="0.25">
      <c r="H1007" t="s">
        <v>2255</v>
      </c>
      <c r="I1007" t="s">
        <v>20</v>
      </c>
      <c r="J1007" t="s">
        <v>1470</v>
      </c>
      <c r="K1007" s="6">
        <v>1</v>
      </c>
    </row>
    <row r="1008" spans="8:11" x14ac:dyDescent="0.25">
      <c r="H1008" t="s">
        <v>2256</v>
      </c>
      <c r="I1008" t="s">
        <v>20</v>
      </c>
      <c r="J1008" t="s">
        <v>1470</v>
      </c>
      <c r="K1008" s="6">
        <v>1</v>
      </c>
    </row>
    <row r="1009" spans="8:11" x14ac:dyDescent="0.25">
      <c r="H1009" t="s">
        <v>2257</v>
      </c>
      <c r="I1009" t="s">
        <v>20</v>
      </c>
      <c r="J1009" t="s">
        <v>1470</v>
      </c>
      <c r="K1009" s="6">
        <v>1</v>
      </c>
    </row>
    <row r="1010" spans="8:11" x14ac:dyDescent="0.25">
      <c r="H1010" t="s">
        <v>2258</v>
      </c>
      <c r="I1010" t="s">
        <v>20</v>
      </c>
      <c r="J1010" t="s">
        <v>1470</v>
      </c>
      <c r="K1010" s="6">
        <v>1</v>
      </c>
    </row>
    <row r="1011" spans="8:11" x14ac:dyDescent="0.25">
      <c r="H1011" t="s">
        <v>2259</v>
      </c>
      <c r="I1011" t="s">
        <v>20</v>
      </c>
      <c r="J1011" t="s">
        <v>1470</v>
      </c>
      <c r="K1011" s="6">
        <v>1</v>
      </c>
    </row>
    <row r="1012" spans="8:11" x14ac:dyDescent="0.25">
      <c r="H1012" t="s">
        <v>2260</v>
      </c>
      <c r="I1012" t="s">
        <v>20</v>
      </c>
      <c r="J1012" t="s">
        <v>1470</v>
      </c>
      <c r="K1012" s="6">
        <v>1</v>
      </c>
    </row>
    <row r="1013" spans="8:11" x14ac:dyDescent="0.25">
      <c r="H1013" t="s">
        <v>2261</v>
      </c>
      <c r="I1013" t="s">
        <v>20</v>
      </c>
      <c r="J1013" t="s">
        <v>1470</v>
      </c>
      <c r="K1013" s="6">
        <v>1</v>
      </c>
    </row>
    <row r="1014" spans="8:11" x14ac:dyDescent="0.25">
      <c r="H1014" t="s">
        <v>2262</v>
      </c>
      <c r="I1014" t="s">
        <v>20</v>
      </c>
      <c r="J1014" t="s">
        <v>1470</v>
      </c>
      <c r="K1014" s="6">
        <v>1</v>
      </c>
    </row>
    <row r="1015" spans="8:11" x14ac:dyDescent="0.25">
      <c r="H1015" t="s">
        <v>2263</v>
      </c>
      <c r="I1015" t="s">
        <v>20</v>
      </c>
      <c r="J1015" t="s">
        <v>1470</v>
      </c>
      <c r="K1015" s="6">
        <v>1</v>
      </c>
    </row>
    <row r="1016" spans="8:11" x14ac:dyDescent="0.25">
      <c r="H1016" t="s">
        <v>53</v>
      </c>
      <c r="I1016" t="s">
        <v>20</v>
      </c>
      <c r="J1016" t="s">
        <v>1470</v>
      </c>
      <c r="K1016" s="6">
        <v>1</v>
      </c>
    </row>
    <row r="1017" spans="8:11" x14ac:dyDescent="0.25">
      <c r="H1017" t="s">
        <v>1963</v>
      </c>
      <c r="I1017" t="s">
        <v>2395</v>
      </c>
      <c r="J1017" t="s">
        <v>1476</v>
      </c>
      <c r="K1017" s="6">
        <v>2</v>
      </c>
    </row>
    <row r="1018" spans="8:11" x14ac:dyDescent="0.25">
      <c r="H1018" t="s">
        <v>359</v>
      </c>
      <c r="I1018" t="s">
        <v>2336</v>
      </c>
      <c r="J1018" t="s">
        <v>1448</v>
      </c>
      <c r="K1018" s="6">
        <v>1</v>
      </c>
    </row>
    <row r="1019" spans="8:11" x14ac:dyDescent="0.25">
      <c r="H1019" t="s">
        <v>1964</v>
      </c>
      <c r="I1019" t="s">
        <v>2395</v>
      </c>
      <c r="J1019" t="s">
        <v>1470</v>
      </c>
      <c r="K1019" s="6">
        <v>1</v>
      </c>
    </row>
    <row r="1020" spans="8:11" x14ac:dyDescent="0.25">
      <c r="H1020" t="s">
        <v>1965</v>
      </c>
      <c r="I1020" t="s">
        <v>2395</v>
      </c>
      <c r="J1020" t="s">
        <v>1480</v>
      </c>
      <c r="K1020" s="6">
        <v>1</v>
      </c>
    </row>
    <row r="1021" spans="8:11" x14ac:dyDescent="0.25">
      <c r="H1021" t="s">
        <v>1966</v>
      </c>
      <c r="I1021" t="s">
        <v>2337</v>
      </c>
      <c r="J1021" t="s">
        <v>1596</v>
      </c>
      <c r="K1021" s="6">
        <v>1</v>
      </c>
    </row>
    <row r="1022" spans="8:11" x14ac:dyDescent="0.25">
      <c r="H1022" t="s">
        <v>2098</v>
      </c>
      <c r="I1022" t="s">
        <v>2337</v>
      </c>
      <c r="J1022" t="s">
        <v>1596</v>
      </c>
      <c r="K1022" s="6">
        <v>1</v>
      </c>
    </row>
    <row r="1023" spans="8:11" x14ac:dyDescent="0.25">
      <c r="H1023" t="s">
        <v>249</v>
      </c>
      <c r="I1023" t="s">
        <v>1461</v>
      </c>
      <c r="J1023" t="s">
        <v>1596</v>
      </c>
      <c r="K1023" s="6">
        <v>1</v>
      </c>
    </row>
    <row r="1024" spans="8:11" x14ac:dyDescent="0.25">
      <c r="H1024" t="s">
        <v>2264</v>
      </c>
      <c r="I1024" t="s">
        <v>2395</v>
      </c>
      <c r="J1024" t="s">
        <v>2338</v>
      </c>
      <c r="K1024" s="6">
        <v>1</v>
      </c>
    </row>
    <row r="1025" spans="8:11" x14ac:dyDescent="0.25">
      <c r="H1025" t="s">
        <v>2265</v>
      </c>
      <c r="I1025" t="s">
        <v>2395</v>
      </c>
      <c r="J1025" t="s">
        <v>2338</v>
      </c>
      <c r="K1025" s="6">
        <v>1</v>
      </c>
    </row>
    <row r="1026" spans="8:11" x14ac:dyDescent="0.25">
      <c r="H1026" t="s">
        <v>2099</v>
      </c>
      <c r="I1026" t="s">
        <v>2395</v>
      </c>
      <c r="J1026" t="s">
        <v>1496</v>
      </c>
      <c r="K1026" s="6">
        <v>1</v>
      </c>
    </row>
    <row r="1027" spans="8:11" x14ac:dyDescent="0.25">
      <c r="H1027" t="s">
        <v>2266</v>
      </c>
      <c r="I1027" t="s">
        <v>2395</v>
      </c>
      <c r="J1027" t="s">
        <v>1496</v>
      </c>
      <c r="K1027" s="6">
        <v>1</v>
      </c>
    </row>
    <row r="1028" spans="8:11" x14ac:dyDescent="0.25">
      <c r="H1028" t="s">
        <v>33</v>
      </c>
      <c r="I1028" t="s">
        <v>2395</v>
      </c>
      <c r="J1028" t="s">
        <v>1470</v>
      </c>
      <c r="K1028" s="6">
        <v>1</v>
      </c>
    </row>
    <row r="1029" spans="8:11" x14ac:dyDescent="0.25">
      <c r="H1029" t="s">
        <v>482</v>
      </c>
      <c r="I1029" t="s">
        <v>2395</v>
      </c>
      <c r="J1029" t="s">
        <v>1470</v>
      </c>
      <c r="K1029" s="6">
        <v>1</v>
      </c>
    </row>
    <row r="1030" spans="8:11" x14ac:dyDescent="0.25">
      <c r="H1030" t="s">
        <v>794</v>
      </c>
      <c r="I1030" t="s">
        <v>2395</v>
      </c>
      <c r="J1030" t="s">
        <v>1476</v>
      </c>
      <c r="K1030" s="6">
        <v>1</v>
      </c>
    </row>
    <row r="1031" spans="8:11" x14ac:dyDescent="0.25">
      <c r="H1031" t="s">
        <v>686</v>
      </c>
      <c r="I1031" t="s">
        <v>2395</v>
      </c>
      <c r="J1031" t="s">
        <v>1496</v>
      </c>
      <c r="K1031" s="6">
        <v>1</v>
      </c>
    </row>
    <row r="1032" spans="8:11" x14ac:dyDescent="0.25">
      <c r="H1032" t="s">
        <v>605</v>
      </c>
      <c r="I1032" t="s">
        <v>2395</v>
      </c>
      <c r="J1032" t="s">
        <v>1496</v>
      </c>
      <c r="K1032" s="6">
        <v>1</v>
      </c>
    </row>
    <row r="1033" spans="8:11" x14ac:dyDescent="0.25">
      <c r="H1033" t="s">
        <v>481</v>
      </c>
      <c r="I1033" t="s">
        <v>2395</v>
      </c>
      <c r="J1033" t="s">
        <v>1496</v>
      </c>
      <c r="K1033" s="6">
        <v>1</v>
      </c>
    </row>
    <row r="1034" spans="8:11" x14ac:dyDescent="0.25">
      <c r="H1034" t="s">
        <v>540</v>
      </c>
      <c r="I1034" t="s">
        <v>2395</v>
      </c>
      <c r="J1034" t="s">
        <v>1496</v>
      </c>
      <c r="K1034" s="6">
        <v>1</v>
      </c>
    </row>
    <row r="1035" spans="8:11" x14ac:dyDescent="0.25">
      <c r="H1035" t="s">
        <v>2100</v>
      </c>
      <c r="I1035" t="s">
        <v>2395</v>
      </c>
      <c r="J1035" t="s">
        <v>1446</v>
      </c>
      <c r="K1035" s="6">
        <v>1</v>
      </c>
    </row>
    <row r="1036" spans="8:11" x14ac:dyDescent="0.25">
      <c r="H1036" t="s">
        <v>1673</v>
      </c>
      <c r="I1036" t="s">
        <v>2386</v>
      </c>
      <c r="J1036" t="s">
        <v>142</v>
      </c>
      <c r="K1036" s="6">
        <v>1</v>
      </c>
    </row>
    <row r="1037" spans="8:11" x14ac:dyDescent="0.25">
      <c r="H1037" t="s">
        <v>1674</v>
      </c>
      <c r="I1037" t="s">
        <v>2387</v>
      </c>
      <c r="J1037" t="s">
        <v>140</v>
      </c>
      <c r="K1037" s="6">
        <v>1</v>
      </c>
    </row>
    <row r="1038" spans="8:11" x14ac:dyDescent="0.25">
      <c r="H1038" t="s">
        <v>1630</v>
      </c>
      <c r="I1038" t="s">
        <v>2395</v>
      </c>
      <c r="J1038" t="s">
        <v>1446</v>
      </c>
      <c r="K1038" s="6">
        <v>1</v>
      </c>
    </row>
    <row r="1039" spans="8:11" x14ac:dyDescent="0.25">
      <c r="H1039" t="s">
        <v>1629</v>
      </c>
      <c r="I1039" t="s">
        <v>2395</v>
      </c>
      <c r="J1039" t="s">
        <v>1446</v>
      </c>
      <c r="K1039" s="6">
        <v>1</v>
      </c>
    </row>
    <row r="1040" spans="8:11" x14ac:dyDescent="0.25">
      <c r="H1040" t="s">
        <v>2101</v>
      </c>
      <c r="I1040" t="s">
        <v>2395</v>
      </c>
      <c r="J1040" t="s">
        <v>1446</v>
      </c>
      <c r="K1040" s="6">
        <v>1</v>
      </c>
    </row>
    <row r="1041" spans="8:11" x14ac:dyDescent="0.25">
      <c r="H1041" t="s">
        <v>1647</v>
      </c>
      <c r="I1041" t="s">
        <v>2353</v>
      </c>
      <c r="J1041" t="s">
        <v>1446</v>
      </c>
      <c r="K1041" s="6">
        <v>1</v>
      </c>
    </row>
    <row r="1042" spans="8:11" x14ac:dyDescent="0.25">
      <c r="H1042" t="s">
        <v>2267</v>
      </c>
      <c r="I1042" t="s">
        <v>2395</v>
      </c>
      <c r="J1042" t="s">
        <v>1470</v>
      </c>
      <c r="K1042" s="6">
        <v>1</v>
      </c>
    </row>
    <row r="1043" spans="8:11" x14ac:dyDescent="0.25">
      <c r="H1043" t="s">
        <v>2268</v>
      </c>
      <c r="I1043" t="s">
        <v>2395</v>
      </c>
      <c r="J1043" t="s">
        <v>1470</v>
      </c>
      <c r="K1043" s="6">
        <v>1</v>
      </c>
    </row>
    <row r="1044" spans="8:11" x14ac:dyDescent="0.25">
      <c r="H1044" t="s">
        <v>2269</v>
      </c>
      <c r="I1044" t="s">
        <v>2395</v>
      </c>
      <c r="J1044" t="s">
        <v>1470</v>
      </c>
      <c r="K1044" s="6">
        <v>1</v>
      </c>
    </row>
    <row r="1045" spans="8:11" x14ac:dyDescent="0.25">
      <c r="H1045" t="s">
        <v>2270</v>
      </c>
      <c r="I1045" t="s">
        <v>2395</v>
      </c>
      <c r="J1045" t="s">
        <v>1470</v>
      </c>
      <c r="K1045" s="6">
        <v>1</v>
      </c>
    </row>
    <row r="1046" spans="8:11" x14ac:dyDescent="0.25">
      <c r="H1046" t="s">
        <v>2271</v>
      </c>
      <c r="I1046" t="s">
        <v>2395</v>
      </c>
      <c r="J1046" t="s">
        <v>1470</v>
      </c>
      <c r="K1046" s="6">
        <v>1</v>
      </c>
    </row>
    <row r="1047" spans="8:11" x14ac:dyDescent="0.25">
      <c r="H1047" t="s">
        <v>2272</v>
      </c>
      <c r="I1047" t="s">
        <v>2395</v>
      </c>
      <c r="J1047" t="s">
        <v>1470</v>
      </c>
      <c r="K1047" s="6">
        <v>1</v>
      </c>
    </row>
    <row r="1048" spans="8:11" x14ac:dyDescent="0.25">
      <c r="H1048" t="s">
        <v>1967</v>
      </c>
      <c r="I1048" t="s">
        <v>2395</v>
      </c>
      <c r="J1048" t="s">
        <v>1446</v>
      </c>
      <c r="K1048" s="6">
        <v>1</v>
      </c>
    </row>
    <row r="1049" spans="8:11" x14ac:dyDescent="0.25">
      <c r="H1049" t="s">
        <v>1968</v>
      </c>
      <c r="I1049" t="s">
        <v>137</v>
      </c>
      <c r="J1049" t="s">
        <v>137</v>
      </c>
      <c r="K1049" s="6">
        <v>1</v>
      </c>
    </row>
    <row r="1050" spans="8:11" x14ac:dyDescent="0.25">
      <c r="H1050" t="s">
        <v>855</v>
      </c>
      <c r="I1050" t="s">
        <v>1543</v>
      </c>
      <c r="J1050" t="s">
        <v>1451</v>
      </c>
      <c r="K1050" s="6">
        <v>1</v>
      </c>
    </row>
    <row r="1051" spans="8:11" x14ac:dyDescent="0.25">
      <c r="H1051" t="s">
        <v>913</v>
      </c>
      <c r="I1051" t="s">
        <v>2395</v>
      </c>
      <c r="J1051" t="s">
        <v>1446</v>
      </c>
      <c r="K1051" s="6">
        <v>1</v>
      </c>
    </row>
    <row r="1052" spans="8:11" x14ac:dyDescent="0.25">
      <c r="H1052" t="s">
        <v>738</v>
      </c>
      <c r="I1052" t="s">
        <v>2395</v>
      </c>
      <c r="J1052" t="s">
        <v>1446</v>
      </c>
      <c r="K1052" s="6">
        <v>1</v>
      </c>
    </row>
    <row r="1053" spans="8:11" x14ac:dyDescent="0.25">
      <c r="H1053" t="s">
        <v>2102</v>
      </c>
      <c r="I1053" t="s">
        <v>2395</v>
      </c>
      <c r="J1053" t="s">
        <v>1446</v>
      </c>
      <c r="K1053" s="6">
        <v>1</v>
      </c>
    </row>
    <row r="1054" spans="8:11" x14ac:dyDescent="0.25">
      <c r="H1054" t="s">
        <v>978</v>
      </c>
      <c r="I1054" t="s">
        <v>1532</v>
      </c>
      <c r="J1054" t="s">
        <v>1455</v>
      </c>
      <c r="K1054" s="6">
        <v>1</v>
      </c>
    </row>
    <row r="1055" spans="8:11" x14ac:dyDescent="0.25">
      <c r="H1055" t="s">
        <v>854</v>
      </c>
      <c r="I1055" t="s">
        <v>2294</v>
      </c>
      <c r="J1055" t="s">
        <v>1446</v>
      </c>
      <c r="K1055" s="6">
        <v>1</v>
      </c>
    </row>
    <row r="1056" spans="8:11" x14ac:dyDescent="0.25">
      <c r="H1056" t="s">
        <v>541</v>
      </c>
      <c r="I1056" t="s">
        <v>2294</v>
      </c>
      <c r="J1056" t="s">
        <v>1446</v>
      </c>
      <c r="K1056" s="6">
        <v>1</v>
      </c>
    </row>
    <row r="1057" spans="8:11" x14ac:dyDescent="0.25">
      <c r="H1057" t="s">
        <v>1969</v>
      </c>
      <c r="I1057" t="s">
        <v>2294</v>
      </c>
      <c r="J1057" t="s">
        <v>1446</v>
      </c>
      <c r="K1057" s="6">
        <v>1</v>
      </c>
    </row>
    <row r="1058" spans="8:11" x14ac:dyDescent="0.25">
      <c r="H1058" t="s">
        <v>1970</v>
      </c>
      <c r="I1058" t="s">
        <v>2294</v>
      </c>
      <c r="J1058" t="s">
        <v>1446</v>
      </c>
      <c r="K1058" s="6">
        <v>1</v>
      </c>
    </row>
    <row r="1059" spans="8:11" x14ac:dyDescent="0.25">
      <c r="H1059" t="s">
        <v>977</v>
      </c>
      <c r="I1059" t="s">
        <v>2294</v>
      </c>
      <c r="J1059" t="s">
        <v>1446</v>
      </c>
      <c r="K1059" s="6">
        <v>1</v>
      </c>
    </row>
    <row r="1060" spans="8:11" x14ac:dyDescent="0.25">
      <c r="H1060" t="s">
        <v>2273</v>
      </c>
      <c r="I1060" t="s">
        <v>2294</v>
      </c>
      <c r="J1060" t="s">
        <v>1446</v>
      </c>
      <c r="K1060" s="6">
        <v>1</v>
      </c>
    </row>
    <row r="1061" spans="8:11" x14ac:dyDescent="0.25">
      <c r="H1061" t="s">
        <v>1279</v>
      </c>
      <c r="I1061" t="s">
        <v>1532</v>
      </c>
      <c r="J1061" t="s">
        <v>1455</v>
      </c>
      <c r="K1061" s="6">
        <v>1</v>
      </c>
    </row>
    <row r="1062" spans="8:11" x14ac:dyDescent="0.25">
      <c r="H1062" t="s">
        <v>747</v>
      </c>
      <c r="I1062" t="s">
        <v>1532</v>
      </c>
      <c r="J1062" t="s">
        <v>1455</v>
      </c>
      <c r="K1062" s="6">
        <v>1</v>
      </c>
    </row>
    <row r="1063" spans="8:11" x14ac:dyDescent="0.25">
      <c r="H1063" t="s">
        <v>733</v>
      </c>
      <c r="I1063" t="s">
        <v>2294</v>
      </c>
      <c r="J1063" t="s">
        <v>1446</v>
      </c>
      <c r="K1063" s="6">
        <v>1</v>
      </c>
    </row>
    <row r="1064" spans="8:11" x14ac:dyDescent="0.25">
      <c r="H1064" t="s">
        <v>2103</v>
      </c>
      <c r="I1064" t="s">
        <v>2294</v>
      </c>
      <c r="J1064" t="s">
        <v>1446</v>
      </c>
      <c r="K1064" s="6">
        <v>1</v>
      </c>
    </row>
    <row r="1065" spans="8:11" x14ac:dyDescent="0.25">
      <c r="H1065" t="s">
        <v>756</v>
      </c>
      <c r="I1065" t="s">
        <v>1531</v>
      </c>
      <c r="J1065" t="s">
        <v>1454</v>
      </c>
      <c r="K1065" s="6">
        <v>1</v>
      </c>
    </row>
    <row r="1066" spans="8:11" x14ac:dyDescent="0.25">
      <c r="H1066" t="s">
        <v>842</v>
      </c>
      <c r="I1066" t="s">
        <v>1531</v>
      </c>
      <c r="J1066" t="s">
        <v>1454</v>
      </c>
      <c r="K1066" s="6">
        <v>1</v>
      </c>
    </row>
    <row r="1067" spans="8:11" x14ac:dyDescent="0.25">
      <c r="H1067" t="s">
        <v>1260</v>
      </c>
      <c r="I1067" t="s">
        <v>1531</v>
      </c>
      <c r="J1067" t="s">
        <v>1454</v>
      </c>
      <c r="K1067" s="6">
        <v>1</v>
      </c>
    </row>
    <row r="1068" spans="8:11" x14ac:dyDescent="0.25">
      <c r="H1068" t="s">
        <v>902</v>
      </c>
      <c r="I1068" t="s">
        <v>1531</v>
      </c>
      <c r="J1068" t="s">
        <v>1454</v>
      </c>
      <c r="K1068" s="6">
        <v>1</v>
      </c>
    </row>
    <row r="1069" spans="8:11" x14ac:dyDescent="0.25">
      <c r="H1069" t="s">
        <v>1615</v>
      </c>
      <c r="I1069" t="s">
        <v>1531</v>
      </c>
      <c r="J1069" t="s">
        <v>1454</v>
      </c>
      <c r="K1069" s="6">
        <v>1</v>
      </c>
    </row>
    <row r="1070" spans="8:11" x14ac:dyDescent="0.25">
      <c r="H1070" t="s">
        <v>398</v>
      </c>
      <c r="I1070" t="s">
        <v>1531</v>
      </c>
      <c r="J1070" t="s">
        <v>1454</v>
      </c>
      <c r="K1070" s="6">
        <v>1</v>
      </c>
    </row>
    <row r="1071" spans="8:11" x14ac:dyDescent="0.25">
      <c r="H1071" t="s">
        <v>118</v>
      </c>
      <c r="I1071" t="s">
        <v>2375</v>
      </c>
      <c r="J1071" t="s">
        <v>140</v>
      </c>
      <c r="K1071" s="6">
        <v>1</v>
      </c>
    </row>
    <row r="1072" spans="8:11" x14ac:dyDescent="0.25">
      <c r="H1072" t="s">
        <v>1684</v>
      </c>
      <c r="I1072" t="s">
        <v>2395</v>
      </c>
      <c r="J1072" t="s">
        <v>1446</v>
      </c>
      <c r="K1072" s="6">
        <v>1</v>
      </c>
    </row>
    <row r="1073" spans="8:11" x14ac:dyDescent="0.25">
      <c r="H1073" t="s">
        <v>115</v>
      </c>
      <c r="I1073" t="s">
        <v>2376</v>
      </c>
      <c r="J1073" t="s">
        <v>139</v>
      </c>
      <c r="K1073" s="6">
        <v>1</v>
      </c>
    </row>
    <row r="1074" spans="8:11" x14ac:dyDescent="0.25">
      <c r="H1074" t="s">
        <v>125</v>
      </c>
      <c r="I1074" t="s">
        <v>2377</v>
      </c>
      <c r="J1074" t="s">
        <v>142</v>
      </c>
      <c r="K1074" s="6">
        <v>1</v>
      </c>
    </row>
    <row r="1075" spans="8:11" x14ac:dyDescent="0.25">
      <c r="H1075" t="s">
        <v>35</v>
      </c>
      <c r="I1075" t="s">
        <v>2295</v>
      </c>
      <c r="J1075" t="s">
        <v>1446</v>
      </c>
      <c r="K1075" s="6">
        <v>1</v>
      </c>
    </row>
    <row r="1076" spans="8:11" x14ac:dyDescent="0.25">
      <c r="H1076" t="s">
        <v>34</v>
      </c>
      <c r="I1076" t="s">
        <v>2295</v>
      </c>
      <c r="J1076" t="s">
        <v>1446</v>
      </c>
      <c r="K1076" s="6">
        <v>1</v>
      </c>
    </row>
    <row r="1077" spans="8:11" x14ac:dyDescent="0.25">
      <c r="H1077" t="s">
        <v>979</v>
      </c>
      <c r="I1077" t="s">
        <v>2395</v>
      </c>
      <c r="J1077" t="s">
        <v>1446</v>
      </c>
      <c r="K1077" s="6">
        <v>1</v>
      </c>
    </row>
    <row r="1078" spans="8:11" x14ac:dyDescent="0.25">
      <c r="H1078" t="s">
        <v>11</v>
      </c>
      <c r="I1078" t="s">
        <v>2395</v>
      </c>
      <c r="J1078" t="s">
        <v>1481</v>
      </c>
      <c r="K1078" s="6">
        <v>1</v>
      </c>
    </row>
    <row r="1079" spans="8:11" x14ac:dyDescent="0.25">
      <c r="H1079" t="s">
        <v>362</v>
      </c>
      <c r="I1079" t="s">
        <v>2395</v>
      </c>
      <c r="J1079" t="s">
        <v>1446</v>
      </c>
      <c r="K1079" s="6">
        <v>1</v>
      </c>
    </row>
    <row r="1080" spans="8:11" x14ac:dyDescent="0.25">
      <c r="H1080" t="s">
        <v>360</v>
      </c>
      <c r="I1080" t="s">
        <v>2395</v>
      </c>
      <c r="J1080" t="s">
        <v>1446</v>
      </c>
      <c r="K1080" s="6">
        <v>1</v>
      </c>
    </row>
    <row r="1081" spans="8:11" x14ac:dyDescent="0.25">
      <c r="H1081" t="s">
        <v>245</v>
      </c>
      <c r="I1081" t="s">
        <v>2360</v>
      </c>
      <c r="J1081" t="s">
        <v>1446</v>
      </c>
      <c r="K1081" s="6">
        <v>1</v>
      </c>
    </row>
    <row r="1082" spans="8:11" x14ac:dyDescent="0.25">
      <c r="H1082" t="s">
        <v>905</v>
      </c>
      <c r="I1082" t="s">
        <v>2395</v>
      </c>
      <c r="J1082" t="s">
        <v>1446</v>
      </c>
      <c r="K1082" s="6">
        <v>1</v>
      </c>
    </row>
    <row r="1083" spans="8:11" x14ac:dyDescent="0.25">
      <c r="H1083" t="s">
        <v>29</v>
      </c>
      <c r="I1083" t="s">
        <v>29</v>
      </c>
      <c r="J1083" t="s">
        <v>1482</v>
      </c>
      <c r="K1083" s="6">
        <v>1</v>
      </c>
    </row>
    <row r="1084" spans="8:11" x14ac:dyDescent="0.25">
      <c r="H1084" t="s">
        <v>30</v>
      </c>
      <c r="I1084" t="s">
        <v>30</v>
      </c>
      <c r="J1084" t="s">
        <v>1483</v>
      </c>
      <c r="K1084" s="6">
        <v>1</v>
      </c>
    </row>
    <row r="1085" spans="8:11" x14ac:dyDescent="0.25">
      <c r="H1085" t="s">
        <v>123</v>
      </c>
      <c r="I1085" t="s">
        <v>2332</v>
      </c>
      <c r="J1085" t="s">
        <v>1478</v>
      </c>
      <c r="K1085" s="6">
        <v>1</v>
      </c>
    </row>
    <row r="1086" spans="8:11" x14ac:dyDescent="0.25">
      <c r="H1086" t="s">
        <v>28</v>
      </c>
      <c r="I1086" t="s">
        <v>28</v>
      </c>
      <c r="J1086" t="s">
        <v>1470</v>
      </c>
      <c r="K1086" s="6">
        <v>1</v>
      </c>
    </row>
    <row r="1087" spans="8:11" x14ac:dyDescent="0.25">
      <c r="H1087" t="s">
        <v>374</v>
      </c>
      <c r="I1087" t="s">
        <v>374</v>
      </c>
      <c r="J1087" t="s">
        <v>1454</v>
      </c>
      <c r="K1087" s="6">
        <v>1</v>
      </c>
    </row>
    <row r="1088" spans="8:11" x14ac:dyDescent="0.25">
      <c r="H1088" t="s">
        <v>972</v>
      </c>
      <c r="I1088" t="s">
        <v>374</v>
      </c>
      <c r="J1088" t="s">
        <v>1454</v>
      </c>
      <c r="K1088" s="6">
        <v>1</v>
      </c>
    </row>
    <row r="1089" spans="8:11" x14ac:dyDescent="0.25">
      <c r="H1089" t="s">
        <v>826</v>
      </c>
      <c r="I1089" t="s">
        <v>374</v>
      </c>
      <c r="J1089" t="s">
        <v>1454</v>
      </c>
      <c r="K1089" s="6">
        <v>1</v>
      </c>
    </row>
    <row r="1090" spans="8:11" x14ac:dyDescent="0.25">
      <c r="H1090" t="s">
        <v>1272</v>
      </c>
      <c r="I1090" t="s">
        <v>374</v>
      </c>
      <c r="J1090" t="s">
        <v>1454</v>
      </c>
      <c r="K1090" s="6">
        <v>1</v>
      </c>
    </row>
    <row r="1091" spans="8:11" x14ac:dyDescent="0.25">
      <c r="H1091" t="s">
        <v>1288</v>
      </c>
      <c r="I1091" t="s">
        <v>374</v>
      </c>
      <c r="J1091" t="s">
        <v>1454</v>
      </c>
      <c r="K1091" s="6">
        <v>1</v>
      </c>
    </row>
    <row r="1092" spans="8:11" x14ac:dyDescent="0.25">
      <c r="H1092" t="s">
        <v>846</v>
      </c>
      <c r="I1092" t="s">
        <v>374</v>
      </c>
      <c r="J1092" t="s">
        <v>1454</v>
      </c>
      <c r="K1092" s="6">
        <v>1</v>
      </c>
    </row>
    <row r="1093" spans="8:11" x14ac:dyDescent="0.25">
      <c r="H1093" t="s">
        <v>901</v>
      </c>
      <c r="I1093" t="s">
        <v>374</v>
      </c>
      <c r="J1093" t="s">
        <v>1454</v>
      </c>
      <c r="K1093" s="6">
        <v>1</v>
      </c>
    </row>
    <row r="1094" spans="8:11" x14ac:dyDescent="0.25">
      <c r="H1094" t="s">
        <v>845</v>
      </c>
      <c r="I1094" t="s">
        <v>374</v>
      </c>
      <c r="J1094" t="s">
        <v>1454</v>
      </c>
      <c r="K1094" s="6">
        <v>1</v>
      </c>
    </row>
    <row r="1095" spans="8:11" x14ac:dyDescent="0.25">
      <c r="H1095" t="s">
        <v>1583</v>
      </c>
      <c r="I1095" t="s">
        <v>374</v>
      </c>
      <c r="J1095" t="s">
        <v>1454</v>
      </c>
      <c r="K1095" s="6">
        <v>1</v>
      </c>
    </row>
    <row r="1096" spans="8:11" x14ac:dyDescent="0.25">
      <c r="H1096" t="s">
        <v>828</v>
      </c>
      <c r="I1096" t="s">
        <v>374</v>
      </c>
      <c r="J1096" t="s">
        <v>1454</v>
      </c>
      <c r="K1096" s="6">
        <v>1</v>
      </c>
    </row>
    <row r="1097" spans="8:11" x14ac:dyDescent="0.25">
      <c r="H1097" t="s">
        <v>1429</v>
      </c>
      <c r="I1097" t="s">
        <v>374</v>
      </c>
      <c r="J1097" t="s">
        <v>1454</v>
      </c>
      <c r="K1097" s="6">
        <v>1</v>
      </c>
    </row>
    <row r="1098" spans="8:11" x14ac:dyDescent="0.25">
      <c r="H1098" t="s">
        <v>1439</v>
      </c>
      <c r="I1098" t="s">
        <v>374</v>
      </c>
      <c r="J1098" t="s">
        <v>1454</v>
      </c>
      <c r="K1098" s="6">
        <v>1</v>
      </c>
    </row>
    <row r="1099" spans="8:11" x14ac:dyDescent="0.25">
      <c r="H1099" t="s">
        <v>731</v>
      </c>
      <c r="I1099" t="s">
        <v>374</v>
      </c>
      <c r="J1099" t="s">
        <v>1454</v>
      </c>
      <c r="K1099" s="6">
        <v>1</v>
      </c>
    </row>
    <row r="1100" spans="8:11" x14ac:dyDescent="0.25">
      <c r="H1100" t="s">
        <v>740</v>
      </c>
      <c r="I1100" t="s">
        <v>1462</v>
      </c>
      <c r="J1100" t="s">
        <v>1462</v>
      </c>
      <c r="K1100" s="6">
        <v>1</v>
      </c>
    </row>
    <row r="1101" spans="8:11" x14ac:dyDescent="0.25">
      <c r="H1101" t="s">
        <v>739</v>
      </c>
      <c r="I1101" t="s">
        <v>1462</v>
      </c>
      <c r="J1101" t="s">
        <v>1462</v>
      </c>
      <c r="K1101" s="6">
        <v>1</v>
      </c>
    </row>
    <row r="1102" spans="8:11" x14ac:dyDescent="0.25">
      <c r="H1102" t="s">
        <v>2104</v>
      </c>
      <c r="I1102" t="s">
        <v>2391</v>
      </c>
      <c r="J1102" t="s">
        <v>1462</v>
      </c>
      <c r="K1102" s="6">
        <v>1</v>
      </c>
    </row>
    <row r="1103" spans="8:11" x14ac:dyDescent="0.25">
      <c r="H1103" t="s">
        <v>1563</v>
      </c>
      <c r="I1103" t="s">
        <v>2395</v>
      </c>
      <c r="J1103" t="s">
        <v>1446</v>
      </c>
      <c r="K1103" s="6">
        <v>1</v>
      </c>
    </row>
    <row r="1104" spans="8:11" x14ac:dyDescent="0.25">
      <c r="H1104" t="s">
        <v>2274</v>
      </c>
      <c r="I1104" t="s">
        <v>2321</v>
      </c>
      <c r="J1104" t="s">
        <v>1596</v>
      </c>
      <c r="K1104" s="6">
        <v>1</v>
      </c>
    </row>
    <row r="1105" spans="8:11" x14ac:dyDescent="0.25">
      <c r="H1105" t="s">
        <v>2275</v>
      </c>
      <c r="I1105" t="s">
        <v>2321</v>
      </c>
      <c r="J1105" t="s">
        <v>1596</v>
      </c>
      <c r="K1105" s="6">
        <v>1</v>
      </c>
    </row>
    <row r="1106" spans="8:11" x14ac:dyDescent="0.25">
      <c r="H1106" t="s">
        <v>2276</v>
      </c>
      <c r="I1106" t="s">
        <v>2323</v>
      </c>
      <c r="J1106" t="s">
        <v>1497</v>
      </c>
      <c r="K1106" s="6">
        <v>1</v>
      </c>
    </row>
    <row r="1107" spans="8:11" x14ac:dyDescent="0.25">
      <c r="H1107" t="s">
        <v>218</v>
      </c>
      <c r="I1107" t="s">
        <v>2395</v>
      </c>
      <c r="J1107" t="s">
        <v>1497</v>
      </c>
      <c r="K1107" s="6">
        <v>1</v>
      </c>
    </row>
    <row r="1108" spans="8:11" x14ac:dyDescent="0.25">
      <c r="H1108" t="s">
        <v>2277</v>
      </c>
      <c r="I1108" t="s">
        <v>2395</v>
      </c>
      <c r="J1108" t="s">
        <v>1497</v>
      </c>
      <c r="K1108" s="6">
        <v>1</v>
      </c>
    </row>
    <row r="1109" spans="8:11" x14ac:dyDescent="0.25">
      <c r="H1109" t="s">
        <v>2278</v>
      </c>
      <c r="I1109" t="s">
        <v>2395</v>
      </c>
      <c r="J1109" t="s">
        <v>1497</v>
      </c>
      <c r="K1109" s="6">
        <v>1</v>
      </c>
    </row>
    <row r="1110" spans="8:11" x14ac:dyDescent="0.25">
      <c r="H1110" t="s">
        <v>379</v>
      </c>
      <c r="I1110" t="s">
        <v>2395</v>
      </c>
      <c r="J1110" t="s">
        <v>1497</v>
      </c>
      <c r="K1110" s="6">
        <v>1</v>
      </c>
    </row>
    <row r="1111" spans="8:11" x14ac:dyDescent="0.25">
      <c r="H1111" t="s">
        <v>564</v>
      </c>
      <c r="I1111" t="s">
        <v>2395</v>
      </c>
      <c r="J1111" t="s">
        <v>1497</v>
      </c>
      <c r="K1111" s="6">
        <v>1</v>
      </c>
    </row>
    <row r="1112" spans="8:11" x14ac:dyDescent="0.25">
      <c r="H1112" t="s">
        <v>523</v>
      </c>
      <c r="I1112" t="s">
        <v>2395</v>
      </c>
      <c r="J1112" t="s">
        <v>1497</v>
      </c>
      <c r="K1112" s="6">
        <v>1</v>
      </c>
    </row>
    <row r="1113" spans="8:11" x14ac:dyDescent="0.25">
      <c r="H1113" t="s">
        <v>906</v>
      </c>
      <c r="I1113" t="s">
        <v>2395</v>
      </c>
      <c r="J1113" t="s">
        <v>1446</v>
      </c>
      <c r="K1113" s="6">
        <v>1</v>
      </c>
    </row>
    <row r="1114" spans="8:11" x14ac:dyDescent="0.25">
      <c r="H1114" t="s">
        <v>1685</v>
      </c>
      <c r="I1114" t="s">
        <v>1694</v>
      </c>
      <c r="J1114" t="s">
        <v>1694</v>
      </c>
      <c r="K1114" s="6">
        <v>1</v>
      </c>
    </row>
    <row r="1115" spans="8:11" x14ac:dyDescent="0.25">
      <c r="H1115" t="s">
        <v>1971</v>
      </c>
      <c r="I1115" t="s">
        <v>2318</v>
      </c>
      <c r="J1115" t="s">
        <v>1619</v>
      </c>
      <c r="K1115" s="6">
        <v>1</v>
      </c>
    </row>
    <row r="1116" spans="8:11" x14ac:dyDescent="0.25">
      <c r="H1116" t="s">
        <v>1972</v>
      </c>
      <c r="I1116" t="s">
        <v>2318</v>
      </c>
      <c r="J1116" t="s">
        <v>1619</v>
      </c>
      <c r="K1116" s="6">
        <v>1</v>
      </c>
    </row>
    <row r="1117" spans="8:11" x14ac:dyDescent="0.25">
      <c r="H1117" t="s">
        <v>1973</v>
      </c>
      <c r="I1117" t="s">
        <v>2318</v>
      </c>
      <c r="J1117" t="s">
        <v>1619</v>
      </c>
      <c r="K1117" s="6">
        <v>1</v>
      </c>
    </row>
    <row r="1118" spans="8:11" x14ac:dyDescent="0.25">
      <c r="H1118" t="s">
        <v>1974</v>
      </c>
      <c r="I1118" t="s">
        <v>2318</v>
      </c>
      <c r="J1118" t="s">
        <v>1619</v>
      </c>
      <c r="K1118" s="6">
        <v>1</v>
      </c>
    </row>
    <row r="1119" spans="8:11" x14ac:dyDescent="0.25">
      <c r="H1119" t="s">
        <v>1975</v>
      </c>
      <c r="I1119" t="s">
        <v>2318</v>
      </c>
      <c r="J1119" t="s">
        <v>1619</v>
      </c>
      <c r="K1119" s="6">
        <v>1</v>
      </c>
    </row>
    <row r="1120" spans="8:11" x14ac:dyDescent="0.25">
      <c r="H1120" t="s">
        <v>2105</v>
      </c>
      <c r="I1120" t="s">
        <v>2318</v>
      </c>
      <c r="J1120" t="s">
        <v>1619</v>
      </c>
      <c r="K1120" s="6">
        <v>1</v>
      </c>
    </row>
    <row r="1121" spans="8:11" x14ac:dyDescent="0.25">
      <c r="H1121" t="s">
        <v>2106</v>
      </c>
      <c r="I1121" t="s">
        <v>2318</v>
      </c>
      <c r="J1121" t="s">
        <v>1619</v>
      </c>
      <c r="K1121" s="6">
        <v>1</v>
      </c>
    </row>
    <row r="1122" spans="8:11" x14ac:dyDescent="0.25">
      <c r="H1122" t="s">
        <v>2107</v>
      </c>
      <c r="I1122" t="s">
        <v>2318</v>
      </c>
      <c r="J1122" t="s">
        <v>1619</v>
      </c>
      <c r="K1122" s="6">
        <v>1</v>
      </c>
    </row>
    <row r="1123" spans="8:11" x14ac:dyDescent="0.25">
      <c r="H1123" t="s">
        <v>2108</v>
      </c>
      <c r="I1123" t="s">
        <v>2318</v>
      </c>
      <c r="J1123" t="s">
        <v>1619</v>
      </c>
      <c r="K1123" s="6">
        <v>1</v>
      </c>
    </row>
    <row r="1124" spans="8:11" x14ac:dyDescent="0.25">
      <c r="H1124" t="s">
        <v>2109</v>
      </c>
      <c r="I1124" t="s">
        <v>2318</v>
      </c>
      <c r="J1124" t="s">
        <v>1619</v>
      </c>
      <c r="K1124" s="6">
        <v>1</v>
      </c>
    </row>
    <row r="1125" spans="8:11" x14ac:dyDescent="0.25">
      <c r="H1125" t="s">
        <v>2110</v>
      </c>
      <c r="I1125" t="s">
        <v>2318</v>
      </c>
      <c r="J1125" t="s">
        <v>1619</v>
      </c>
      <c r="K1125" s="6">
        <v>1</v>
      </c>
    </row>
    <row r="1126" spans="8:11" x14ac:dyDescent="0.25">
      <c r="H1126" t="s">
        <v>2047</v>
      </c>
      <c r="I1126" t="s">
        <v>2395</v>
      </c>
      <c r="J1126" t="s">
        <v>1470</v>
      </c>
      <c r="K1126" s="6">
        <v>1</v>
      </c>
    </row>
    <row r="1127" spans="8:11" x14ac:dyDescent="0.25">
      <c r="J1127" t="s">
        <v>2290</v>
      </c>
      <c r="K1127" s="6">
        <v>1</v>
      </c>
    </row>
    <row r="1128" spans="8:11" x14ac:dyDescent="0.25">
      <c r="H1128" t="s">
        <v>907</v>
      </c>
      <c r="I1128" t="s">
        <v>2395</v>
      </c>
      <c r="J1128" t="s">
        <v>1470</v>
      </c>
      <c r="K1128" s="6">
        <v>1</v>
      </c>
    </row>
    <row r="1129" spans="8:11" x14ac:dyDescent="0.25">
      <c r="H1129" t="s">
        <v>87</v>
      </c>
      <c r="I1129" t="s">
        <v>2395</v>
      </c>
      <c r="J1129" t="s">
        <v>1468</v>
      </c>
      <c r="K1129" s="6">
        <v>1</v>
      </c>
    </row>
    <row r="1130" spans="8:11" x14ac:dyDescent="0.25">
      <c r="H1130" t="s">
        <v>2397</v>
      </c>
      <c r="I1130" t="s">
        <v>2395</v>
      </c>
      <c r="J1130" t="s">
        <v>1470</v>
      </c>
      <c r="K1130" s="6">
        <v>1</v>
      </c>
    </row>
    <row r="1131" spans="8:11" x14ac:dyDescent="0.25">
      <c r="H1131" t="s">
        <v>1561</v>
      </c>
      <c r="I1131" t="s">
        <v>2320</v>
      </c>
      <c r="J1131" t="s">
        <v>1619</v>
      </c>
      <c r="K1131" s="6">
        <v>1</v>
      </c>
    </row>
    <row r="1132" spans="8:11" x14ac:dyDescent="0.25">
      <c r="H1132" t="s">
        <v>1560</v>
      </c>
      <c r="I1132" t="s">
        <v>2320</v>
      </c>
      <c r="J1132" t="s">
        <v>1619</v>
      </c>
      <c r="K1132" s="6">
        <v>1</v>
      </c>
    </row>
    <row r="1133" spans="8:11" x14ac:dyDescent="0.25">
      <c r="H1133" t="s">
        <v>1598</v>
      </c>
      <c r="I1133" t="s">
        <v>2395</v>
      </c>
      <c r="J1133" t="s">
        <v>1470</v>
      </c>
      <c r="K1133" s="6">
        <v>1</v>
      </c>
    </row>
    <row r="1134" spans="8:11" x14ac:dyDescent="0.25">
      <c r="H1134" t="s">
        <v>1605</v>
      </c>
      <c r="I1134" t="s">
        <v>2395</v>
      </c>
      <c r="J1134" t="s">
        <v>1470</v>
      </c>
      <c r="K1134" s="6">
        <v>1</v>
      </c>
    </row>
    <row r="1135" spans="8:11" x14ac:dyDescent="0.25">
      <c r="H1135" t="s">
        <v>2111</v>
      </c>
      <c r="I1135" t="s">
        <v>2395</v>
      </c>
      <c r="J1135" t="s">
        <v>1468</v>
      </c>
      <c r="K1135" s="6">
        <v>1</v>
      </c>
    </row>
    <row r="1136" spans="8:11" x14ac:dyDescent="0.25">
      <c r="H1136" t="s">
        <v>2112</v>
      </c>
      <c r="I1136" t="s">
        <v>2395</v>
      </c>
      <c r="J1136" t="s">
        <v>2290</v>
      </c>
      <c r="K1136" s="6">
        <v>1</v>
      </c>
    </row>
    <row r="1137" spans="8:11" x14ac:dyDescent="0.25">
      <c r="H1137" t="s">
        <v>1575</v>
      </c>
      <c r="I1137" t="s">
        <v>2395</v>
      </c>
      <c r="J1137" t="s">
        <v>1470</v>
      </c>
      <c r="K1137" s="6">
        <v>1</v>
      </c>
    </row>
    <row r="1138" spans="8:11" x14ac:dyDescent="0.25">
      <c r="H1138" t="s">
        <v>1576</v>
      </c>
      <c r="I1138" t="s">
        <v>2395</v>
      </c>
      <c r="J1138" t="s">
        <v>2290</v>
      </c>
      <c r="K1138" s="6">
        <v>1</v>
      </c>
    </row>
    <row r="1139" spans="8:11" x14ac:dyDescent="0.25">
      <c r="H1139" t="s">
        <v>1599</v>
      </c>
      <c r="I1139" t="s">
        <v>2318</v>
      </c>
      <c r="J1139" t="s">
        <v>1619</v>
      </c>
      <c r="K1139" s="6">
        <v>1</v>
      </c>
    </row>
    <row r="1140" spans="8:11" x14ac:dyDescent="0.25">
      <c r="H1140" t="s">
        <v>1606</v>
      </c>
      <c r="I1140" t="s">
        <v>2318</v>
      </c>
      <c r="J1140" t="s">
        <v>1619</v>
      </c>
      <c r="K1140" s="6">
        <v>1</v>
      </c>
    </row>
    <row r="1141" spans="8:11" x14ac:dyDescent="0.25">
      <c r="H1141" t="s">
        <v>2113</v>
      </c>
      <c r="I1141" t="s">
        <v>2318</v>
      </c>
      <c r="J1141" t="s">
        <v>1619</v>
      </c>
      <c r="K1141" s="6">
        <v>1</v>
      </c>
    </row>
    <row r="1142" spans="8:11" x14ac:dyDescent="0.25">
      <c r="H1142" t="s">
        <v>2114</v>
      </c>
      <c r="I1142" t="s">
        <v>2318</v>
      </c>
      <c r="J1142" t="s">
        <v>1619</v>
      </c>
      <c r="K1142" s="6">
        <v>1</v>
      </c>
    </row>
    <row r="1143" spans="8:11" x14ac:dyDescent="0.25">
      <c r="H1143" t="s">
        <v>1621</v>
      </c>
      <c r="I1143" t="s">
        <v>2395</v>
      </c>
      <c r="J1143" t="s">
        <v>1478</v>
      </c>
      <c r="K1143" s="6">
        <v>1</v>
      </c>
    </row>
    <row r="1144" spans="8:11" x14ac:dyDescent="0.25">
      <c r="H1144" t="s">
        <v>1620</v>
      </c>
      <c r="I1144" t="s">
        <v>2395</v>
      </c>
      <c r="J1144" t="s">
        <v>1470</v>
      </c>
      <c r="K1144" s="6">
        <v>1</v>
      </c>
    </row>
    <row r="1145" spans="8:11" x14ac:dyDescent="0.25">
      <c r="H1145" t="s">
        <v>2115</v>
      </c>
      <c r="I1145" t="s">
        <v>2395</v>
      </c>
      <c r="J1145" t="s">
        <v>1469</v>
      </c>
      <c r="K1145" s="6">
        <v>1</v>
      </c>
    </row>
    <row r="1146" spans="8:11" x14ac:dyDescent="0.25">
      <c r="H1146" t="s">
        <v>2116</v>
      </c>
      <c r="I1146" t="s">
        <v>2395</v>
      </c>
      <c r="J1146" t="s">
        <v>7</v>
      </c>
      <c r="K1146" s="6">
        <v>1</v>
      </c>
    </row>
    <row r="1147" spans="8:11" x14ac:dyDescent="0.25">
      <c r="H1147" t="s">
        <v>2117</v>
      </c>
      <c r="I1147" t="s">
        <v>2395</v>
      </c>
      <c r="J1147" t="s">
        <v>1468</v>
      </c>
      <c r="K1147" s="6">
        <v>1</v>
      </c>
    </row>
    <row r="1148" spans="8:11" x14ac:dyDescent="0.25">
      <c r="H1148" t="s">
        <v>2118</v>
      </c>
      <c r="I1148" t="s">
        <v>2395</v>
      </c>
      <c r="J1148" t="s">
        <v>2290</v>
      </c>
      <c r="K1148" s="6">
        <v>1</v>
      </c>
    </row>
    <row r="1149" spans="8:11" x14ac:dyDescent="0.25">
      <c r="H1149" t="s">
        <v>2119</v>
      </c>
      <c r="I1149" t="s">
        <v>2318</v>
      </c>
      <c r="J1149" t="s">
        <v>1619</v>
      </c>
      <c r="K1149" s="6">
        <v>1</v>
      </c>
    </row>
    <row r="1150" spans="8:11" x14ac:dyDescent="0.25">
      <c r="H1150" t="s">
        <v>1616</v>
      </c>
      <c r="I1150" t="s">
        <v>2318</v>
      </c>
      <c r="J1150" t="s">
        <v>1619</v>
      </c>
      <c r="K1150" s="6">
        <v>1</v>
      </c>
    </row>
    <row r="1151" spans="8:11" x14ac:dyDescent="0.25">
      <c r="H1151" t="s">
        <v>1577</v>
      </c>
      <c r="I1151" t="s">
        <v>2318</v>
      </c>
      <c r="J1151" t="s">
        <v>1619</v>
      </c>
      <c r="K1151" s="6">
        <v>1</v>
      </c>
    </row>
    <row r="1152" spans="8:11" x14ac:dyDescent="0.25">
      <c r="H1152" t="s">
        <v>1617</v>
      </c>
      <c r="I1152" t="s">
        <v>2318</v>
      </c>
      <c r="J1152" t="s">
        <v>1619</v>
      </c>
      <c r="K1152" s="6">
        <v>1</v>
      </c>
    </row>
    <row r="1153" spans="8:11" x14ac:dyDescent="0.25">
      <c r="H1153" t="s">
        <v>1578</v>
      </c>
      <c r="I1153" t="s">
        <v>2318</v>
      </c>
      <c r="J1153" t="s">
        <v>1619</v>
      </c>
      <c r="K1153" s="6">
        <v>1</v>
      </c>
    </row>
    <row r="1154" spans="8:11" x14ac:dyDescent="0.25">
      <c r="H1154" t="s">
        <v>2120</v>
      </c>
      <c r="I1154" t="s">
        <v>2318</v>
      </c>
      <c r="J1154" t="s">
        <v>1619</v>
      </c>
      <c r="K1154" s="6">
        <v>1</v>
      </c>
    </row>
    <row r="1155" spans="8:11" x14ac:dyDescent="0.25">
      <c r="H1155" t="s">
        <v>2016</v>
      </c>
      <c r="I1155" t="s">
        <v>2298</v>
      </c>
      <c r="J1155" t="s">
        <v>1457</v>
      </c>
      <c r="K1155" s="6">
        <v>1</v>
      </c>
    </row>
    <row r="1156" spans="8:11" x14ac:dyDescent="0.25">
      <c r="H1156" t="s">
        <v>169</v>
      </c>
      <c r="I1156" t="s">
        <v>1541</v>
      </c>
      <c r="J1156" t="s">
        <v>1442</v>
      </c>
      <c r="K1156" s="6">
        <v>1</v>
      </c>
    </row>
    <row r="1157" spans="8:11" x14ac:dyDescent="0.25">
      <c r="H1157" t="s">
        <v>167</v>
      </c>
      <c r="I1157" t="s">
        <v>1539</v>
      </c>
      <c r="J1157" t="s">
        <v>1443</v>
      </c>
      <c r="K1157" s="6">
        <v>1</v>
      </c>
    </row>
    <row r="1158" spans="8:11" x14ac:dyDescent="0.25">
      <c r="H1158" t="s">
        <v>166</v>
      </c>
      <c r="I1158" t="s">
        <v>1540</v>
      </c>
      <c r="J1158" t="s">
        <v>1457</v>
      </c>
      <c r="K1158" s="6">
        <v>1</v>
      </c>
    </row>
    <row r="1159" spans="8:11" x14ac:dyDescent="0.25">
      <c r="H1159" t="s">
        <v>2020</v>
      </c>
      <c r="I1159" t="s">
        <v>2395</v>
      </c>
      <c r="J1159" t="s">
        <v>1470</v>
      </c>
      <c r="K1159" s="6">
        <v>1</v>
      </c>
    </row>
    <row r="1160" spans="8:11" x14ac:dyDescent="0.25">
      <c r="H1160" t="s">
        <v>512</v>
      </c>
      <c r="I1160" t="s">
        <v>2395</v>
      </c>
      <c r="J1160" t="s">
        <v>1478</v>
      </c>
      <c r="K1160" s="6">
        <v>1</v>
      </c>
    </row>
    <row r="1161" spans="8:11" x14ac:dyDescent="0.25">
      <c r="H1161" t="s">
        <v>2021</v>
      </c>
      <c r="I1161" t="s">
        <v>2395</v>
      </c>
      <c r="J1161" t="s">
        <v>1470</v>
      </c>
      <c r="K1161" s="6">
        <v>1</v>
      </c>
    </row>
    <row r="1162" spans="8:11" x14ac:dyDescent="0.25">
      <c r="H1162" t="s">
        <v>511</v>
      </c>
      <c r="I1162" t="s">
        <v>2395</v>
      </c>
      <c r="J1162" t="s">
        <v>1470</v>
      </c>
      <c r="K1162" s="6">
        <v>1</v>
      </c>
    </row>
    <row r="1163" spans="8:11" x14ac:dyDescent="0.25">
      <c r="H1163" t="s">
        <v>2022</v>
      </c>
      <c r="I1163" t="s">
        <v>2395</v>
      </c>
      <c r="J1163" t="s">
        <v>1470</v>
      </c>
      <c r="K1163" s="6">
        <v>1</v>
      </c>
    </row>
    <row r="1164" spans="8:11" x14ac:dyDescent="0.25">
      <c r="H1164" t="s">
        <v>480</v>
      </c>
      <c r="I1164" t="s">
        <v>2395</v>
      </c>
      <c r="J1164" t="s">
        <v>7</v>
      </c>
      <c r="K1164" s="6">
        <v>1</v>
      </c>
    </row>
    <row r="1165" spans="8:11" x14ac:dyDescent="0.25">
      <c r="H1165" t="s">
        <v>479</v>
      </c>
      <c r="I1165" t="s">
        <v>2395</v>
      </c>
      <c r="J1165" t="s">
        <v>1470</v>
      </c>
      <c r="K1165" s="6">
        <v>1</v>
      </c>
    </row>
    <row r="1166" spans="8:11" x14ac:dyDescent="0.25">
      <c r="H1166" t="s">
        <v>165</v>
      </c>
      <c r="I1166" t="s">
        <v>2395</v>
      </c>
      <c r="J1166" t="s">
        <v>1470</v>
      </c>
      <c r="K1166" s="6">
        <v>1</v>
      </c>
    </row>
    <row r="1167" spans="8:11" x14ac:dyDescent="0.25">
      <c r="H1167" t="s">
        <v>164</v>
      </c>
      <c r="I1167" t="s">
        <v>2395</v>
      </c>
      <c r="J1167" t="s">
        <v>1470</v>
      </c>
      <c r="K1167" s="6">
        <v>1</v>
      </c>
    </row>
    <row r="1168" spans="8:11" x14ac:dyDescent="0.25">
      <c r="H1168" t="s">
        <v>2023</v>
      </c>
      <c r="I1168" t="s">
        <v>2395</v>
      </c>
      <c r="J1168" t="s">
        <v>1478</v>
      </c>
      <c r="K1168" s="6">
        <v>1</v>
      </c>
    </row>
    <row r="1169" spans="8:11" x14ac:dyDescent="0.25">
      <c r="H1169" t="s">
        <v>2024</v>
      </c>
      <c r="I1169" t="s">
        <v>2395</v>
      </c>
      <c r="J1169" t="s">
        <v>1470</v>
      </c>
      <c r="K1169" s="6">
        <v>1</v>
      </c>
    </row>
    <row r="1170" spans="8:11" x14ac:dyDescent="0.25">
      <c r="H1170" t="s">
        <v>2025</v>
      </c>
      <c r="I1170" t="s">
        <v>2395</v>
      </c>
      <c r="J1170" t="s">
        <v>1478</v>
      </c>
      <c r="K1170" s="6">
        <v>1</v>
      </c>
    </row>
    <row r="1171" spans="8:11" x14ac:dyDescent="0.25">
      <c r="H1171" t="s">
        <v>2026</v>
      </c>
      <c r="I1171" t="s">
        <v>2395</v>
      </c>
      <c r="J1171" t="s">
        <v>1470</v>
      </c>
      <c r="K1171" s="6">
        <v>1</v>
      </c>
    </row>
    <row r="1172" spans="8:11" x14ac:dyDescent="0.25">
      <c r="H1172" t="s">
        <v>1976</v>
      </c>
      <c r="I1172" t="s">
        <v>2318</v>
      </c>
      <c r="J1172" t="s">
        <v>1619</v>
      </c>
      <c r="K1172" s="6">
        <v>1</v>
      </c>
    </row>
    <row r="1173" spans="8:11" x14ac:dyDescent="0.25">
      <c r="H1173" t="s">
        <v>1977</v>
      </c>
      <c r="I1173" t="s">
        <v>2318</v>
      </c>
      <c r="J1173" t="s">
        <v>1619</v>
      </c>
      <c r="K1173" s="6">
        <v>1</v>
      </c>
    </row>
    <row r="1174" spans="8:11" x14ac:dyDescent="0.25">
      <c r="H1174" t="s">
        <v>1978</v>
      </c>
      <c r="I1174" t="s">
        <v>2318</v>
      </c>
      <c r="J1174" t="s">
        <v>1619</v>
      </c>
      <c r="K1174" s="6">
        <v>1</v>
      </c>
    </row>
    <row r="1175" spans="8:11" x14ac:dyDescent="0.25">
      <c r="H1175" t="s">
        <v>1979</v>
      </c>
      <c r="I1175" t="s">
        <v>2318</v>
      </c>
      <c r="J1175" t="s">
        <v>1619</v>
      </c>
      <c r="K1175" s="6">
        <v>1</v>
      </c>
    </row>
    <row r="1176" spans="8:11" x14ac:dyDescent="0.25">
      <c r="H1176" t="s">
        <v>1980</v>
      </c>
      <c r="I1176" t="s">
        <v>2318</v>
      </c>
      <c r="J1176" t="s">
        <v>1619</v>
      </c>
      <c r="K1176" s="6">
        <v>1</v>
      </c>
    </row>
    <row r="1177" spans="8:11" x14ac:dyDescent="0.25">
      <c r="H1177" t="s">
        <v>514</v>
      </c>
      <c r="I1177" t="s">
        <v>2337</v>
      </c>
      <c r="J1177" t="s">
        <v>1596</v>
      </c>
      <c r="K1177" s="6">
        <v>1</v>
      </c>
    </row>
    <row r="1178" spans="8:11" x14ac:dyDescent="0.25">
      <c r="H1178" t="s">
        <v>1981</v>
      </c>
      <c r="I1178" t="s">
        <v>2337</v>
      </c>
      <c r="J1178" t="s">
        <v>1596</v>
      </c>
      <c r="K1178" s="6">
        <v>1</v>
      </c>
    </row>
    <row r="1179" spans="8:11" x14ac:dyDescent="0.25">
      <c r="H1179" t="s">
        <v>1982</v>
      </c>
      <c r="I1179" t="s">
        <v>2322</v>
      </c>
      <c r="J1179" t="s">
        <v>1497</v>
      </c>
      <c r="K1179" s="6">
        <v>1</v>
      </c>
    </row>
    <row r="1180" spans="8:11" x14ac:dyDescent="0.25">
      <c r="H1180" t="s">
        <v>513</v>
      </c>
      <c r="I1180" t="s">
        <v>2337</v>
      </c>
      <c r="J1180" t="s">
        <v>1497</v>
      </c>
      <c r="K1180" s="6">
        <v>1</v>
      </c>
    </row>
    <row r="1181" spans="8:11" x14ac:dyDescent="0.25">
      <c r="H1181" t="s">
        <v>2027</v>
      </c>
      <c r="I1181" t="s">
        <v>2395</v>
      </c>
      <c r="J1181" t="s">
        <v>1478</v>
      </c>
      <c r="K1181" s="6">
        <v>1</v>
      </c>
    </row>
    <row r="1182" spans="8:11" x14ac:dyDescent="0.25">
      <c r="H1182" t="s">
        <v>2028</v>
      </c>
      <c r="I1182" t="s">
        <v>2395</v>
      </c>
      <c r="J1182" t="s">
        <v>1470</v>
      </c>
      <c r="K1182" s="6">
        <v>1</v>
      </c>
    </row>
    <row r="1183" spans="8:11" x14ac:dyDescent="0.25">
      <c r="H1183" t="s">
        <v>1412</v>
      </c>
      <c r="I1183" t="s">
        <v>2337</v>
      </c>
      <c r="J1183" t="s">
        <v>1596</v>
      </c>
      <c r="K1183" s="6">
        <v>1</v>
      </c>
    </row>
    <row r="1184" spans="8:11" x14ac:dyDescent="0.25">
      <c r="H1184" t="s">
        <v>31</v>
      </c>
      <c r="I1184" t="s">
        <v>1554</v>
      </c>
      <c r="J1184" t="s">
        <v>1490</v>
      </c>
      <c r="K1184" s="6">
        <v>1</v>
      </c>
    </row>
    <row r="1185" spans="8:11" x14ac:dyDescent="0.25">
      <c r="H1185" t="s">
        <v>24</v>
      </c>
      <c r="I1185" t="s">
        <v>1552</v>
      </c>
      <c r="J1185" t="s">
        <v>1489</v>
      </c>
      <c r="K1185" s="6">
        <v>1</v>
      </c>
    </row>
    <row r="1186" spans="8:11" x14ac:dyDescent="0.25">
      <c r="H1186" t="s">
        <v>1626</v>
      </c>
      <c r="I1186" t="s">
        <v>2324</v>
      </c>
      <c r="J1186" t="s">
        <v>1488</v>
      </c>
      <c r="K1186" s="6">
        <v>1</v>
      </c>
    </row>
    <row r="1187" spans="8:11" x14ac:dyDescent="0.25">
      <c r="H1187" t="s">
        <v>1632</v>
      </c>
      <c r="I1187" t="s">
        <v>2325</v>
      </c>
      <c r="J1187" t="s">
        <v>1487</v>
      </c>
      <c r="K1187" s="6">
        <v>1</v>
      </c>
    </row>
    <row r="1188" spans="8:11" x14ac:dyDescent="0.25">
      <c r="H1188" t="s">
        <v>23</v>
      </c>
      <c r="I1188" t="s">
        <v>1551</v>
      </c>
      <c r="J1188" t="s">
        <v>1487</v>
      </c>
      <c r="K1188" s="6">
        <v>1</v>
      </c>
    </row>
    <row r="1189" spans="8:11" x14ac:dyDescent="0.25">
      <c r="H1189" t="s">
        <v>2017</v>
      </c>
      <c r="I1189" t="s">
        <v>2297</v>
      </c>
      <c r="J1189" t="s">
        <v>1442</v>
      </c>
      <c r="K1189" s="6">
        <v>1</v>
      </c>
    </row>
    <row r="1190" spans="8:11" x14ac:dyDescent="0.25">
      <c r="H1190" t="s">
        <v>2018</v>
      </c>
      <c r="I1190" t="s">
        <v>2299</v>
      </c>
      <c r="J1190" t="s">
        <v>1443</v>
      </c>
      <c r="K1190" s="6">
        <v>1</v>
      </c>
    </row>
    <row r="1191" spans="8:11" x14ac:dyDescent="0.25">
      <c r="H1191" t="s">
        <v>2019</v>
      </c>
      <c r="I1191" t="s">
        <v>2300</v>
      </c>
      <c r="J1191" t="s">
        <v>1457</v>
      </c>
      <c r="K1191" s="6">
        <v>1</v>
      </c>
    </row>
    <row r="1192" spans="8:11" x14ac:dyDescent="0.25">
      <c r="H1192" t="s">
        <v>2029</v>
      </c>
      <c r="I1192" t="s">
        <v>2395</v>
      </c>
      <c r="J1192" t="s">
        <v>7</v>
      </c>
      <c r="K1192" s="6">
        <v>1</v>
      </c>
    </row>
    <row r="1193" spans="8:11" x14ac:dyDescent="0.25">
      <c r="H1193" t="s">
        <v>2030</v>
      </c>
      <c r="I1193" t="s">
        <v>2395</v>
      </c>
      <c r="J1193" t="s">
        <v>1469</v>
      </c>
      <c r="K1193" s="6">
        <v>1</v>
      </c>
    </row>
    <row r="1194" spans="8:11" x14ac:dyDescent="0.25">
      <c r="H1194" t="s">
        <v>2031</v>
      </c>
      <c r="I1194" t="s">
        <v>2395</v>
      </c>
      <c r="J1194" t="s">
        <v>1469</v>
      </c>
      <c r="K1194" s="6">
        <v>1</v>
      </c>
    </row>
    <row r="1195" spans="8:11" x14ac:dyDescent="0.25">
      <c r="H1195" t="s">
        <v>2032</v>
      </c>
      <c r="I1195" t="s">
        <v>2395</v>
      </c>
      <c r="J1195" t="s">
        <v>7</v>
      </c>
      <c r="K1195" s="6">
        <v>1</v>
      </c>
    </row>
    <row r="1196" spans="8:11" x14ac:dyDescent="0.25">
      <c r="H1196" t="s">
        <v>2033</v>
      </c>
      <c r="I1196" t="s">
        <v>2395</v>
      </c>
      <c r="J1196" t="s">
        <v>1470</v>
      </c>
      <c r="K1196" s="6">
        <v>1</v>
      </c>
    </row>
    <row r="1197" spans="8:11" x14ac:dyDescent="0.25">
      <c r="H1197" t="s">
        <v>2034</v>
      </c>
      <c r="I1197" t="s">
        <v>2395</v>
      </c>
      <c r="J1197" t="s">
        <v>1470</v>
      </c>
      <c r="K1197" s="6">
        <v>1</v>
      </c>
    </row>
    <row r="1198" spans="8:11" x14ac:dyDescent="0.25">
      <c r="H1198" t="s">
        <v>2035</v>
      </c>
      <c r="I1198" t="s">
        <v>2395</v>
      </c>
      <c r="J1198" t="s">
        <v>1468</v>
      </c>
      <c r="K1198" s="6">
        <v>1</v>
      </c>
    </row>
    <row r="1199" spans="8:11" x14ac:dyDescent="0.25">
      <c r="H1199" t="s">
        <v>2036</v>
      </c>
      <c r="I1199" t="s">
        <v>2395</v>
      </c>
      <c r="J1199" t="s">
        <v>1468</v>
      </c>
      <c r="K1199" s="6">
        <v>1</v>
      </c>
    </row>
    <row r="1200" spans="8:11" x14ac:dyDescent="0.25">
      <c r="H1200" t="s">
        <v>816</v>
      </c>
      <c r="I1200" t="s">
        <v>2395</v>
      </c>
      <c r="J1200" t="s">
        <v>1470</v>
      </c>
      <c r="K1200" s="6">
        <v>1</v>
      </c>
    </row>
    <row r="1201" spans="8:11" x14ac:dyDescent="0.25">
      <c r="H1201" t="s">
        <v>888</v>
      </c>
      <c r="I1201" t="s">
        <v>2395</v>
      </c>
      <c r="J1201" t="s">
        <v>1446</v>
      </c>
      <c r="K1201" s="6">
        <v>1</v>
      </c>
    </row>
    <row r="1202" spans="8:11" x14ac:dyDescent="0.25">
      <c r="H1202" t="s">
        <v>157</v>
      </c>
      <c r="I1202" t="s">
        <v>2395</v>
      </c>
      <c r="J1202" t="s">
        <v>1446</v>
      </c>
      <c r="K1202" s="6">
        <v>1</v>
      </c>
    </row>
    <row r="1203" spans="8:11" x14ac:dyDescent="0.25">
      <c r="H1203" t="s">
        <v>657</v>
      </c>
      <c r="I1203" t="s">
        <v>2395</v>
      </c>
      <c r="J1203" t="s">
        <v>1470</v>
      </c>
      <c r="K1203" s="6">
        <v>1</v>
      </c>
    </row>
    <row r="1204" spans="8:11" x14ac:dyDescent="0.25">
      <c r="H1204" t="s">
        <v>862</v>
      </c>
      <c r="I1204" t="s">
        <v>2372</v>
      </c>
      <c r="J1204" t="s">
        <v>137</v>
      </c>
      <c r="K1204" s="6">
        <v>1</v>
      </c>
    </row>
    <row r="1205" spans="8:11" x14ac:dyDescent="0.25">
      <c r="H1205" t="s">
        <v>386</v>
      </c>
      <c r="I1205" t="s">
        <v>177</v>
      </c>
      <c r="J1205" t="s">
        <v>177</v>
      </c>
      <c r="K1205" s="6">
        <v>1</v>
      </c>
    </row>
    <row r="1206" spans="8:11" x14ac:dyDescent="0.25">
      <c r="H1206" t="s">
        <v>387</v>
      </c>
      <c r="I1206" t="s">
        <v>177</v>
      </c>
      <c r="J1206" t="s">
        <v>177</v>
      </c>
      <c r="K1206" s="6">
        <v>1</v>
      </c>
    </row>
    <row r="1207" spans="8:11" x14ac:dyDescent="0.25">
      <c r="H1207" t="s">
        <v>224</v>
      </c>
      <c r="I1207" t="s">
        <v>177</v>
      </c>
      <c r="J1207" t="s">
        <v>177</v>
      </c>
      <c r="K1207" s="6">
        <v>1</v>
      </c>
    </row>
    <row r="1208" spans="8:11" x14ac:dyDescent="0.25">
      <c r="H1208" t="s">
        <v>385</v>
      </c>
      <c r="I1208" t="s">
        <v>173</v>
      </c>
      <c r="J1208" t="s">
        <v>173</v>
      </c>
      <c r="K1208" s="6">
        <v>1</v>
      </c>
    </row>
    <row r="1209" spans="8:11" x14ac:dyDescent="0.25">
      <c r="H1209" t="s">
        <v>223</v>
      </c>
      <c r="I1209" t="s">
        <v>173</v>
      </c>
      <c r="J1209" t="s">
        <v>173</v>
      </c>
      <c r="K1209" s="6">
        <v>1</v>
      </c>
    </row>
    <row r="1210" spans="8:11" x14ac:dyDescent="0.25">
      <c r="H1210" t="s">
        <v>865</v>
      </c>
      <c r="I1210" t="s">
        <v>2372</v>
      </c>
      <c r="J1210" t="s">
        <v>137</v>
      </c>
      <c r="K1210" s="6">
        <v>1</v>
      </c>
    </row>
    <row r="1211" spans="8:11" x14ac:dyDescent="0.25">
      <c r="H1211" t="s">
        <v>1589</v>
      </c>
      <c r="I1211" t="s">
        <v>2395</v>
      </c>
      <c r="J1211" t="s">
        <v>1446</v>
      </c>
      <c r="K1211" s="6">
        <v>1</v>
      </c>
    </row>
    <row r="1212" spans="8:11" x14ac:dyDescent="0.25">
      <c r="H1212" t="s">
        <v>32</v>
      </c>
      <c r="I1212" t="s">
        <v>2395</v>
      </c>
      <c r="J1212" t="s">
        <v>1470</v>
      </c>
      <c r="K1212" s="6">
        <v>1</v>
      </c>
    </row>
    <row r="1213" spans="8:11" x14ac:dyDescent="0.25">
      <c r="H1213" t="s">
        <v>52</v>
      </c>
      <c r="I1213" t="s">
        <v>2327</v>
      </c>
      <c r="J1213" t="s">
        <v>1478</v>
      </c>
      <c r="K1213" s="6">
        <v>1</v>
      </c>
    </row>
    <row r="1214" spans="8:11" x14ac:dyDescent="0.25">
      <c r="H1214" t="s">
        <v>51</v>
      </c>
      <c r="I1214" t="s">
        <v>2326</v>
      </c>
      <c r="J1214" t="s">
        <v>1470</v>
      </c>
      <c r="K1214" s="6">
        <v>1</v>
      </c>
    </row>
    <row r="1215" spans="8:11" x14ac:dyDescent="0.25">
      <c r="H1215" t="s">
        <v>2121</v>
      </c>
      <c r="I1215" t="s">
        <v>2395</v>
      </c>
      <c r="J1215" t="s">
        <v>1446</v>
      </c>
      <c r="K1215" s="6">
        <v>1</v>
      </c>
    </row>
    <row r="1216" spans="8:11" x14ac:dyDescent="0.25">
      <c r="H1216" t="s">
        <v>827</v>
      </c>
      <c r="I1216" t="s">
        <v>1527</v>
      </c>
      <c r="J1216" t="s">
        <v>1454</v>
      </c>
      <c r="K1216" s="6">
        <v>1</v>
      </c>
    </row>
    <row r="1217" spans="8:11" x14ac:dyDescent="0.25">
      <c r="H1217" t="s">
        <v>463</v>
      </c>
      <c r="I1217" t="s">
        <v>2395</v>
      </c>
      <c r="J1217" t="s">
        <v>1470</v>
      </c>
      <c r="K1217" s="6">
        <v>1</v>
      </c>
    </row>
    <row r="1218" spans="8:11" x14ac:dyDescent="0.25">
      <c r="H1218" t="s">
        <v>2049</v>
      </c>
      <c r="I1218" t="s">
        <v>2395</v>
      </c>
      <c r="J1218" t="s">
        <v>1446</v>
      </c>
      <c r="K1218" s="6">
        <v>1</v>
      </c>
    </row>
    <row r="1219" spans="8:11" x14ac:dyDescent="0.25">
      <c r="H1219" t="s">
        <v>1983</v>
      </c>
      <c r="I1219" t="s">
        <v>1983</v>
      </c>
      <c r="J1219" t="s">
        <v>1446</v>
      </c>
      <c r="K1219" s="6">
        <v>1</v>
      </c>
    </row>
    <row r="1220" spans="8:11" x14ac:dyDescent="0.25">
      <c r="H1220" t="s">
        <v>1984</v>
      </c>
      <c r="I1220" t="s">
        <v>1983</v>
      </c>
      <c r="J1220" t="s">
        <v>1446</v>
      </c>
      <c r="K1220" s="6">
        <v>1</v>
      </c>
    </row>
    <row r="1221" spans="8:11" x14ac:dyDescent="0.25">
      <c r="H1221" t="s">
        <v>227</v>
      </c>
      <c r="I1221" t="s">
        <v>1522</v>
      </c>
      <c r="J1221" t="s">
        <v>1452</v>
      </c>
      <c r="K1221" s="6">
        <v>1</v>
      </c>
    </row>
    <row r="1222" spans="8:11" x14ac:dyDescent="0.25">
      <c r="H1222" t="s">
        <v>137</v>
      </c>
      <c r="I1222" t="s">
        <v>137</v>
      </c>
      <c r="J1222" t="s">
        <v>137</v>
      </c>
      <c r="K1222" s="6">
        <v>1</v>
      </c>
    </row>
    <row r="1223" spans="8:11" x14ac:dyDescent="0.25">
      <c r="H1223" t="s">
        <v>528</v>
      </c>
      <c r="I1223" t="s">
        <v>1545</v>
      </c>
      <c r="J1223" t="s">
        <v>528</v>
      </c>
      <c r="K1223" s="6">
        <v>1</v>
      </c>
    </row>
    <row r="1224" spans="8:11" x14ac:dyDescent="0.25">
      <c r="H1224" t="s">
        <v>1232</v>
      </c>
      <c r="I1224" t="s">
        <v>1545</v>
      </c>
      <c r="J1224" t="s">
        <v>528</v>
      </c>
      <c r="K1224" s="6">
        <v>1</v>
      </c>
    </row>
    <row r="1225" spans="8:11" x14ac:dyDescent="0.25">
      <c r="H1225" t="s">
        <v>1217</v>
      </c>
      <c r="I1225" t="s">
        <v>1545</v>
      </c>
      <c r="J1225" t="s">
        <v>528</v>
      </c>
      <c r="K1225" s="6">
        <v>1</v>
      </c>
    </row>
    <row r="1226" spans="8:11" x14ac:dyDescent="0.25">
      <c r="H1226" t="s">
        <v>1223</v>
      </c>
      <c r="I1226" t="s">
        <v>1545</v>
      </c>
      <c r="J1226" t="s">
        <v>528</v>
      </c>
      <c r="K1226" s="6">
        <v>1</v>
      </c>
    </row>
    <row r="1227" spans="8:11" x14ac:dyDescent="0.25">
      <c r="H1227" t="s">
        <v>1211</v>
      </c>
      <c r="I1227" t="s">
        <v>1545</v>
      </c>
      <c r="J1227" t="s">
        <v>528</v>
      </c>
      <c r="K1227" s="6">
        <v>1</v>
      </c>
    </row>
    <row r="1228" spans="8:11" x14ac:dyDescent="0.25">
      <c r="H1228" t="s">
        <v>1207</v>
      </c>
      <c r="I1228" t="s">
        <v>1545</v>
      </c>
      <c r="J1228" t="s">
        <v>528</v>
      </c>
      <c r="K1228" s="6">
        <v>1</v>
      </c>
    </row>
    <row r="1229" spans="8:11" x14ac:dyDescent="0.25">
      <c r="H1229" t="s">
        <v>1201</v>
      </c>
      <c r="I1229" t="s">
        <v>1545</v>
      </c>
      <c r="J1229" t="s">
        <v>528</v>
      </c>
      <c r="K1229" s="6">
        <v>1</v>
      </c>
    </row>
    <row r="1230" spans="8:11" x14ac:dyDescent="0.25">
      <c r="H1230" t="s">
        <v>1200</v>
      </c>
      <c r="I1230" t="s">
        <v>1545</v>
      </c>
      <c r="J1230" t="s">
        <v>528</v>
      </c>
      <c r="K1230" s="6">
        <v>1</v>
      </c>
    </row>
    <row r="1231" spans="8:11" x14ac:dyDescent="0.25">
      <c r="H1231" t="s">
        <v>1147</v>
      </c>
      <c r="I1231" t="s">
        <v>1545</v>
      </c>
      <c r="J1231" t="s">
        <v>528</v>
      </c>
      <c r="K1231" s="6">
        <v>1</v>
      </c>
    </row>
    <row r="1232" spans="8:11" x14ac:dyDescent="0.25">
      <c r="H1232" t="s">
        <v>1198</v>
      </c>
      <c r="I1232" t="s">
        <v>1545</v>
      </c>
      <c r="J1232" t="s">
        <v>528</v>
      </c>
      <c r="K1232" s="6">
        <v>1</v>
      </c>
    </row>
    <row r="1233" spans="8:11" x14ac:dyDescent="0.25">
      <c r="H1233" t="s">
        <v>1197</v>
      </c>
      <c r="I1233" t="s">
        <v>1545</v>
      </c>
      <c r="J1233" t="s">
        <v>528</v>
      </c>
      <c r="K1233" s="6">
        <v>1</v>
      </c>
    </row>
    <row r="1234" spans="8:11" x14ac:dyDescent="0.25">
      <c r="H1234" t="s">
        <v>1188</v>
      </c>
      <c r="I1234" t="s">
        <v>1545</v>
      </c>
      <c r="J1234" t="s">
        <v>528</v>
      </c>
      <c r="K1234" s="6">
        <v>1</v>
      </c>
    </row>
    <row r="1235" spans="8:11" x14ac:dyDescent="0.25">
      <c r="H1235" t="s">
        <v>1185</v>
      </c>
      <c r="I1235" t="s">
        <v>1545</v>
      </c>
      <c r="J1235" t="s">
        <v>528</v>
      </c>
      <c r="K1235" s="6">
        <v>1</v>
      </c>
    </row>
    <row r="1236" spans="8:11" x14ac:dyDescent="0.25">
      <c r="H1236" t="s">
        <v>1194</v>
      </c>
      <c r="I1236" t="s">
        <v>1545</v>
      </c>
      <c r="J1236" t="s">
        <v>528</v>
      </c>
      <c r="K1236" s="6">
        <v>1</v>
      </c>
    </row>
    <row r="1237" spans="8:11" x14ac:dyDescent="0.25">
      <c r="H1237" t="s">
        <v>1190</v>
      </c>
      <c r="I1237" t="s">
        <v>1545</v>
      </c>
      <c r="J1237" t="s">
        <v>528</v>
      </c>
      <c r="K1237" s="6">
        <v>1</v>
      </c>
    </row>
    <row r="1238" spans="8:11" x14ac:dyDescent="0.25">
      <c r="H1238" t="s">
        <v>1184</v>
      </c>
      <c r="I1238" t="s">
        <v>1545</v>
      </c>
      <c r="J1238" t="s">
        <v>528</v>
      </c>
      <c r="K1238" s="6">
        <v>1</v>
      </c>
    </row>
    <row r="1239" spans="8:11" x14ac:dyDescent="0.25">
      <c r="H1239" t="s">
        <v>1186</v>
      </c>
      <c r="I1239" t="s">
        <v>1545</v>
      </c>
      <c r="J1239" t="s">
        <v>528</v>
      </c>
      <c r="K1239" s="6">
        <v>1</v>
      </c>
    </row>
    <row r="1240" spans="8:11" x14ac:dyDescent="0.25">
      <c r="H1240" t="s">
        <v>1181</v>
      </c>
      <c r="I1240" t="s">
        <v>1545</v>
      </c>
      <c r="J1240" t="s">
        <v>528</v>
      </c>
      <c r="K1240" s="6">
        <v>1</v>
      </c>
    </row>
    <row r="1241" spans="8:11" x14ac:dyDescent="0.25">
      <c r="H1241" t="s">
        <v>1183</v>
      </c>
      <c r="I1241" t="s">
        <v>1545</v>
      </c>
      <c r="J1241" t="s">
        <v>528</v>
      </c>
      <c r="K1241" s="6">
        <v>1</v>
      </c>
    </row>
    <row r="1242" spans="8:11" x14ac:dyDescent="0.25">
      <c r="H1242" t="s">
        <v>1179</v>
      </c>
      <c r="I1242" t="s">
        <v>1545</v>
      </c>
      <c r="J1242" t="s">
        <v>528</v>
      </c>
      <c r="K1242" s="6">
        <v>1</v>
      </c>
    </row>
    <row r="1243" spans="8:11" x14ac:dyDescent="0.25">
      <c r="H1243" t="s">
        <v>1180</v>
      </c>
      <c r="I1243" t="s">
        <v>1545</v>
      </c>
      <c r="J1243" t="s">
        <v>528</v>
      </c>
      <c r="K1243" s="6">
        <v>1</v>
      </c>
    </row>
    <row r="1244" spans="8:11" x14ac:dyDescent="0.25">
      <c r="H1244" t="s">
        <v>1182</v>
      </c>
      <c r="I1244" t="s">
        <v>1545</v>
      </c>
      <c r="J1244" t="s">
        <v>528</v>
      </c>
      <c r="K1244" s="6">
        <v>1</v>
      </c>
    </row>
    <row r="1245" spans="8:11" x14ac:dyDescent="0.25">
      <c r="H1245" t="s">
        <v>1169</v>
      </c>
      <c r="I1245" t="s">
        <v>1545</v>
      </c>
      <c r="J1245" t="s">
        <v>528</v>
      </c>
      <c r="K1245" s="6">
        <v>1</v>
      </c>
    </row>
    <row r="1246" spans="8:11" x14ac:dyDescent="0.25">
      <c r="H1246" t="s">
        <v>1155</v>
      </c>
      <c r="I1246" t="s">
        <v>1545</v>
      </c>
      <c r="J1246" t="s">
        <v>528</v>
      </c>
      <c r="K1246" s="6">
        <v>1</v>
      </c>
    </row>
    <row r="1247" spans="8:11" x14ac:dyDescent="0.25">
      <c r="H1247" t="s">
        <v>1111</v>
      </c>
      <c r="I1247" t="s">
        <v>1545</v>
      </c>
      <c r="J1247" t="s">
        <v>528</v>
      </c>
      <c r="K1247" s="6">
        <v>1</v>
      </c>
    </row>
    <row r="1248" spans="8:11" x14ac:dyDescent="0.25">
      <c r="H1248" t="s">
        <v>1132</v>
      </c>
      <c r="I1248" t="s">
        <v>1545</v>
      </c>
      <c r="J1248" t="s">
        <v>528</v>
      </c>
      <c r="K1248" s="6">
        <v>1</v>
      </c>
    </row>
    <row r="1249" spans="8:11" x14ac:dyDescent="0.25">
      <c r="H1249" t="s">
        <v>1104</v>
      </c>
      <c r="I1249" t="s">
        <v>1545</v>
      </c>
      <c r="J1249" t="s">
        <v>528</v>
      </c>
      <c r="K1249" s="6">
        <v>1</v>
      </c>
    </row>
    <row r="1250" spans="8:11" x14ac:dyDescent="0.25">
      <c r="H1250" t="s">
        <v>1084</v>
      </c>
      <c r="I1250" t="s">
        <v>1545</v>
      </c>
      <c r="J1250" t="s">
        <v>528</v>
      </c>
      <c r="K1250" s="6">
        <v>1</v>
      </c>
    </row>
    <row r="1251" spans="8:11" x14ac:dyDescent="0.25">
      <c r="H1251" t="s">
        <v>1148</v>
      </c>
      <c r="I1251" t="s">
        <v>1545</v>
      </c>
      <c r="J1251" t="s">
        <v>528</v>
      </c>
      <c r="K1251" s="6">
        <v>1</v>
      </c>
    </row>
    <row r="1252" spans="8:11" x14ac:dyDescent="0.25">
      <c r="H1252" t="s">
        <v>1162</v>
      </c>
      <c r="I1252" t="s">
        <v>1545</v>
      </c>
      <c r="J1252" t="s">
        <v>528</v>
      </c>
      <c r="K1252" s="6">
        <v>1</v>
      </c>
    </row>
    <row r="1253" spans="8:11" x14ac:dyDescent="0.25">
      <c r="H1253" t="s">
        <v>1139</v>
      </c>
      <c r="I1253" t="s">
        <v>1545</v>
      </c>
      <c r="J1253" t="s">
        <v>528</v>
      </c>
      <c r="K1253" s="6">
        <v>1</v>
      </c>
    </row>
    <row r="1254" spans="8:11" x14ac:dyDescent="0.25">
      <c r="H1254" t="s">
        <v>1143</v>
      </c>
      <c r="I1254" t="s">
        <v>1545</v>
      </c>
      <c r="J1254" t="s">
        <v>528</v>
      </c>
      <c r="K1254" s="6">
        <v>1</v>
      </c>
    </row>
    <row r="1255" spans="8:11" x14ac:dyDescent="0.25">
      <c r="H1255" t="s">
        <v>924</v>
      </c>
      <c r="I1255" t="s">
        <v>1545</v>
      </c>
      <c r="J1255" t="s">
        <v>528</v>
      </c>
      <c r="K1255" s="6">
        <v>1</v>
      </c>
    </row>
    <row r="1256" spans="8:11" x14ac:dyDescent="0.25">
      <c r="H1256" t="s">
        <v>1126</v>
      </c>
      <c r="I1256" t="s">
        <v>1545</v>
      </c>
      <c r="J1256" t="s">
        <v>528</v>
      </c>
      <c r="K1256" s="6">
        <v>1</v>
      </c>
    </row>
    <row r="1257" spans="8:11" x14ac:dyDescent="0.25">
      <c r="H1257" t="s">
        <v>1103</v>
      </c>
      <c r="I1257" t="s">
        <v>1545</v>
      </c>
      <c r="J1257" t="s">
        <v>528</v>
      </c>
      <c r="K1257" s="6">
        <v>1</v>
      </c>
    </row>
    <row r="1258" spans="8:11" x14ac:dyDescent="0.25">
      <c r="H1258" t="s">
        <v>1053</v>
      </c>
      <c r="I1258" t="s">
        <v>1545</v>
      </c>
      <c r="J1258" t="s">
        <v>528</v>
      </c>
      <c r="K1258" s="6">
        <v>1</v>
      </c>
    </row>
    <row r="1259" spans="8:11" x14ac:dyDescent="0.25">
      <c r="H1259" t="s">
        <v>1094</v>
      </c>
      <c r="I1259" t="s">
        <v>1545</v>
      </c>
      <c r="J1259" t="s">
        <v>528</v>
      </c>
      <c r="K1259" s="6">
        <v>1</v>
      </c>
    </row>
    <row r="1260" spans="8:11" x14ac:dyDescent="0.25">
      <c r="H1260" t="s">
        <v>1061</v>
      </c>
      <c r="I1260" t="s">
        <v>1545</v>
      </c>
      <c r="J1260" t="s">
        <v>528</v>
      </c>
      <c r="K1260" s="6">
        <v>1</v>
      </c>
    </row>
    <row r="1261" spans="8:11" x14ac:dyDescent="0.25">
      <c r="H1261" t="s">
        <v>1086</v>
      </c>
      <c r="I1261" t="s">
        <v>1545</v>
      </c>
      <c r="J1261" t="s">
        <v>528</v>
      </c>
      <c r="K1261" s="6">
        <v>1</v>
      </c>
    </row>
    <row r="1262" spans="8:11" x14ac:dyDescent="0.25">
      <c r="H1262" t="s">
        <v>990</v>
      </c>
      <c r="I1262" t="s">
        <v>1545</v>
      </c>
      <c r="J1262" t="s">
        <v>528</v>
      </c>
      <c r="K1262" s="6">
        <v>1</v>
      </c>
    </row>
    <row r="1263" spans="8:11" x14ac:dyDescent="0.25">
      <c r="H1263" t="s">
        <v>1069</v>
      </c>
      <c r="I1263" t="s">
        <v>1545</v>
      </c>
      <c r="J1263" t="s">
        <v>528</v>
      </c>
      <c r="K1263" s="6">
        <v>1</v>
      </c>
    </row>
    <row r="1264" spans="8:11" x14ac:dyDescent="0.25">
      <c r="H1264" t="s">
        <v>1076</v>
      </c>
      <c r="I1264" t="s">
        <v>1545</v>
      </c>
      <c r="J1264" t="s">
        <v>528</v>
      </c>
      <c r="K1264" s="6">
        <v>1</v>
      </c>
    </row>
    <row r="1265" spans="8:11" x14ac:dyDescent="0.25">
      <c r="H1265" t="s">
        <v>1077</v>
      </c>
      <c r="I1265" t="s">
        <v>1545</v>
      </c>
      <c r="J1265" t="s">
        <v>528</v>
      </c>
      <c r="K1265" s="6">
        <v>1</v>
      </c>
    </row>
    <row r="1266" spans="8:11" x14ac:dyDescent="0.25">
      <c r="H1266" t="s">
        <v>1054</v>
      </c>
      <c r="I1266" t="s">
        <v>1545</v>
      </c>
      <c r="J1266" t="s">
        <v>528</v>
      </c>
      <c r="K1266" s="6">
        <v>1</v>
      </c>
    </row>
    <row r="1267" spans="8:11" x14ac:dyDescent="0.25">
      <c r="H1267" t="s">
        <v>1049</v>
      </c>
      <c r="I1267" t="s">
        <v>1545</v>
      </c>
      <c r="J1267" t="s">
        <v>528</v>
      </c>
      <c r="K1267" s="6">
        <v>1</v>
      </c>
    </row>
    <row r="1268" spans="8:11" x14ac:dyDescent="0.25">
      <c r="H1268" t="s">
        <v>1042</v>
      </c>
      <c r="I1268" t="s">
        <v>1545</v>
      </c>
      <c r="J1268" t="s">
        <v>528</v>
      </c>
      <c r="K1268" s="6">
        <v>1</v>
      </c>
    </row>
    <row r="1269" spans="8:11" x14ac:dyDescent="0.25">
      <c r="H1269" t="s">
        <v>1050</v>
      </c>
      <c r="I1269" t="s">
        <v>1545</v>
      </c>
      <c r="J1269" t="s">
        <v>528</v>
      </c>
      <c r="K1269" s="6">
        <v>1</v>
      </c>
    </row>
    <row r="1270" spans="8:11" x14ac:dyDescent="0.25">
      <c r="H1270" t="s">
        <v>1026</v>
      </c>
      <c r="I1270" t="s">
        <v>1545</v>
      </c>
      <c r="J1270" t="s">
        <v>528</v>
      </c>
      <c r="K1270" s="6">
        <v>1</v>
      </c>
    </row>
    <row r="1271" spans="8:11" x14ac:dyDescent="0.25">
      <c r="H1271" t="s">
        <v>1018</v>
      </c>
      <c r="I1271" t="s">
        <v>1545</v>
      </c>
      <c r="J1271" t="s">
        <v>528</v>
      </c>
      <c r="K1271" s="6">
        <v>1</v>
      </c>
    </row>
    <row r="1272" spans="8:11" x14ac:dyDescent="0.25">
      <c r="H1272" t="s">
        <v>1034</v>
      </c>
      <c r="I1272" t="s">
        <v>1545</v>
      </c>
      <c r="J1272" t="s">
        <v>528</v>
      </c>
      <c r="K1272" s="6">
        <v>1</v>
      </c>
    </row>
    <row r="1273" spans="8:11" x14ac:dyDescent="0.25">
      <c r="H1273" t="s">
        <v>1014</v>
      </c>
      <c r="I1273" t="s">
        <v>1545</v>
      </c>
      <c r="J1273" t="s">
        <v>528</v>
      </c>
      <c r="K1273" s="6">
        <v>1</v>
      </c>
    </row>
    <row r="1274" spans="8:11" x14ac:dyDescent="0.25">
      <c r="H1274" t="s">
        <v>998</v>
      </c>
      <c r="I1274" t="s">
        <v>1545</v>
      </c>
      <c r="J1274" t="s">
        <v>528</v>
      </c>
      <c r="K1274" s="6">
        <v>1</v>
      </c>
    </row>
    <row r="1275" spans="8:11" x14ac:dyDescent="0.25">
      <c r="H1275" t="s">
        <v>1002</v>
      </c>
      <c r="I1275" t="s">
        <v>1545</v>
      </c>
      <c r="J1275" t="s">
        <v>528</v>
      </c>
      <c r="K1275" s="6">
        <v>1</v>
      </c>
    </row>
    <row r="1276" spans="8:11" x14ac:dyDescent="0.25">
      <c r="H1276" t="s">
        <v>1010</v>
      </c>
      <c r="I1276" t="s">
        <v>1545</v>
      </c>
      <c r="J1276" t="s">
        <v>528</v>
      </c>
      <c r="K1276" s="6">
        <v>1</v>
      </c>
    </row>
    <row r="1277" spans="8:11" x14ac:dyDescent="0.25">
      <c r="H1277" t="s">
        <v>1006</v>
      </c>
      <c r="I1277" t="s">
        <v>1545</v>
      </c>
      <c r="J1277" t="s">
        <v>528</v>
      </c>
      <c r="K1277" s="6">
        <v>1</v>
      </c>
    </row>
    <row r="1278" spans="8:11" x14ac:dyDescent="0.25">
      <c r="H1278" t="s">
        <v>991</v>
      </c>
      <c r="I1278" t="s">
        <v>1545</v>
      </c>
      <c r="J1278" t="s">
        <v>528</v>
      </c>
      <c r="K1278" s="6">
        <v>1</v>
      </c>
    </row>
    <row r="1279" spans="8:11" x14ac:dyDescent="0.25">
      <c r="H1279" t="s">
        <v>1085</v>
      </c>
      <c r="I1279" t="s">
        <v>1545</v>
      </c>
      <c r="J1279" t="s">
        <v>528</v>
      </c>
      <c r="K1279" s="6">
        <v>1</v>
      </c>
    </row>
    <row r="1280" spans="8:11" x14ac:dyDescent="0.25">
      <c r="H1280" t="s">
        <v>970</v>
      </c>
      <c r="I1280" t="s">
        <v>1545</v>
      </c>
      <c r="J1280" t="s">
        <v>528</v>
      </c>
      <c r="K1280" s="6">
        <v>1</v>
      </c>
    </row>
    <row r="1281" spans="8:11" x14ac:dyDescent="0.25">
      <c r="H1281" t="s">
        <v>984</v>
      </c>
      <c r="I1281" t="s">
        <v>1545</v>
      </c>
      <c r="J1281" t="s">
        <v>528</v>
      </c>
      <c r="K1281" s="6">
        <v>1</v>
      </c>
    </row>
    <row r="1282" spans="8:11" x14ac:dyDescent="0.25">
      <c r="H1282" t="s">
        <v>1068</v>
      </c>
      <c r="I1282" t="s">
        <v>1545</v>
      </c>
      <c r="J1282" t="s">
        <v>528</v>
      </c>
      <c r="K1282" s="6">
        <v>1</v>
      </c>
    </row>
    <row r="1283" spans="8:11" x14ac:dyDescent="0.25">
      <c r="H1283" t="s">
        <v>980</v>
      </c>
      <c r="I1283" t="s">
        <v>1545</v>
      </c>
      <c r="J1283" t="s">
        <v>528</v>
      </c>
      <c r="K1283" s="6">
        <v>1</v>
      </c>
    </row>
    <row r="1284" spans="8:11" x14ac:dyDescent="0.25">
      <c r="H1284" t="s">
        <v>960</v>
      </c>
      <c r="I1284" t="s">
        <v>1545</v>
      </c>
      <c r="J1284" t="s">
        <v>528</v>
      </c>
      <c r="K1284" s="6">
        <v>1</v>
      </c>
    </row>
    <row r="1285" spans="8:11" x14ac:dyDescent="0.25">
      <c r="H1285" t="s">
        <v>959</v>
      </c>
      <c r="I1285" t="s">
        <v>1545</v>
      </c>
      <c r="J1285" t="s">
        <v>528</v>
      </c>
      <c r="K1285" s="6">
        <v>1</v>
      </c>
    </row>
    <row r="1286" spans="8:11" x14ac:dyDescent="0.25">
      <c r="H1286" t="s">
        <v>939</v>
      </c>
      <c r="I1286" t="s">
        <v>1545</v>
      </c>
      <c r="J1286" t="s">
        <v>528</v>
      </c>
      <c r="K1286" s="6">
        <v>1</v>
      </c>
    </row>
    <row r="1287" spans="8:11" x14ac:dyDescent="0.25">
      <c r="H1287" t="s">
        <v>923</v>
      </c>
      <c r="I1287" t="s">
        <v>1545</v>
      </c>
      <c r="J1287" t="s">
        <v>528</v>
      </c>
      <c r="K1287" s="6">
        <v>1</v>
      </c>
    </row>
    <row r="1288" spans="8:11" x14ac:dyDescent="0.25">
      <c r="H1288" t="s">
        <v>956</v>
      </c>
      <c r="I1288" t="s">
        <v>1545</v>
      </c>
      <c r="J1288" t="s">
        <v>528</v>
      </c>
      <c r="K1288" s="6">
        <v>1</v>
      </c>
    </row>
    <row r="1289" spans="8:11" x14ac:dyDescent="0.25">
      <c r="H1289" t="s">
        <v>946</v>
      </c>
      <c r="I1289" t="s">
        <v>1545</v>
      </c>
      <c r="J1289" t="s">
        <v>528</v>
      </c>
      <c r="K1289" s="6">
        <v>1</v>
      </c>
    </row>
    <row r="1290" spans="8:11" x14ac:dyDescent="0.25">
      <c r="H1290" t="s">
        <v>947</v>
      </c>
      <c r="I1290" t="s">
        <v>1545</v>
      </c>
      <c r="J1290" t="s">
        <v>528</v>
      </c>
      <c r="K1290" s="6">
        <v>1</v>
      </c>
    </row>
    <row r="1291" spans="8:11" x14ac:dyDescent="0.25">
      <c r="H1291" t="s">
        <v>955</v>
      </c>
      <c r="I1291" t="s">
        <v>1545</v>
      </c>
      <c r="J1291" t="s">
        <v>528</v>
      </c>
      <c r="K1291" s="6">
        <v>1</v>
      </c>
    </row>
    <row r="1292" spans="8:11" x14ac:dyDescent="0.25">
      <c r="H1292" t="s">
        <v>942</v>
      </c>
      <c r="I1292" t="s">
        <v>1545</v>
      </c>
      <c r="J1292" t="s">
        <v>528</v>
      </c>
      <c r="K1292" s="6">
        <v>1</v>
      </c>
    </row>
    <row r="1293" spans="8:11" x14ac:dyDescent="0.25">
      <c r="H1293" t="s">
        <v>937</v>
      </c>
      <c r="I1293" t="s">
        <v>1545</v>
      </c>
      <c r="J1293" t="s">
        <v>528</v>
      </c>
      <c r="K1293" s="6">
        <v>1</v>
      </c>
    </row>
    <row r="1294" spans="8:11" x14ac:dyDescent="0.25">
      <c r="H1294" t="s">
        <v>936</v>
      </c>
      <c r="I1294" t="s">
        <v>1545</v>
      </c>
      <c r="J1294" t="s">
        <v>528</v>
      </c>
      <c r="K1294" s="6">
        <v>1</v>
      </c>
    </row>
    <row r="1295" spans="8:11" x14ac:dyDescent="0.25">
      <c r="H1295" t="s">
        <v>932</v>
      </c>
      <c r="I1295" t="s">
        <v>1545</v>
      </c>
      <c r="J1295" t="s">
        <v>528</v>
      </c>
      <c r="K1295" s="6">
        <v>1</v>
      </c>
    </row>
    <row r="1296" spans="8:11" x14ac:dyDescent="0.25">
      <c r="H1296" t="s">
        <v>931</v>
      </c>
      <c r="I1296" t="s">
        <v>1545</v>
      </c>
      <c r="J1296" t="s">
        <v>528</v>
      </c>
      <c r="K1296" s="6">
        <v>1</v>
      </c>
    </row>
    <row r="1297" spans="8:11" x14ac:dyDescent="0.25">
      <c r="H1297" t="s">
        <v>929</v>
      </c>
      <c r="I1297" t="s">
        <v>1545</v>
      </c>
      <c r="J1297" t="s">
        <v>528</v>
      </c>
      <c r="K1297" s="6">
        <v>1</v>
      </c>
    </row>
    <row r="1298" spans="8:11" x14ac:dyDescent="0.25">
      <c r="H1298" t="s">
        <v>927</v>
      </c>
      <c r="I1298" t="s">
        <v>1545</v>
      </c>
      <c r="J1298" t="s">
        <v>528</v>
      </c>
      <c r="K1298" s="6">
        <v>1</v>
      </c>
    </row>
    <row r="1299" spans="8:11" x14ac:dyDescent="0.25">
      <c r="H1299" t="s">
        <v>928</v>
      </c>
      <c r="I1299" t="s">
        <v>1545</v>
      </c>
      <c r="J1299" t="s">
        <v>528</v>
      </c>
      <c r="K1299" s="6">
        <v>1</v>
      </c>
    </row>
    <row r="1300" spans="8:11" x14ac:dyDescent="0.25">
      <c r="H1300" t="s">
        <v>918</v>
      </c>
      <c r="I1300" t="s">
        <v>1545</v>
      </c>
      <c r="J1300" t="s">
        <v>528</v>
      </c>
      <c r="K1300" s="6">
        <v>1</v>
      </c>
    </row>
    <row r="1301" spans="8:11" x14ac:dyDescent="0.25">
      <c r="H1301" t="s">
        <v>910</v>
      </c>
      <c r="I1301" t="s">
        <v>1545</v>
      </c>
      <c r="J1301" t="s">
        <v>528</v>
      </c>
      <c r="K1301" s="6">
        <v>1</v>
      </c>
    </row>
    <row r="1302" spans="8:11" x14ac:dyDescent="0.25">
      <c r="H1302" t="s">
        <v>917</v>
      </c>
      <c r="I1302" t="s">
        <v>1545</v>
      </c>
      <c r="J1302" t="s">
        <v>528</v>
      </c>
      <c r="K1302" s="6">
        <v>1</v>
      </c>
    </row>
    <row r="1303" spans="8:11" x14ac:dyDescent="0.25">
      <c r="H1303" t="s">
        <v>922</v>
      </c>
      <c r="I1303" t="s">
        <v>1545</v>
      </c>
      <c r="J1303" t="s">
        <v>528</v>
      </c>
      <c r="K1303" s="6">
        <v>1</v>
      </c>
    </row>
    <row r="1304" spans="8:11" x14ac:dyDescent="0.25">
      <c r="H1304" t="s">
        <v>897</v>
      </c>
      <c r="I1304" t="s">
        <v>1545</v>
      </c>
      <c r="J1304" t="s">
        <v>528</v>
      </c>
      <c r="K1304" s="6">
        <v>1</v>
      </c>
    </row>
    <row r="1305" spans="8:11" x14ac:dyDescent="0.25">
      <c r="H1305" t="s">
        <v>789</v>
      </c>
      <c r="I1305" t="s">
        <v>1545</v>
      </c>
      <c r="J1305" t="s">
        <v>528</v>
      </c>
      <c r="K1305" s="6">
        <v>1</v>
      </c>
    </row>
    <row r="1306" spans="8:11" x14ac:dyDescent="0.25">
      <c r="H1306" t="s">
        <v>895</v>
      </c>
      <c r="I1306" t="s">
        <v>1545</v>
      </c>
      <c r="J1306" t="s">
        <v>528</v>
      </c>
      <c r="K1306" s="6">
        <v>1</v>
      </c>
    </row>
    <row r="1307" spans="8:11" x14ac:dyDescent="0.25">
      <c r="H1307" t="s">
        <v>896</v>
      </c>
      <c r="I1307" t="s">
        <v>1545</v>
      </c>
      <c r="J1307" t="s">
        <v>528</v>
      </c>
      <c r="K1307" s="6">
        <v>1</v>
      </c>
    </row>
    <row r="1308" spans="8:11" x14ac:dyDescent="0.25">
      <c r="H1308" t="s">
        <v>894</v>
      </c>
      <c r="I1308" t="s">
        <v>1545</v>
      </c>
      <c r="J1308" t="s">
        <v>528</v>
      </c>
      <c r="K1308" s="6">
        <v>1</v>
      </c>
    </row>
    <row r="1309" spans="8:11" x14ac:dyDescent="0.25">
      <c r="H1309" t="s">
        <v>889</v>
      </c>
      <c r="I1309" t="s">
        <v>1545</v>
      </c>
      <c r="J1309" t="s">
        <v>528</v>
      </c>
      <c r="K1309" s="6">
        <v>1</v>
      </c>
    </row>
    <row r="1310" spans="8:11" x14ac:dyDescent="0.25">
      <c r="H1310" t="s">
        <v>890</v>
      </c>
      <c r="I1310" t="s">
        <v>1545</v>
      </c>
      <c r="J1310" t="s">
        <v>528</v>
      </c>
      <c r="K1310" s="6">
        <v>1</v>
      </c>
    </row>
    <row r="1311" spans="8:11" x14ac:dyDescent="0.25">
      <c r="H1311" t="s">
        <v>883</v>
      </c>
      <c r="I1311" t="s">
        <v>1545</v>
      </c>
      <c r="J1311" t="s">
        <v>528</v>
      </c>
      <c r="K1311" s="6">
        <v>1</v>
      </c>
    </row>
    <row r="1312" spans="8:11" x14ac:dyDescent="0.25">
      <c r="H1312" t="s">
        <v>884</v>
      </c>
      <c r="I1312" t="s">
        <v>1545</v>
      </c>
      <c r="J1312" t="s">
        <v>528</v>
      </c>
      <c r="K1312" s="6">
        <v>1</v>
      </c>
    </row>
    <row r="1313" spans="8:11" x14ac:dyDescent="0.25">
      <c r="H1313" t="s">
        <v>848</v>
      </c>
      <c r="I1313" t="s">
        <v>1545</v>
      </c>
      <c r="J1313" t="s">
        <v>528</v>
      </c>
      <c r="K1313" s="6">
        <v>1</v>
      </c>
    </row>
    <row r="1314" spans="8:11" x14ac:dyDescent="0.25">
      <c r="H1314" t="s">
        <v>882</v>
      </c>
      <c r="I1314" t="s">
        <v>1545</v>
      </c>
      <c r="J1314" t="s">
        <v>528</v>
      </c>
      <c r="K1314" s="6">
        <v>1</v>
      </c>
    </row>
    <row r="1315" spans="8:11" x14ac:dyDescent="0.25">
      <c r="H1315" t="s">
        <v>871</v>
      </c>
      <c r="I1315" t="s">
        <v>1545</v>
      </c>
      <c r="J1315" t="s">
        <v>528</v>
      </c>
      <c r="K1315" s="6">
        <v>1</v>
      </c>
    </row>
    <row r="1316" spans="8:11" x14ac:dyDescent="0.25">
      <c r="H1316" t="s">
        <v>880</v>
      </c>
      <c r="I1316" t="s">
        <v>1545</v>
      </c>
      <c r="J1316" t="s">
        <v>528</v>
      </c>
      <c r="K1316" s="6">
        <v>1</v>
      </c>
    </row>
    <row r="1317" spans="8:11" x14ac:dyDescent="0.25">
      <c r="H1317" t="s">
        <v>860</v>
      </c>
      <c r="I1317" t="s">
        <v>1545</v>
      </c>
      <c r="J1317" t="s">
        <v>528</v>
      </c>
      <c r="K1317" s="6">
        <v>1</v>
      </c>
    </row>
    <row r="1318" spans="8:11" x14ac:dyDescent="0.25">
      <c r="H1318" t="s">
        <v>841</v>
      </c>
      <c r="I1318" t="s">
        <v>1545</v>
      </c>
      <c r="J1318" t="s">
        <v>528</v>
      </c>
      <c r="K1318" s="6">
        <v>1</v>
      </c>
    </row>
    <row r="1319" spans="8:11" x14ac:dyDescent="0.25">
      <c r="H1319" t="s">
        <v>837</v>
      </c>
      <c r="I1319" t="s">
        <v>1545</v>
      </c>
      <c r="J1319" t="s">
        <v>528</v>
      </c>
      <c r="K1319" s="6">
        <v>1</v>
      </c>
    </row>
    <row r="1320" spans="8:11" x14ac:dyDescent="0.25">
      <c r="H1320" t="s">
        <v>840</v>
      </c>
      <c r="I1320" t="s">
        <v>1545</v>
      </c>
      <c r="J1320" t="s">
        <v>528</v>
      </c>
      <c r="K1320" s="6">
        <v>1</v>
      </c>
    </row>
    <row r="1321" spans="8:11" x14ac:dyDescent="0.25">
      <c r="H1321" t="s">
        <v>773</v>
      </c>
      <c r="I1321" t="s">
        <v>1545</v>
      </c>
      <c r="J1321" t="s">
        <v>528</v>
      </c>
      <c r="K1321" s="6">
        <v>1</v>
      </c>
    </row>
    <row r="1322" spans="8:11" x14ac:dyDescent="0.25">
      <c r="H1322" t="s">
        <v>772</v>
      </c>
      <c r="I1322" t="s">
        <v>1545</v>
      </c>
      <c r="J1322" t="s">
        <v>528</v>
      </c>
      <c r="K1322" s="6">
        <v>1</v>
      </c>
    </row>
    <row r="1323" spans="8:11" x14ac:dyDescent="0.25">
      <c r="H1323" t="s">
        <v>771</v>
      </c>
      <c r="I1323" t="s">
        <v>1545</v>
      </c>
      <c r="J1323" t="s">
        <v>528</v>
      </c>
      <c r="K1323" s="6">
        <v>1</v>
      </c>
    </row>
    <row r="1324" spans="8:11" x14ac:dyDescent="0.25">
      <c r="H1324" t="s">
        <v>831</v>
      </c>
      <c r="I1324" t="s">
        <v>1545</v>
      </c>
      <c r="J1324" t="s">
        <v>528</v>
      </c>
      <c r="K1324" s="6">
        <v>1</v>
      </c>
    </row>
    <row r="1325" spans="8:11" x14ac:dyDescent="0.25">
      <c r="H1325" t="s">
        <v>832</v>
      </c>
      <c r="I1325" t="s">
        <v>1545</v>
      </c>
      <c r="J1325" t="s">
        <v>528</v>
      </c>
      <c r="K1325" s="6">
        <v>1</v>
      </c>
    </row>
    <row r="1326" spans="8:11" x14ac:dyDescent="0.25">
      <c r="H1326" t="s">
        <v>833</v>
      </c>
      <c r="I1326" t="s">
        <v>1545</v>
      </c>
      <c r="J1326" t="s">
        <v>528</v>
      </c>
      <c r="K1326" s="6">
        <v>1</v>
      </c>
    </row>
    <row r="1327" spans="8:11" x14ac:dyDescent="0.25">
      <c r="H1327" t="s">
        <v>815</v>
      </c>
      <c r="I1327" t="s">
        <v>1545</v>
      </c>
      <c r="J1327" t="s">
        <v>528</v>
      </c>
      <c r="K1327" s="6">
        <v>1</v>
      </c>
    </row>
    <row r="1328" spans="8:11" x14ac:dyDescent="0.25">
      <c r="H1328" t="s">
        <v>813</v>
      </c>
      <c r="I1328" t="s">
        <v>1545</v>
      </c>
      <c r="J1328" t="s">
        <v>528</v>
      </c>
      <c r="K1328" s="6">
        <v>1</v>
      </c>
    </row>
    <row r="1329" spans="8:11" x14ac:dyDescent="0.25">
      <c r="H1329" t="s">
        <v>812</v>
      </c>
      <c r="I1329" t="s">
        <v>1545</v>
      </c>
      <c r="J1329" t="s">
        <v>528</v>
      </c>
      <c r="K1329" s="6">
        <v>1</v>
      </c>
    </row>
    <row r="1330" spans="8:11" x14ac:dyDescent="0.25">
      <c r="H1330" t="s">
        <v>811</v>
      </c>
      <c r="I1330" t="s">
        <v>1545</v>
      </c>
      <c r="J1330" t="s">
        <v>528</v>
      </c>
      <c r="K1330" s="6">
        <v>1</v>
      </c>
    </row>
    <row r="1331" spans="8:11" x14ac:dyDescent="0.25">
      <c r="H1331" t="s">
        <v>807</v>
      </c>
      <c r="I1331" t="s">
        <v>1545</v>
      </c>
      <c r="J1331" t="s">
        <v>528</v>
      </c>
      <c r="K1331" s="6">
        <v>1</v>
      </c>
    </row>
    <row r="1332" spans="8:11" x14ac:dyDescent="0.25">
      <c r="H1332" t="s">
        <v>800</v>
      </c>
      <c r="I1332" t="s">
        <v>1545</v>
      </c>
      <c r="J1332" t="s">
        <v>528</v>
      </c>
      <c r="K1332" s="6">
        <v>1</v>
      </c>
    </row>
    <row r="1333" spans="8:11" x14ac:dyDescent="0.25">
      <c r="H1333" t="s">
        <v>796</v>
      </c>
      <c r="I1333" t="s">
        <v>1545</v>
      </c>
      <c r="J1333" t="s">
        <v>528</v>
      </c>
      <c r="K1333" s="6">
        <v>1</v>
      </c>
    </row>
    <row r="1334" spans="8:11" x14ac:dyDescent="0.25">
      <c r="H1334" t="s">
        <v>801</v>
      </c>
      <c r="I1334" t="s">
        <v>1545</v>
      </c>
      <c r="J1334" t="s">
        <v>528</v>
      </c>
      <c r="K1334" s="6">
        <v>1</v>
      </c>
    </row>
    <row r="1335" spans="8:11" x14ac:dyDescent="0.25">
      <c r="H1335" t="s">
        <v>778</v>
      </c>
      <c r="I1335" t="s">
        <v>1545</v>
      </c>
      <c r="J1335" t="s">
        <v>528</v>
      </c>
      <c r="K1335" s="6">
        <v>1</v>
      </c>
    </row>
    <row r="1336" spans="8:11" x14ac:dyDescent="0.25">
      <c r="H1336" t="s">
        <v>788</v>
      </c>
      <c r="I1336" t="s">
        <v>1545</v>
      </c>
      <c r="J1336" t="s">
        <v>528</v>
      </c>
      <c r="K1336" s="6">
        <v>1</v>
      </c>
    </row>
    <row r="1337" spans="8:11" x14ac:dyDescent="0.25">
      <c r="H1337" t="s">
        <v>770</v>
      </c>
      <c r="I1337" t="s">
        <v>1545</v>
      </c>
      <c r="J1337" t="s">
        <v>528</v>
      </c>
      <c r="K1337" s="6">
        <v>1</v>
      </c>
    </row>
    <row r="1338" spans="8:11" x14ac:dyDescent="0.25">
      <c r="H1338" t="s">
        <v>769</v>
      </c>
      <c r="I1338" t="s">
        <v>1545</v>
      </c>
      <c r="J1338" t="s">
        <v>528</v>
      </c>
      <c r="K1338" s="6">
        <v>1</v>
      </c>
    </row>
    <row r="1339" spans="8:11" x14ac:dyDescent="0.25">
      <c r="H1339" t="s">
        <v>755</v>
      </c>
      <c r="I1339" t="s">
        <v>1545</v>
      </c>
      <c r="J1339" t="s">
        <v>528</v>
      </c>
      <c r="K1339" s="6">
        <v>1</v>
      </c>
    </row>
    <row r="1340" spans="8:11" x14ac:dyDescent="0.25">
      <c r="H1340" t="s">
        <v>765</v>
      </c>
      <c r="I1340" t="s">
        <v>1545</v>
      </c>
      <c r="J1340" t="s">
        <v>528</v>
      </c>
      <c r="K1340" s="6">
        <v>1</v>
      </c>
    </row>
    <row r="1341" spans="8:11" x14ac:dyDescent="0.25">
      <c r="H1341" t="s">
        <v>751</v>
      </c>
      <c r="I1341" t="s">
        <v>1545</v>
      </c>
      <c r="J1341" t="s">
        <v>528</v>
      </c>
      <c r="K1341" s="6">
        <v>1</v>
      </c>
    </row>
    <row r="1342" spans="8:11" x14ac:dyDescent="0.25">
      <c r="H1342" t="s">
        <v>745</v>
      </c>
      <c r="I1342" t="s">
        <v>1545</v>
      </c>
      <c r="J1342" t="s">
        <v>528</v>
      </c>
      <c r="K1342" s="6">
        <v>1</v>
      </c>
    </row>
    <row r="1343" spans="8:11" x14ac:dyDescent="0.25">
      <c r="H1343" t="s">
        <v>744</v>
      </c>
      <c r="I1343" t="s">
        <v>1545</v>
      </c>
      <c r="J1343" t="s">
        <v>528</v>
      </c>
      <c r="K1343" s="6">
        <v>1</v>
      </c>
    </row>
    <row r="1344" spans="8:11" x14ac:dyDescent="0.25">
      <c r="H1344" t="s">
        <v>743</v>
      </c>
      <c r="I1344" t="s">
        <v>1545</v>
      </c>
      <c r="J1344" t="s">
        <v>528</v>
      </c>
      <c r="K1344" s="6">
        <v>1</v>
      </c>
    </row>
    <row r="1345" spans="8:11" x14ac:dyDescent="0.25">
      <c r="H1345" t="s">
        <v>730</v>
      </c>
      <c r="I1345" t="s">
        <v>1545</v>
      </c>
      <c r="J1345" t="s">
        <v>528</v>
      </c>
      <c r="K1345" s="6">
        <v>1</v>
      </c>
    </row>
    <row r="1346" spans="8:11" x14ac:dyDescent="0.25">
      <c r="H1346" t="s">
        <v>741</v>
      </c>
      <c r="I1346" t="s">
        <v>1545</v>
      </c>
      <c r="J1346" t="s">
        <v>528</v>
      </c>
      <c r="K1346" s="6">
        <v>1</v>
      </c>
    </row>
    <row r="1347" spans="8:11" x14ac:dyDescent="0.25">
      <c r="H1347" t="s">
        <v>742</v>
      </c>
      <c r="I1347" t="s">
        <v>1545</v>
      </c>
      <c r="J1347" t="s">
        <v>528</v>
      </c>
      <c r="K1347" s="6">
        <v>1</v>
      </c>
    </row>
    <row r="1348" spans="8:11" x14ac:dyDescent="0.25">
      <c r="H1348" t="s">
        <v>734</v>
      </c>
      <c r="I1348" t="s">
        <v>1545</v>
      </c>
      <c r="J1348" t="s">
        <v>528</v>
      </c>
      <c r="K1348" s="6">
        <v>1</v>
      </c>
    </row>
    <row r="1349" spans="8:11" x14ac:dyDescent="0.25">
      <c r="H1349" t="s">
        <v>719</v>
      </c>
      <c r="I1349" t="s">
        <v>1545</v>
      </c>
      <c r="J1349" t="s">
        <v>528</v>
      </c>
      <c r="K1349" s="6">
        <v>1</v>
      </c>
    </row>
    <row r="1350" spans="8:11" x14ac:dyDescent="0.25">
      <c r="H1350" t="s">
        <v>723</v>
      </c>
      <c r="I1350" t="s">
        <v>1545</v>
      </c>
      <c r="J1350" t="s">
        <v>528</v>
      </c>
      <c r="K1350" s="6">
        <v>1</v>
      </c>
    </row>
    <row r="1351" spans="8:11" x14ac:dyDescent="0.25">
      <c r="H1351" t="s">
        <v>715</v>
      </c>
      <c r="I1351" t="s">
        <v>1545</v>
      </c>
      <c r="J1351" t="s">
        <v>528</v>
      </c>
      <c r="K1351" s="6">
        <v>1</v>
      </c>
    </row>
    <row r="1352" spans="8:11" x14ac:dyDescent="0.25">
      <c r="H1352" t="s">
        <v>714</v>
      </c>
      <c r="I1352" t="s">
        <v>1545</v>
      </c>
      <c r="J1352" t="s">
        <v>528</v>
      </c>
      <c r="K1352" s="6">
        <v>1</v>
      </c>
    </row>
    <row r="1353" spans="8:11" x14ac:dyDescent="0.25">
      <c r="H1353" t="s">
        <v>710</v>
      </c>
      <c r="I1353" t="s">
        <v>1545</v>
      </c>
      <c r="J1353" t="s">
        <v>528</v>
      </c>
      <c r="K1353" s="6">
        <v>1</v>
      </c>
    </row>
    <row r="1354" spans="8:11" x14ac:dyDescent="0.25">
      <c r="H1354" t="s">
        <v>696</v>
      </c>
      <c r="I1354" t="s">
        <v>1545</v>
      </c>
      <c r="J1354" t="s">
        <v>528</v>
      </c>
      <c r="K1354" s="6">
        <v>1</v>
      </c>
    </row>
    <row r="1355" spans="8:11" x14ac:dyDescent="0.25">
      <c r="H1355" t="s">
        <v>700</v>
      </c>
      <c r="I1355" t="s">
        <v>1545</v>
      </c>
      <c r="J1355" t="s">
        <v>528</v>
      </c>
      <c r="K1355" s="6">
        <v>1</v>
      </c>
    </row>
    <row r="1356" spans="8:11" x14ac:dyDescent="0.25">
      <c r="H1356" t="s">
        <v>701</v>
      </c>
      <c r="I1356" t="s">
        <v>1545</v>
      </c>
      <c r="J1356" t="s">
        <v>528</v>
      </c>
      <c r="K1356" s="6">
        <v>1</v>
      </c>
    </row>
    <row r="1357" spans="8:11" x14ac:dyDescent="0.25">
      <c r="H1357" t="s">
        <v>705</v>
      </c>
      <c r="I1357" t="s">
        <v>1545</v>
      </c>
      <c r="J1357" t="s">
        <v>528</v>
      </c>
      <c r="K1357" s="6">
        <v>1</v>
      </c>
    </row>
    <row r="1358" spans="8:11" x14ac:dyDescent="0.25">
      <c r="H1358" t="s">
        <v>690</v>
      </c>
      <c r="I1358" t="s">
        <v>1545</v>
      </c>
      <c r="J1358" t="s">
        <v>528</v>
      </c>
      <c r="K1358" s="6">
        <v>1</v>
      </c>
    </row>
    <row r="1359" spans="8:11" x14ac:dyDescent="0.25">
      <c r="H1359" t="s">
        <v>689</v>
      </c>
      <c r="I1359" t="s">
        <v>1545</v>
      </c>
      <c r="J1359" t="s">
        <v>528</v>
      </c>
      <c r="K1359" s="6">
        <v>1</v>
      </c>
    </row>
    <row r="1360" spans="8:11" x14ac:dyDescent="0.25">
      <c r="H1360" t="s">
        <v>671</v>
      </c>
      <c r="I1360" t="s">
        <v>1545</v>
      </c>
      <c r="J1360" t="s">
        <v>528</v>
      </c>
      <c r="K1360" s="6">
        <v>1</v>
      </c>
    </row>
    <row r="1361" spans="8:11" x14ac:dyDescent="0.25">
      <c r="H1361" t="s">
        <v>691</v>
      </c>
      <c r="I1361" t="s">
        <v>1545</v>
      </c>
      <c r="J1361" t="s">
        <v>528</v>
      </c>
      <c r="K1361" s="6">
        <v>1</v>
      </c>
    </row>
    <row r="1362" spans="8:11" x14ac:dyDescent="0.25">
      <c r="H1362" t="s">
        <v>669</v>
      </c>
      <c r="I1362" t="s">
        <v>1545</v>
      </c>
      <c r="J1362" t="s">
        <v>528</v>
      </c>
      <c r="K1362" s="6">
        <v>1</v>
      </c>
    </row>
    <row r="1363" spans="8:11" x14ac:dyDescent="0.25">
      <c r="H1363" t="s">
        <v>685</v>
      </c>
      <c r="I1363" t="s">
        <v>1545</v>
      </c>
      <c r="J1363" t="s">
        <v>528</v>
      </c>
      <c r="K1363" s="6">
        <v>1</v>
      </c>
    </row>
    <row r="1364" spans="8:11" x14ac:dyDescent="0.25">
      <c r="H1364" t="s">
        <v>680</v>
      </c>
      <c r="I1364" t="s">
        <v>1545</v>
      </c>
      <c r="J1364" t="s">
        <v>528</v>
      </c>
      <c r="K1364" s="6">
        <v>1</v>
      </c>
    </row>
    <row r="1365" spans="8:11" x14ac:dyDescent="0.25">
      <c r="H1365" t="s">
        <v>635</v>
      </c>
      <c r="I1365" t="s">
        <v>1545</v>
      </c>
      <c r="J1365" t="s">
        <v>528</v>
      </c>
      <c r="K1365" s="6">
        <v>1</v>
      </c>
    </row>
    <row r="1366" spans="8:11" x14ac:dyDescent="0.25">
      <c r="H1366" t="s">
        <v>632</v>
      </c>
      <c r="I1366" t="s">
        <v>1545</v>
      </c>
      <c r="J1366" t="s">
        <v>528</v>
      </c>
      <c r="K1366" s="6">
        <v>1</v>
      </c>
    </row>
    <row r="1367" spans="8:11" x14ac:dyDescent="0.25">
      <c r="H1367" t="s">
        <v>630</v>
      </c>
      <c r="I1367" t="s">
        <v>1545</v>
      </c>
      <c r="J1367" t="s">
        <v>528</v>
      </c>
      <c r="K1367" s="6">
        <v>1</v>
      </c>
    </row>
    <row r="1368" spans="8:11" x14ac:dyDescent="0.25">
      <c r="H1368" t="s">
        <v>631</v>
      </c>
      <c r="I1368" t="s">
        <v>1545</v>
      </c>
      <c r="J1368" t="s">
        <v>528</v>
      </c>
      <c r="K1368" s="6">
        <v>1</v>
      </c>
    </row>
    <row r="1369" spans="8:11" x14ac:dyDescent="0.25">
      <c r="H1369" t="s">
        <v>627</v>
      </c>
      <c r="I1369" t="s">
        <v>1545</v>
      </c>
      <c r="J1369" t="s">
        <v>528</v>
      </c>
      <c r="K1369" s="6">
        <v>1</v>
      </c>
    </row>
    <row r="1370" spans="8:11" x14ac:dyDescent="0.25">
      <c r="H1370" t="s">
        <v>625</v>
      </c>
      <c r="I1370" t="s">
        <v>1545</v>
      </c>
      <c r="J1370" t="s">
        <v>528</v>
      </c>
      <c r="K1370" s="6">
        <v>1</v>
      </c>
    </row>
    <row r="1371" spans="8:11" x14ac:dyDescent="0.25">
      <c r="H1371" t="s">
        <v>621</v>
      </c>
      <c r="I1371" t="s">
        <v>1545</v>
      </c>
      <c r="J1371" t="s">
        <v>528</v>
      </c>
      <c r="K1371" s="6">
        <v>1</v>
      </c>
    </row>
    <row r="1372" spans="8:11" x14ac:dyDescent="0.25">
      <c r="H1372" t="s">
        <v>612</v>
      </c>
      <c r="I1372" t="s">
        <v>1545</v>
      </c>
      <c r="J1372" t="s">
        <v>528</v>
      </c>
      <c r="K1372" s="6">
        <v>1</v>
      </c>
    </row>
    <row r="1373" spans="8:11" x14ac:dyDescent="0.25">
      <c r="H1373" t="s">
        <v>613</v>
      </c>
      <c r="I1373" t="s">
        <v>1545</v>
      </c>
      <c r="J1373" t="s">
        <v>528</v>
      </c>
      <c r="K1373" s="6">
        <v>1</v>
      </c>
    </row>
    <row r="1374" spans="8:11" x14ac:dyDescent="0.25">
      <c r="H1374" t="s">
        <v>614</v>
      </c>
      <c r="I1374" t="s">
        <v>1545</v>
      </c>
      <c r="J1374" t="s">
        <v>528</v>
      </c>
      <c r="K1374" s="6">
        <v>1</v>
      </c>
    </row>
    <row r="1375" spans="8:11" x14ac:dyDescent="0.25">
      <c r="H1375" t="s">
        <v>615</v>
      </c>
      <c r="I1375" t="s">
        <v>1545</v>
      </c>
      <c r="J1375" t="s">
        <v>528</v>
      </c>
      <c r="K1375" s="6">
        <v>1</v>
      </c>
    </row>
    <row r="1376" spans="8:11" x14ac:dyDescent="0.25">
      <c r="H1376" t="s">
        <v>600</v>
      </c>
      <c r="I1376" t="s">
        <v>1545</v>
      </c>
      <c r="J1376" t="s">
        <v>528</v>
      </c>
      <c r="K1376" s="6">
        <v>1</v>
      </c>
    </row>
    <row r="1377" spans="8:11" x14ac:dyDescent="0.25">
      <c r="H1377" t="s">
        <v>599</v>
      </c>
      <c r="I1377" t="s">
        <v>1545</v>
      </c>
      <c r="J1377" t="s">
        <v>528</v>
      </c>
      <c r="K1377" s="6">
        <v>1</v>
      </c>
    </row>
    <row r="1378" spans="8:11" x14ac:dyDescent="0.25">
      <c r="H1378" t="s">
        <v>598</v>
      </c>
      <c r="I1378" t="s">
        <v>1545</v>
      </c>
      <c r="J1378" t="s">
        <v>528</v>
      </c>
      <c r="K1378" s="6">
        <v>1</v>
      </c>
    </row>
    <row r="1379" spans="8:11" x14ac:dyDescent="0.25">
      <c r="H1379" t="s">
        <v>580</v>
      </c>
      <c r="I1379" t="s">
        <v>1545</v>
      </c>
      <c r="J1379" t="s">
        <v>528</v>
      </c>
      <c r="K1379" s="6">
        <v>1</v>
      </c>
    </row>
    <row r="1380" spans="8:11" x14ac:dyDescent="0.25">
      <c r="H1380" t="s">
        <v>579</v>
      </c>
      <c r="I1380" t="s">
        <v>1545</v>
      </c>
      <c r="J1380" t="s">
        <v>528</v>
      </c>
      <c r="K1380" s="6">
        <v>1</v>
      </c>
    </row>
    <row r="1381" spans="8:11" x14ac:dyDescent="0.25">
      <c r="H1381" t="s">
        <v>577</v>
      </c>
      <c r="I1381" t="s">
        <v>1545</v>
      </c>
      <c r="J1381" t="s">
        <v>528</v>
      </c>
      <c r="K1381" s="6">
        <v>1</v>
      </c>
    </row>
    <row r="1382" spans="8:11" x14ac:dyDescent="0.25">
      <c r="H1382" t="s">
        <v>578</v>
      </c>
      <c r="I1382" t="s">
        <v>1545</v>
      </c>
      <c r="J1382" t="s">
        <v>528</v>
      </c>
      <c r="K1382" s="6">
        <v>1</v>
      </c>
    </row>
    <row r="1383" spans="8:11" x14ac:dyDescent="0.25">
      <c r="H1383" t="s">
        <v>546</v>
      </c>
      <c r="I1383" t="s">
        <v>1545</v>
      </c>
      <c r="J1383" t="s">
        <v>528</v>
      </c>
      <c r="K1383" s="6">
        <v>1</v>
      </c>
    </row>
    <row r="1384" spans="8:11" x14ac:dyDescent="0.25">
      <c r="H1384" t="s">
        <v>570</v>
      </c>
      <c r="I1384" t="s">
        <v>1545</v>
      </c>
      <c r="J1384" t="s">
        <v>528</v>
      </c>
      <c r="K1384" s="6">
        <v>1</v>
      </c>
    </row>
    <row r="1385" spans="8:11" x14ac:dyDescent="0.25">
      <c r="H1385" t="s">
        <v>558</v>
      </c>
      <c r="I1385" t="s">
        <v>1545</v>
      </c>
      <c r="J1385" t="s">
        <v>528</v>
      </c>
      <c r="K1385" s="6">
        <v>1</v>
      </c>
    </row>
    <row r="1386" spans="8:11" x14ac:dyDescent="0.25">
      <c r="H1386" t="s">
        <v>568</v>
      </c>
      <c r="I1386" t="s">
        <v>1545</v>
      </c>
      <c r="J1386" t="s">
        <v>528</v>
      </c>
      <c r="K1386" s="6">
        <v>1</v>
      </c>
    </row>
    <row r="1387" spans="8:11" x14ac:dyDescent="0.25">
      <c r="H1387" t="s">
        <v>569</v>
      </c>
      <c r="I1387" t="s">
        <v>1545</v>
      </c>
      <c r="J1387" t="s">
        <v>528</v>
      </c>
      <c r="K1387" s="6">
        <v>1</v>
      </c>
    </row>
    <row r="1388" spans="8:11" x14ac:dyDescent="0.25">
      <c r="H1388" t="s">
        <v>416</v>
      </c>
      <c r="I1388" t="s">
        <v>1545</v>
      </c>
      <c r="J1388" t="s">
        <v>528</v>
      </c>
      <c r="K1388" s="6">
        <v>1</v>
      </c>
    </row>
    <row r="1389" spans="8:11" x14ac:dyDescent="0.25">
      <c r="H1389" t="s">
        <v>414</v>
      </c>
      <c r="I1389" t="s">
        <v>1545</v>
      </c>
      <c r="J1389" t="s">
        <v>528</v>
      </c>
      <c r="K1389" s="6">
        <v>1</v>
      </c>
    </row>
    <row r="1390" spans="8:11" x14ac:dyDescent="0.25">
      <c r="H1390" t="s">
        <v>392</v>
      </c>
      <c r="I1390" t="s">
        <v>1545</v>
      </c>
      <c r="J1390" t="s">
        <v>528</v>
      </c>
      <c r="K1390" s="6">
        <v>1</v>
      </c>
    </row>
    <row r="1391" spans="8:11" x14ac:dyDescent="0.25">
      <c r="H1391" t="s">
        <v>394</v>
      </c>
      <c r="I1391" t="s">
        <v>1545</v>
      </c>
      <c r="J1391" t="s">
        <v>528</v>
      </c>
      <c r="K1391" s="6">
        <v>1</v>
      </c>
    </row>
    <row r="1392" spans="8:11" x14ac:dyDescent="0.25">
      <c r="H1392" t="s">
        <v>396</v>
      </c>
      <c r="I1392" t="s">
        <v>1545</v>
      </c>
      <c r="J1392" t="s">
        <v>528</v>
      </c>
      <c r="K1392" s="6">
        <v>1</v>
      </c>
    </row>
    <row r="1393" spans="8:11" x14ac:dyDescent="0.25">
      <c r="H1393" t="s">
        <v>369</v>
      </c>
      <c r="I1393" t="s">
        <v>1545</v>
      </c>
      <c r="J1393" t="s">
        <v>528</v>
      </c>
      <c r="K1393" s="6">
        <v>1</v>
      </c>
    </row>
    <row r="1394" spans="8:11" x14ac:dyDescent="0.25">
      <c r="H1394" t="s">
        <v>363</v>
      </c>
      <c r="I1394" t="s">
        <v>1545</v>
      </c>
      <c r="J1394" t="s">
        <v>528</v>
      </c>
      <c r="K1394" s="6">
        <v>1</v>
      </c>
    </row>
    <row r="1395" spans="8:11" x14ac:dyDescent="0.25">
      <c r="H1395" t="s">
        <v>336</v>
      </c>
      <c r="I1395" t="s">
        <v>1545</v>
      </c>
      <c r="J1395" t="s">
        <v>528</v>
      </c>
      <c r="K1395" s="6">
        <v>1</v>
      </c>
    </row>
    <row r="1396" spans="8:11" x14ac:dyDescent="0.25">
      <c r="H1396" t="s">
        <v>350</v>
      </c>
      <c r="I1396" t="s">
        <v>1545</v>
      </c>
      <c r="J1396" t="s">
        <v>528</v>
      </c>
      <c r="K1396" s="6">
        <v>1</v>
      </c>
    </row>
    <row r="1397" spans="8:11" x14ac:dyDescent="0.25">
      <c r="H1397" t="s">
        <v>348</v>
      </c>
      <c r="I1397" t="s">
        <v>1545</v>
      </c>
      <c r="J1397" t="s">
        <v>528</v>
      </c>
      <c r="K1397" s="6">
        <v>1</v>
      </c>
    </row>
    <row r="1398" spans="8:11" x14ac:dyDescent="0.25">
      <c r="H1398" t="s">
        <v>346</v>
      </c>
      <c r="I1398" t="s">
        <v>1545</v>
      </c>
      <c r="J1398" t="s">
        <v>528</v>
      </c>
      <c r="K1398" s="6">
        <v>1</v>
      </c>
    </row>
    <row r="1399" spans="8:11" x14ac:dyDescent="0.25">
      <c r="H1399" t="s">
        <v>324</v>
      </c>
      <c r="I1399" t="s">
        <v>1545</v>
      </c>
      <c r="J1399" t="s">
        <v>528</v>
      </c>
      <c r="K1399" s="6">
        <v>1</v>
      </c>
    </row>
    <row r="1400" spans="8:11" x14ac:dyDescent="0.25">
      <c r="H1400" t="s">
        <v>329</v>
      </c>
      <c r="I1400" t="s">
        <v>1545</v>
      </c>
      <c r="J1400" t="s">
        <v>528</v>
      </c>
      <c r="K1400" s="6">
        <v>1</v>
      </c>
    </row>
    <row r="1401" spans="8:11" x14ac:dyDescent="0.25">
      <c r="H1401" t="s">
        <v>331</v>
      </c>
      <c r="I1401" t="s">
        <v>1545</v>
      </c>
      <c r="J1401" t="s">
        <v>528</v>
      </c>
      <c r="K1401" s="6">
        <v>1</v>
      </c>
    </row>
    <row r="1402" spans="8:11" x14ac:dyDescent="0.25">
      <c r="H1402" t="s">
        <v>338</v>
      </c>
      <c r="I1402" t="s">
        <v>1545</v>
      </c>
      <c r="J1402" t="s">
        <v>528</v>
      </c>
      <c r="K1402" s="6">
        <v>1</v>
      </c>
    </row>
    <row r="1403" spans="8:11" x14ac:dyDescent="0.25">
      <c r="H1403" t="s">
        <v>319</v>
      </c>
      <c r="I1403" t="s">
        <v>1545</v>
      </c>
      <c r="J1403" t="s">
        <v>528</v>
      </c>
      <c r="K1403" s="6">
        <v>1</v>
      </c>
    </row>
    <row r="1404" spans="8:11" x14ac:dyDescent="0.25">
      <c r="H1404" t="s">
        <v>321</v>
      </c>
      <c r="I1404" t="s">
        <v>1545</v>
      </c>
      <c r="J1404" t="s">
        <v>528</v>
      </c>
      <c r="K1404" s="6">
        <v>1</v>
      </c>
    </row>
    <row r="1405" spans="8:11" x14ac:dyDescent="0.25">
      <c r="H1405" t="s">
        <v>311</v>
      </c>
      <c r="I1405" t="s">
        <v>1545</v>
      </c>
      <c r="J1405" t="s">
        <v>528</v>
      </c>
      <c r="K1405" s="6">
        <v>1</v>
      </c>
    </row>
    <row r="1406" spans="8:11" x14ac:dyDescent="0.25">
      <c r="H1406" t="s">
        <v>237</v>
      </c>
      <c r="I1406" t="s">
        <v>1545</v>
      </c>
      <c r="J1406" t="s">
        <v>528</v>
      </c>
      <c r="K1406" s="6">
        <v>1</v>
      </c>
    </row>
    <row r="1407" spans="8:11" x14ac:dyDescent="0.25">
      <c r="H1407" t="s">
        <v>415</v>
      </c>
      <c r="I1407" t="s">
        <v>1545</v>
      </c>
      <c r="J1407" t="s">
        <v>528</v>
      </c>
      <c r="K1407" s="6">
        <v>1</v>
      </c>
    </row>
    <row r="1408" spans="8:11" x14ac:dyDescent="0.25">
      <c r="H1408" t="s">
        <v>417</v>
      </c>
      <c r="I1408" t="s">
        <v>1545</v>
      </c>
      <c r="J1408" t="s">
        <v>528</v>
      </c>
      <c r="K1408" s="6">
        <v>1</v>
      </c>
    </row>
    <row r="1409" spans="8:11" x14ac:dyDescent="0.25">
      <c r="H1409" t="s">
        <v>397</v>
      </c>
      <c r="I1409" t="s">
        <v>1545</v>
      </c>
      <c r="J1409" t="s">
        <v>528</v>
      </c>
      <c r="K1409" s="6">
        <v>1</v>
      </c>
    </row>
    <row r="1410" spans="8:11" x14ac:dyDescent="0.25">
      <c r="H1410" t="s">
        <v>393</v>
      </c>
      <c r="I1410" t="s">
        <v>1545</v>
      </c>
      <c r="J1410" t="s">
        <v>528</v>
      </c>
      <c r="K1410" s="6">
        <v>1</v>
      </c>
    </row>
    <row r="1411" spans="8:11" x14ac:dyDescent="0.25">
      <c r="H1411" t="s">
        <v>395</v>
      </c>
      <c r="I1411" t="s">
        <v>1545</v>
      </c>
      <c r="J1411" t="s">
        <v>528</v>
      </c>
      <c r="K1411" s="6">
        <v>1</v>
      </c>
    </row>
    <row r="1412" spans="8:11" x14ac:dyDescent="0.25">
      <c r="H1412" t="s">
        <v>370</v>
      </c>
      <c r="I1412" t="s">
        <v>1545</v>
      </c>
      <c r="J1412" t="s">
        <v>528</v>
      </c>
      <c r="K1412" s="6">
        <v>1</v>
      </c>
    </row>
    <row r="1413" spans="8:11" x14ac:dyDescent="0.25">
      <c r="H1413" t="s">
        <v>337</v>
      </c>
      <c r="I1413" t="s">
        <v>1545</v>
      </c>
      <c r="J1413" t="s">
        <v>528</v>
      </c>
      <c r="K1413" s="6">
        <v>1</v>
      </c>
    </row>
    <row r="1414" spans="8:11" x14ac:dyDescent="0.25">
      <c r="H1414" t="s">
        <v>364</v>
      </c>
      <c r="I1414" t="s">
        <v>1545</v>
      </c>
      <c r="J1414" t="s">
        <v>528</v>
      </c>
      <c r="K1414" s="6">
        <v>1</v>
      </c>
    </row>
    <row r="1415" spans="8:11" x14ac:dyDescent="0.25">
      <c r="H1415" t="s">
        <v>351</v>
      </c>
      <c r="I1415" t="s">
        <v>1545</v>
      </c>
      <c r="J1415" t="s">
        <v>528</v>
      </c>
      <c r="K1415" s="6">
        <v>1</v>
      </c>
    </row>
    <row r="1416" spans="8:11" x14ac:dyDescent="0.25">
      <c r="H1416" t="s">
        <v>349</v>
      </c>
      <c r="I1416" t="s">
        <v>1545</v>
      </c>
      <c r="J1416" t="s">
        <v>528</v>
      </c>
      <c r="K1416" s="6">
        <v>1</v>
      </c>
    </row>
    <row r="1417" spans="8:11" x14ac:dyDescent="0.25">
      <c r="H1417" t="s">
        <v>347</v>
      </c>
      <c r="I1417" t="s">
        <v>1545</v>
      </c>
      <c r="J1417" t="s">
        <v>528</v>
      </c>
      <c r="K1417" s="6">
        <v>1</v>
      </c>
    </row>
    <row r="1418" spans="8:11" x14ac:dyDescent="0.25">
      <c r="H1418" t="s">
        <v>339</v>
      </c>
      <c r="I1418" t="s">
        <v>1545</v>
      </c>
      <c r="J1418" t="s">
        <v>528</v>
      </c>
      <c r="K1418" s="6">
        <v>1</v>
      </c>
    </row>
    <row r="1419" spans="8:11" x14ac:dyDescent="0.25">
      <c r="H1419" t="s">
        <v>325</v>
      </c>
      <c r="I1419" t="s">
        <v>1545</v>
      </c>
      <c r="J1419" t="s">
        <v>528</v>
      </c>
      <c r="K1419" s="6">
        <v>1</v>
      </c>
    </row>
    <row r="1420" spans="8:11" x14ac:dyDescent="0.25">
      <c r="H1420" t="s">
        <v>330</v>
      </c>
      <c r="I1420" t="s">
        <v>1545</v>
      </c>
      <c r="J1420" t="s">
        <v>528</v>
      </c>
      <c r="K1420" s="6">
        <v>1</v>
      </c>
    </row>
    <row r="1421" spans="8:11" x14ac:dyDescent="0.25">
      <c r="H1421" t="s">
        <v>332</v>
      </c>
      <c r="I1421" t="s">
        <v>1545</v>
      </c>
      <c r="J1421" t="s">
        <v>528</v>
      </c>
      <c r="K1421" s="6">
        <v>1</v>
      </c>
    </row>
    <row r="1422" spans="8:11" x14ac:dyDescent="0.25">
      <c r="H1422" t="s">
        <v>320</v>
      </c>
      <c r="I1422" t="s">
        <v>1545</v>
      </c>
      <c r="J1422" t="s">
        <v>528</v>
      </c>
      <c r="K1422" s="6">
        <v>1</v>
      </c>
    </row>
    <row r="1423" spans="8:11" x14ac:dyDescent="0.25">
      <c r="H1423" t="s">
        <v>322</v>
      </c>
      <c r="I1423" t="s">
        <v>1545</v>
      </c>
      <c r="J1423" t="s">
        <v>528</v>
      </c>
      <c r="K1423" s="6">
        <v>1</v>
      </c>
    </row>
    <row r="1424" spans="8:11" x14ac:dyDescent="0.25">
      <c r="H1424" t="s">
        <v>312</v>
      </c>
      <c r="I1424" t="s">
        <v>1545</v>
      </c>
      <c r="J1424" t="s">
        <v>528</v>
      </c>
      <c r="K1424" s="6">
        <v>1</v>
      </c>
    </row>
    <row r="1425" spans="8:11" x14ac:dyDescent="0.25">
      <c r="H1425" t="s">
        <v>238</v>
      </c>
      <c r="I1425" t="s">
        <v>1545</v>
      </c>
      <c r="J1425" t="s">
        <v>528</v>
      </c>
      <c r="K1425" s="6">
        <v>1</v>
      </c>
    </row>
    <row r="1426" spans="8:11" x14ac:dyDescent="0.25">
      <c r="H1426" t="s">
        <v>255</v>
      </c>
      <c r="I1426" t="s">
        <v>2395</v>
      </c>
      <c r="J1426" t="s">
        <v>1446</v>
      </c>
      <c r="K1426" s="6">
        <v>1</v>
      </c>
    </row>
    <row r="1427" spans="8:11" x14ac:dyDescent="0.25">
      <c r="H1427" t="s">
        <v>257</v>
      </c>
      <c r="I1427" t="s">
        <v>2395</v>
      </c>
      <c r="J1427" t="s">
        <v>1446</v>
      </c>
      <c r="K1427" s="6">
        <v>1</v>
      </c>
    </row>
    <row r="1428" spans="8:11" x14ac:dyDescent="0.25">
      <c r="H1428" t="s">
        <v>822</v>
      </c>
      <c r="I1428" t="s">
        <v>1523</v>
      </c>
      <c r="J1428" t="s">
        <v>1452</v>
      </c>
      <c r="K1428" s="6">
        <v>1</v>
      </c>
    </row>
    <row r="1429" spans="8:11" x14ac:dyDescent="0.25">
      <c r="H1429" t="s">
        <v>190</v>
      </c>
      <c r="I1429" t="s">
        <v>1523</v>
      </c>
      <c r="J1429" t="s">
        <v>1452</v>
      </c>
      <c r="K1429" s="6">
        <v>1</v>
      </c>
    </row>
    <row r="1430" spans="8:11" x14ac:dyDescent="0.25">
      <c r="H1430" t="s">
        <v>1090</v>
      </c>
      <c r="I1430" t="s">
        <v>1521</v>
      </c>
      <c r="J1430" t="s">
        <v>173</v>
      </c>
      <c r="K1430" s="6">
        <v>1</v>
      </c>
    </row>
    <row r="1431" spans="8:11" x14ac:dyDescent="0.25">
      <c r="H1431" t="s">
        <v>1231</v>
      </c>
      <c r="I1431" t="s">
        <v>1521</v>
      </c>
      <c r="J1431" t="s">
        <v>173</v>
      </c>
      <c r="K1431" s="6">
        <v>1</v>
      </c>
    </row>
    <row r="1432" spans="8:11" x14ac:dyDescent="0.25">
      <c r="H1432" t="s">
        <v>177</v>
      </c>
      <c r="I1432" t="s">
        <v>177</v>
      </c>
      <c r="J1432" t="s">
        <v>177</v>
      </c>
      <c r="K1432" s="6">
        <v>1</v>
      </c>
    </row>
    <row r="1433" spans="8:11" x14ac:dyDescent="0.25">
      <c r="H1433" t="s">
        <v>617</v>
      </c>
      <c r="I1433" t="s">
        <v>177</v>
      </c>
      <c r="J1433" t="s">
        <v>177</v>
      </c>
      <c r="K1433" s="6">
        <v>1</v>
      </c>
    </row>
    <row r="1434" spans="8:11" x14ac:dyDescent="0.25">
      <c r="H1434" t="s">
        <v>603</v>
      </c>
      <c r="I1434" t="s">
        <v>177</v>
      </c>
      <c r="J1434" t="s">
        <v>177</v>
      </c>
      <c r="K1434" s="6">
        <v>1</v>
      </c>
    </row>
    <row r="1435" spans="8:11" x14ac:dyDescent="0.25">
      <c r="H1435" t="s">
        <v>555</v>
      </c>
      <c r="I1435" t="s">
        <v>177</v>
      </c>
      <c r="J1435" t="s">
        <v>177</v>
      </c>
      <c r="K1435" s="6">
        <v>1</v>
      </c>
    </row>
    <row r="1436" spans="8:11" x14ac:dyDescent="0.25">
      <c r="H1436" t="s">
        <v>1639</v>
      </c>
      <c r="I1436" t="s">
        <v>177</v>
      </c>
      <c r="J1436" t="s">
        <v>177</v>
      </c>
      <c r="K1436" s="6">
        <v>1</v>
      </c>
    </row>
    <row r="1437" spans="8:11" x14ac:dyDescent="0.25">
      <c r="H1437" t="s">
        <v>1116</v>
      </c>
      <c r="I1437" t="s">
        <v>177</v>
      </c>
      <c r="J1437" t="s">
        <v>177</v>
      </c>
      <c r="K1437" s="6">
        <v>1</v>
      </c>
    </row>
    <row r="1438" spans="8:11" x14ac:dyDescent="0.25">
      <c r="H1438" t="s">
        <v>996</v>
      </c>
      <c r="I1438" t="s">
        <v>177</v>
      </c>
      <c r="J1438" t="s">
        <v>177</v>
      </c>
      <c r="K1438" s="6">
        <v>1</v>
      </c>
    </row>
    <row r="1439" spans="8:11" x14ac:dyDescent="0.25">
      <c r="H1439" t="s">
        <v>967</v>
      </c>
      <c r="I1439" t="s">
        <v>177</v>
      </c>
      <c r="J1439" t="s">
        <v>177</v>
      </c>
      <c r="K1439" s="6">
        <v>1</v>
      </c>
    </row>
    <row r="1440" spans="8:11" x14ac:dyDescent="0.25">
      <c r="H1440" t="s">
        <v>1644</v>
      </c>
      <c r="I1440" t="s">
        <v>177</v>
      </c>
      <c r="J1440" t="s">
        <v>177</v>
      </c>
      <c r="K1440" s="6">
        <v>1</v>
      </c>
    </row>
    <row r="1441" spans="8:11" x14ac:dyDescent="0.25">
      <c r="H1441" t="s">
        <v>1654</v>
      </c>
      <c r="I1441" t="s">
        <v>177</v>
      </c>
      <c r="J1441" t="s">
        <v>177</v>
      </c>
      <c r="K1441" s="6">
        <v>1</v>
      </c>
    </row>
    <row r="1442" spans="8:11" x14ac:dyDescent="0.25">
      <c r="H1442" t="s">
        <v>764</v>
      </c>
      <c r="I1442" t="s">
        <v>177</v>
      </c>
      <c r="J1442" t="s">
        <v>177</v>
      </c>
      <c r="K1442" s="6">
        <v>1</v>
      </c>
    </row>
    <row r="1443" spans="8:11" x14ac:dyDescent="0.25">
      <c r="H1443" t="s">
        <v>793</v>
      </c>
      <c r="I1443" t="s">
        <v>177</v>
      </c>
      <c r="J1443" t="s">
        <v>177</v>
      </c>
      <c r="K1443" s="6">
        <v>1</v>
      </c>
    </row>
    <row r="1444" spans="8:11" x14ac:dyDescent="0.25">
      <c r="H1444" t="s">
        <v>1680</v>
      </c>
      <c r="I1444" t="s">
        <v>177</v>
      </c>
      <c r="J1444" t="s">
        <v>177</v>
      </c>
      <c r="K1444" s="6">
        <v>1</v>
      </c>
    </row>
    <row r="1445" spans="8:11" x14ac:dyDescent="0.25">
      <c r="H1445" t="s">
        <v>853</v>
      </c>
      <c r="I1445" t="s">
        <v>177</v>
      </c>
      <c r="J1445" t="s">
        <v>177</v>
      </c>
      <c r="K1445" s="6">
        <v>1</v>
      </c>
    </row>
    <row r="1446" spans="8:11" x14ac:dyDescent="0.25">
      <c r="H1446" t="s">
        <v>792</v>
      </c>
      <c r="I1446" t="s">
        <v>177</v>
      </c>
      <c r="J1446" t="s">
        <v>177</v>
      </c>
      <c r="K1446" s="6">
        <v>1</v>
      </c>
    </row>
    <row r="1447" spans="8:11" x14ac:dyDescent="0.25">
      <c r="H1447" t="s">
        <v>1640</v>
      </c>
      <c r="I1447" t="s">
        <v>177</v>
      </c>
      <c r="J1447" t="s">
        <v>177</v>
      </c>
      <c r="K1447" s="6">
        <v>1</v>
      </c>
    </row>
    <row r="1448" spans="8:11" x14ac:dyDescent="0.25">
      <c r="H1448" t="s">
        <v>557</v>
      </c>
      <c r="I1448" t="s">
        <v>177</v>
      </c>
      <c r="J1448" t="s">
        <v>177</v>
      </c>
      <c r="K1448" s="6">
        <v>1</v>
      </c>
    </row>
    <row r="1449" spans="8:11" x14ac:dyDescent="0.25">
      <c r="H1449" t="s">
        <v>556</v>
      </c>
      <c r="I1449" t="s">
        <v>177</v>
      </c>
      <c r="J1449" t="s">
        <v>177</v>
      </c>
      <c r="K1449" s="6">
        <v>1</v>
      </c>
    </row>
    <row r="1450" spans="8:11" x14ac:dyDescent="0.25">
      <c r="H1450" t="s">
        <v>1624</v>
      </c>
      <c r="I1450" t="s">
        <v>177</v>
      </c>
      <c r="J1450" t="s">
        <v>177</v>
      </c>
      <c r="K1450" s="6">
        <v>1</v>
      </c>
    </row>
    <row r="1451" spans="8:11" x14ac:dyDescent="0.25">
      <c r="H1451" t="s">
        <v>469</v>
      </c>
      <c r="I1451" t="s">
        <v>177</v>
      </c>
      <c r="J1451" t="s">
        <v>177</v>
      </c>
      <c r="K1451" s="6">
        <v>1</v>
      </c>
    </row>
    <row r="1452" spans="8:11" x14ac:dyDescent="0.25">
      <c r="H1452" t="s">
        <v>1347</v>
      </c>
      <c r="I1452" t="s">
        <v>177</v>
      </c>
      <c r="J1452" t="s">
        <v>177</v>
      </c>
      <c r="K1452" s="6">
        <v>1</v>
      </c>
    </row>
    <row r="1453" spans="8:11" x14ac:dyDescent="0.25">
      <c r="H1453" t="s">
        <v>1985</v>
      </c>
      <c r="I1453" t="s">
        <v>177</v>
      </c>
      <c r="J1453" t="s">
        <v>177</v>
      </c>
      <c r="K1453" s="6">
        <v>1</v>
      </c>
    </row>
    <row r="1454" spans="8:11" x14ac:dyDescent="0.25">
      <c r="H1454" t="s">
        <v>1265</v>
      </c>
      <c r="I1454" t="s">
        <v>177</v>
      </c>
      <c r="J1454" t="s">
        <v>177</v>
      </c>
      <c r="K1454" s="6">
        <v>1</v>
      </c>
    </row>
    <row r="1455" spans="8:11" x14ac:dyDescent="0.25">
      <c r="H1455" t="s">
        <v>1986</v>
      </c>
      <c r="I1455" t="s">
        <v>177</v>
      </c>
      <c r="J1455" t="s">
        <v>177</v>
      </c>
      <c r="K1455" s="6">
        <v>1</v>
      </c>
    </row>
    <row r="1456" spans="8:11" x14ac:dyDescent="0.25">
      <c r="H1456" t="s">
        <v>1987</v>
      </c>
      <c r="I1456" t="s">
        <v>177</v>
      </c>
      <c r="J1456" t="s">
        <v>177</v>
      </c>
      <c r="K1456" s="6">
        <v>1</v>
      </c>
    </row>
    <row r="1457" spans="8:11" x14ac:dyDescent="0.25">
      <c r="H1457" t="s">
        <v>1988</v>
      </c>
      <c r="I1457" t="s">
        <v>177</v>
      </c>
      <c r="J1457" t="s">
        <v>177</v>
      </c>
      <c r="K1457" s="6">
        <v>1</v>
      </c>
    </row>
    <row r="1458" spans="8:11" x14ac:dyDescent="0.25">
      <c r="H1458" t="s">
        <v>1989</v>
      </c>
      <c r="I1458" t="s">
        <v>177</v>
      </c>
      <c r="J1458" t="s">
        <v>177</v>
      </c>
      <c r="K1458" s="6">
        <v>1</v>
      </c>
    </row>
    <row r="1459" spans="8:11" x14ac:dyDescent="0.25">
      <c r="H1459" t="s">
        <v>1990</v>
      </c>
      <c r="I1459" t="s">
        <v>177</v>
      </c>
      <c r="J1459" t="s">
        <v>177</v>
      </c>
      <c r="K1459" s="6">
        <v>1</v>
      </c>
    </row>
    <row r="1460" spans="8:11" x14ac:dyDescent="0.25">
      <c r="H1460" t="s">
        <v>1991</v>
      </c>
      <c r="I1460" t="s">
        <v>177</v>
      </c>
      <c r="J1460" t="s">
        <v>177</v>
      </c>
      <c r="K1460" s="6">
        <v>1</v>
      </c>
    </row>
    <row r="1461" spans="8:11" x14ac:dyDescent="0.25">
      <c r="H1461" t="s">
        <v>820</v>
      </c>
      <c r="I1461" t="s">
        <v>177</v>
      </c>
      <c r="J1461" t="s">
        <v>177</v>
      </c>
      <c r="K1461" s="6">
        <v>1</v>
      </c>
    </row>
    <row r="1462" spans="8:11" x14ac:dyDescent="0.25">
      <c r="H1462" t="s">
        <v>898</v>
      </c>
      <c r="I1462" t="s">
        <v>177</v>
      </c>
      <c r="J1462" t="s">
        <v>177</v>
      </c>
      <c r="K1462" s="6">
        <v>1</v>
      </c>
    </row>
    <row r="1463" spans="8:11" x14ac:dyDescent="0.25">
      <c r="H1463" t="s">
        <v>189</v>
      </c>
      <c r="I1463" t="s">
        <v>177</v>
      </c>
      <c r="J1463" t="s">
        <v>177</v>
      </c>
      <c r="K1463" s="6">
        <v>1</v>
      </c>
    </row>
    <row r="1464" spans="8:11" x14ac:dyDescent="0.25">
      <c r="H1464" t="s">
        <v>61</v>
      </c>
      <c r="I1464" t="s">
        <v>177</v>
      </c>
      <c r="J1464" t="s">
        <v>177</v>
      </c>
      <c r="K1464" s="6">
        <v>1</v>
      </c>
    </row>
    <row r="1465" spans="8:11" x14ac:dyDescent="0.25">
      <c r="H1465" t="s">
        <v>1337</v>
      </c>
      <c r="I1465" t="s">
        <v>177</v>
      </c>
      <c r="J1465" t="s">
        <v>177</v>
      </c>
      <c r="K1465" s="6">
        <v>1</v>
      </c>
    </row>
    <row r="1466" spans="8:11" x14ac:dyDescent="0.25">
      <c r="H1466" t="s">
        <v>305</v>
      </c>
      <c r="I1466" t="s">
        <v>177</v>
      </c>
      <c r="J1466" t="s">
        <v>177</v>
      </c>
      <c r="K1466" s="6">
        <v>1</v>
      </c>
    </row>
    <row r="1467" spans="8:11" x14ac:dyDescent="0.25">
      <c r="H1467" t="s">
        <v>752</v>
      </c>
      <c r="I1467" t="s">
        <v>177</v>
      </c>
      <c r="J1467" t="s">
        <v>177</v>
      </c>
      <c r="K1467" s="6">
        <v>1</v>
      </c>
    </row>
    <row r="1468" spans="8:11" x14ac:dyDescent="0.25">
      <c r="H1468" t="s">
        <v>1413</v>
      </c>
      <c r="I1468" t="s">
        <v>177</v>
      </c>
      <c r="J1468" t="s">
        <v>177</v>
      </c>
      <c r="K1468" s="6">
        <v>1</v>
      </c>
    </row>
    <row r="1469" spans="8:11" x14ac:dyDescent="0.25">
      <c r="H1469" t="s">
        <v>2279</v>
      </c>
      <c r="I1469" t="s">
        <v>177</v>
      </c>
      <c r="J1469" t="s">
        <v>177</v>
      </c>
      <c r="K1469" s="6">
        <v>1</v>
      </c>
    </row>
    <row r="1470" spans="8:11" x14ac:dyDescent="0.25">
      <c r="H1470" t="s">
        <v>2280</v>
      </c>
      <c r="I1470" t="s">
        <v>177</v>
      </c>
      <c r="J1470" t="s">
        <v>177</v>
      </c>
      <c r="K1470" s="6">
        <v>1</v>
      </c>
    </row>
    <row r="1471" spans="8:11" x14ac:dyDescent="0.25">
      <c r="H1471" t="s">
        <v>526</v>
      </c>
      <c r="I1471" t="s">
        <v>177</v>
      </c>
      <c r="J1471" t="s">
        <v>177</v>
      </c>
      <c r="K1471" s="6">
        <v>1</v>
      </c>
    </row>
    <row r="1472" spans="8:11" x14ac:dyDescent="0.25">
      <c r="H1472" t="s">
        <v>383</v>
      </c>
      <c r="I1472" t="s">
        <v>177</v>
      </c>
      <c r="J1472" t="s">
        <v>177</v>
      </c>
      <c r="K1472" s="6">
        <v>1</v>
      </c>
    </row>
    <row r="1473" spans="8:11" x14ac:dyDescent="0.25">
      <c r="H1473" t="s">
        <v>384</v>
      </c>
      <c r="I1473" t="s">
        <v>177</v>
      </c>
      <c r="J1473" t="s">
        <v>177</v>
      </c>
      <c r="K1473" s="6">
        <v>1</v>
      </c>
    </row>
    <row r="1474" spans="8:11" x14ac:dyDescent="0.25">
      <c r="H1474" t="s">
        <v>222</v>
      </c>
      <c r="I1474" t="s">
        <v>177</v>
      </c>
      <c r="J1474" t="s">
        <v>177</v>
      </c>
      <c r="K1474" s="6">
        <v>1</v>
      </c>
    </row>
    <row r="1475" spans="8:11" x14ac:dyDescent="0.25">
      <c r="H1475" t="s">
        <v>877</v>
      </c>
      <c r="I1475" t="s">
        <v>177</v>
      </c>
      <c r="J1475" t="s">
        <v>177</v>
      </c>
      <c r="K1475" s="6">
        <v>1</v>
      </c>
    </row>
    <row r="1476" spans="8:11" x14ac:dyDescent="0.25">
      <c r="H1476" t="s">
        <v>567</v>
      </c>
      <c r="I1476" t="s">
        <v>177</v>
      </c>
      <c r="J1476" t="s">
        <v>177</v>
      </c>
      <c r="K1476" s="6">
        <v>1</v>
      </c>
    </row>
    <row r="1477" spans="8:11" x14ac:dyDescent="0.25">
      <c r="H1477" t="s">
        <v>1114</v>
      </c>
      <c r="I1477" t="s">
        <v>177</v>
      </c>
      <c r="J1477" t="s">
        <v>177</v>
      </c>
      <c r="K1477" s="6">
        <v>1</v>
      </c>
    </row>
    <row r="1478" spans="8:11" x14ac:dyDescent="0.25">
      <c r="H1478" t="s">
        <v>858</v>
      </c>
      <c r="I1478" t="s">
        <v>177</v>
      </c>
      <c r="J1478" t="s">
        <v>177</v>
      </c>
      <c r="K1478" s="6">
        <v>1</v>
      </c>
    </row>
    <row r="1479" spans="8:11" x14ac:dyDescent="0.25">
      <c r="H1479" t="s">
        <v>1202</v>
      </c>
      <c r="I1479" t="s">
        <v>177</v>
      </c>
      <c r="J1479" t="s">
        <v>177</v>
      </c>
      <c r="K1479" s="6">
        <v>1</v>
      </c>
    </row>
    <row r="1480" spans="8:11" x14ac:dyDescent="0.25">
      <c r="H1480" t="s">
        <v>464</v>
      </c>
      <c r="I1480" t="s">
        <v>177</v>
      </c>
      <c r="J1480" t="s">
        <v>177</v>
      </c>
      <c r="K1480" s="6">
        <v>1</v>
      </c>
    </row>
    <row r="1481" spans="8:11" x14ac:dyDescent="0.25">
      <c r="H1481" t="s">
        <v>1394</v>
      </c>
      <c r="I1481" t="s">
        <v>177</v>
      </c>
      <c r="J1481" t="s">
        <v>177</v>
      </c>
      <c r="K1481" s="6">
        <v>1</v>
      </c>
    </row>
    <row r="1482" spans="8:11" x14ac:dyDescent="0.25">
      <c r="H1482" t="s">
        <v>587</v>
      </c>
      <c r="I1482" t="s">
        <v>177</v>
      </c>
      <c r="J1482" t="s">
        <v>177</v>
      </c>
      <c r="K1482" s="6">
        <v>1</v>
      </c>
    </row>
    <row r="1483" spans="8:11" x14ac:dyDescent="0.25">
      <c r="H1483" t="s">
        <v>1312</v>
      </c>
      <c r="I1483" t="s">
        <v>177</v>
      </c>
      <c r="J1483" t="s">
        <v>177</v>
      </c>
      <c r="K1483" s="6">
        <v>1</v>
      </c>
    </row>
    <row r="1484" spans="8:11" x14ac:dyDescent="0.25">
      <c r="H1484" t="s">
        <v>1374</v>
      </c>
      <c r="I1484" t="s">
        <v>177</v>
      </c>
      <c r="J1484" t="s">
        <v>177</v>
      </c>
      <c r="K1484" s="6">
        <v>1</v>
      </c>
    </row>
    <row r="1485" spans="8:11" x14ac:dyDescent="0.25">
      <c r="H1485" t="s">
        <v>1360</v>
      </c>
      <c r="I1485" t="s">
        <v>177</v>
      </c>
      <c r="J1485" t="s">
        <v>177</v>
      </c>
      <c r="K1485" s="6">
        <v>1</v>
      </c>
    </row>
    <row r="1486" spans="8:11" x14ac:dyDescent="0.25">
      <c r="H1486" t="s">
        <v>1355</v>
      </c>
      <c r="I1486" t="s">
        <v>177</v>
      </c>
      <c r="J1486" t="s">
        <v>177</v>
      </c>
      <c r="K1486" s="6">
        <v>1</v>
      </c>
    </row>
    <row r="1487" spans="8:11" x14ac:dyDescent="0.25">
      <c r="H1487" t="s">
        <v>354</v>
      </c>
      <c r="I1487" t="s">
        <v>177</v>
      </c>
      <c r="J1487" t="s">
        <v>177</v>
      </c>
      <c r="K1487" s="6">
        <v>1</v>
      </c>
    </row>
    <row r="1488" spans="8:11" x14ac:dyDescent="0.25">
      <c r="H1488" t="s">
        <v>622</v>
      </c>
      <c r="I1488" t="s">
        <v>177</v>
      </c>
      <c r="J1488" t="s">
        <v>177</v>
      </c>
      <c r="K1488" s="6">
        <v>1</v>
      </c>
    </row>
    <row r="1489" spans="8:11" x14ac:dyDescent="0.25">
      <c r="H1489" t="s">
        <v>1236</v>
      </c>
      <c r="I1489" t="s">
        <v>177</v>
      </c>
      <c r="J1489" t="s">
        <v>177</v>
      </c>
      <c r="K1489" s="6">
        <v>1</v>
      </c>
    </row>
    <row r="1490" spans="8:11" x14ac:dyDescent="0.25">
      <c r="H1490" t="s">
        <v>1371</v>
      </c>
      <c r="I1490" t="s">
        <v>177</v>
      </c>
      <c r="J1490" t="s">
        <v>177</v>
      </c>
      <c r="K1490" s="6">
        <v>1</v>
      </c>
    </row>
    <row r="1491" spans="8:11" x14ac:dyDescent="0.25">
      <c r="H1491" t="s">
        <v>1380</v>
      </c>
      <c r="I1491" t="s">
        <v>177</v>
      </c>
      <c r="J1491" t="s">
        <v>177</v>
      </c>
      <c r="K1491" s="6">
        <v>1</v>
      </c>
    </row>
    <row r="1492" spans="8:11" x14ac:dyDescent="0.25">
      <c r="H1492" t="s">
        <v>1328</v>
      </c>
      <c r="I1492" t="s">
        <v>177</v>
      </c>
      <c r="J1492" t="s">
        <v>177</v>
      </c>
      <c r="K1492" s="6">
        <v>1</v>
      </c>
    </row>
    <row r="1493" spans="8:11" x14ac:dyDescent="0.25">
      <c r="H1493" t="s">
        <v>586</v>
      </c>
      <c r="I1493" t="s">
        <v>177</v>
      </c>
      <c r="J1493" t="s">
        <v>177</v>
      </c>
      <c r="K1493" s="6">
        <v>1</v>
      </c>
    </row>
    <row r="1494" spans="8:11" x14ac:dyDescent="0.25">
      <c r="H1494" t="s">
        <v>1375</v>
      </c>
      <c r="I1494" t="s">
        <v>177</v>
      </c>
      <c r="J1494" t="s">
        <v>177</v>
      </c>
      <c r="K1494" s="6">
        <v>1</v>
      </c>
    </row>
    <row r="1495" spans="8:11" x14ac:dyDescent="0.25">
      <c r="H1495" t="s">
        <v>1332</v>
      </c>
      <c r="I1495" t="s">
        <v>177</v>
      </c>
      <c r="J1495" t="s">
        <v>177</v>
      </c>
      <c r="K1495" s="6">
        <v>1</v>
      </c>
    </row>
    <row r="1496" spans="8:11" x14ac:dyDescent="0.25">
      <c r="H1496" t="s">
        <v>1235</v>
      </c>
      <c r="I1496" t="s">
        <v>177</v>
      </c>
      <c r="J1496" t="s">
        <v>177</v>
      </c>
      <c r="K1496" s="6">
        <v>1</v>
      </c>
    </row>
    <row r="1497" spans="8:11" x14ac:dyDescent="0.25">
      <c r="H1497" t="s">
        <v>1390</v>
      </c>
      <c r="I1497" t="s">
        <v>177</v>
      </c>
      <c r="J1497" t="s">
        <v>177</v>
      </c>
      <c r="K1497" s="6">
        <v>1</v>
      </c>
    </row>
    <row r="1498" spans="8:11" x14ac:dyDescent="0.25">
      <c r="H1498" t="s">
        <v>1281</v>
      </c>
      <c r="I1498" t="s">
        <v>177</v>
      </c>
      <c r="J1498" t="s">
        <v>177</v>
      </c>
      <c r="K1498" s="6">
        <v>1</v>
      </c>
    </row>
    <row r="1499" spans="8:11" x14ac:dyDescent="0.25">
      <c r="H1499" t="s">
        <v>1387</v>
      </c>
      <c r="I1499" t="s">
        <v>177</v>
      </c>
      <c r="J1499" t="s">
        <v>177</v>
      </c>
      <c r="K1499" s="6">
        <v>1</v>
      </c>
    </row>
    <row r="1500" spans="8:11" x14ac:dyDescent="0.25">
      <c r="H1500" t="s">
        <v>1354</v>
      </c>
      <c r="I1500" t="s">
        <v>177</v>
      </c>
      <c r="J1500" t="s">
        <v>177</v>
      </c>
      <c r="K1500" s="6">
        <v>1</v>
      </c>
    </row>
    <row r="1501" spans="8:11" x14ac:dyDescent="0.25">
      <c r="H1501" t="s">
        <v>1384</v>
      </c>
      <c r="I1501" t="s">
        <v>177</v>
      </c>
      <c r="J1501" t="s">
        <v>177</v>
      </c>
      <c r="K1501" s="6">
        <v>1</v>
      </c>
    </row>
    <row r="1502" spans="8:11" x14ac:dyDescent="0.25">
      <c r="H1502" t="s">
        <v>1345</v>
      </c>
      <c r="I1502" t="s">
        <v>177</v>
      </c>
      <c r="J1502" t="s">
        <v>177</v>
      </c>
      <c r="K1502" s="6">
        <v>1</v>
      </c>
    </row>
    <row r="1503" spans="8:11" x14ac:dyDescent="0.25">
      <c r="H1503" t="s">
        <v>451</v>
      </c>
      <c r="I1503" t="s">
        <v>177</v>
      </c>
      <c r="J1503" t="s">
        <v>177</v>
      </c>
      <c r="K1503" s="6">
        <v>1</v>
      </c>
    </row>
    <row r="1504" spans="8:11" x14ac:dyDescent="0.25">
      <c r="H1504" t="s">
        <v>449</v>
      </c>
      <c r="I1504" t="s">
        <v>177</v>
      </c>
      <c r="J1504" t="s">
        <v>177</v>
      </c>
      <c r="K1504" s="6">
        <v>1</v>
      </c>
    </row>
    <row r="1505" spans="8:11" x14ac:dyDescent="0.25">
      <c r="H1505" t="s">
        <v>287</v>
      </c>
      <c r="I1505" t="s">
        <v>177</v>
      </c>
      <c r="J1505" t="s">
        <v>177</v>
      </c>
      <c r="K1505" s="6">
        <v>1</v>
      </c>
    </row>
    <row r="1506" spans="8:11" x14ac:dyDescent="0.25">
      <c r="H1506" t="s">
        <v>1248</v>
      </c>
      <c r="I1506" t="s">
        <v>177</v>
      </c>
      <c r="J1506" t="s">
        <v>177</v>
      </c>
      <c r="K1506" s="6">
        <v>1</v>
      </c>
    </row>
    <row r="1507" spans="8:11" x14ac:dyDescent="0.25">
      <c r="H1507" t="s">
        <v>447</v>
      </c>
      <c r="I1507" t="s">
        <v>177</v>
      </c>
      <c r="J1507" t="s">
        <v>177</v>
      </c>
      <c r="K1507" s="6">
        <v>1</v>
      </c>
    </row>
    <row r="1508" spans="8:11" x14ac:dyDescent="0.25">
      <c r="H1508" t="s">
        <v>1246</v>
      </c>
      <c r="I1508" t="s">
        <v>177</v>
      </c>
      <c r="J1508" t="s">
        <v>177</v>
      </c>
      <c r="K1508" s="6">
        <v>1</v>
      </c>
    </row>
    <row r="1509" spans="8:11" x14ac:dyDescent="0.25">
      <c r="H1509" t="s">
        <v>1350</v>
      </c>
      <c r="I1509" t="s">
        <v>177</v>
      </c>
      <c r="J1509" t="s">
        <v>177</v>
      </c>
      <c r="K1509" s="6">
        <v>1</v>
      </c>
    </row>
    <row r="1510" spans="8:11" x14ac:dyDescent="0.25">
      <c r="H1510" t="s">
        <v>1304</v>
      </c>
      <c r="I1510" t="s">
        <v>177</v>
      </c>
      <c r="J1510" t="s">
        <v>177</v>
      </c>
      <c r="K1510" s="6">
        <v>1</v>
      </c>
    </row>
    <row r="1511" spans="8:11" x14ac:dyDescent="0.25">
      <c r="H1511" t="s">
        <v>1318</v>
      </c>
      <c r="I1511" t="s">
        <v>177</v>
      </c>
      <c r="J1511" t="s">
        <v>177</v>
      </c>
      <c r="K1511" s="6">
        <v>1</v>
      </c>
    </row>
    <row r="1512" spans="8:11" x14ac:dyDescent="0.25">
      <c r="H1512" t="s">
        <v>1299</v>
      </c>
      <c r="I1512" t="s">
        <v>177</v>
      </c>
      <c r="J1512" t="s">
        <v>177</v>
      </c>
      <c r="K1512" s="6">
        <v>1</v>
      </c>
    </row>
    <row r="1513" spans="8:11" x14ac:dyDescent="0.25">
      <c r="H1513" t="s">
        <v>1307</v>
      </c>
      <c r="I1513" t="s">
        <v>177</v>
      </c>
      <c r="J1513" t="s">
        <v>177</v>
      </c>
      <c r="K1513" s="6">
        <v>1</v>
      </c>
    </row>
    <row r="1514" spans="8:11" x14ac:dyDescent="0.25">
      <c r="H1514" t="s">
        <v>1401</v>
      </c>
      <c r="I1514" t="s">
        <v>177</v>
      </c>
      <c r="J1514" t="s">
        <v>177</v>
      </c>
      <c r="K1514" s="6">
        <v>1</v>
      </c>
    </row>
    <row r="1515" spans="8:11" x14ac:dyDescent="0.25">
      <c r="H1515" t="s">
        <v>1285</v>
      </c>
      <c r="I1515" t="s">
        <v>177</v>
      </c>
      <c r="J1515" t="s">
        <v>177</v>
      </c>
      <c r="K1515" s="6">
        <v>1</v>
      </c>
    </row>
    <row r="1516" spans="8:11" x14ac:dyDescent="0.25">
      <c r="H1516" t="s">
        <v>1243</v>
      </c>
      <c r="I1516" t="s">
        <v>177</v>
      </c>
      <c r="J1516" t="s">
        <v>177</v>
      </c>
      <c r="K1516" s="6">
        <v>1</v>
      </c>
    </row>
    <row r="1517" spans="8:11" x14ac:dyDescent="0.25">
      <c r="H1517" t="s">
        <v>1309</v>
      </c>
      <c r="I1517" t="s">
        <v>177</v>
      </c>
      <c r="J1517" t="s">
        <v>177</v>
      </c>
      <c r="K1517" s="6">
        <v>1</v>
      </c>
    </row>
    <row r="1518" spans="8:11" x14ac:dyDescent="0.25">
      <c r="H1518" t="s">
        <v>1258</v>
      </c>
      <c r="I1518" t="s">
        <v>177</v>
      </c>
      <c r="J1518" t="s">
        <v>177</v>
      </c>
      <c r="K1518" s="6">
        <v>1</v>
      </c>
    </row>
    <row r="1519" spans="8:11" x14ac:dyDescent="0.25">
      <c r="H1519" t="s">
        <v>1421</v>
      </c>
      <c r="I1519" t="s">
        <v>177</v>
      </c>
      <c r="J1519" t="s">
        <v>177</v>
      </c>
      <c r="K1519" s="6">
        <v>1</v>
      </c>
    </row>
    <row r="1520" spans="8:11" x14ac:dyDescent="0.25">
      <c r="H1520" t="s">
        <v>1322</v>
      </c>
      <c r="I1520" t="s">
        <v>177</v>
      </c>
      <c r="J1520" t="s">
        <v>177</v>
      </c>
      <c r="K1520" s="6">
        <v>1</v>
      </c>
    </row>
    <row r="1521" spans="8:11" x14ac:dyDescent="0.25">
      <c r="H1521" t="s">
        <v>1301</v>
      </c>
      <c r="I1521" t="s">
        <v>177</v>
      </c>
      <c r="J1521" t="s">
        <v>177</v>
      </c>
      <c r="K1521" s="6">
        <v>1</v>
      </c>
    </row>
    <row r="1522" spans="8:11" x14ac:dyDescent="0.25">
      <c r="H1522" t="s">
        <v>1271</v>
      </c>
      <c r="I1522" t="s">
        <v>177</v>
      </c>
      <c r="J1522" t="s">
        <v>177</v>
      </c>
      <c r="K1522" s="6">
        <v>1</v>
      </c>
    </row>
    <row r="1523" spans="8:11" x14ac:dyDescent="0.25">
      <c r="H1523" t="s">
        <v>1240</v>
      </c>
      <c r="I1523" t="s">
        <v>177</v>
      </c>
      <c r="J1523" t="s">
        <v>177</v>
      </c>
      <c r="K1523" s="6">
        <v>1</v>
      </c>
    </row>
    <row r="1524" spans="8:11" x14ac:dyDescent="0.25">
      <c r="H1524" t="s">
        <v>1404</v>
      </c>
      <c r="I1524" t="s">
        <v>177</v>
      </c>
      <c r="J1524" t="s">
        <v>177</v>
      </c>
      <c r="K1524" s="6">
        <v>1</v>
      </c>
    </row>
    <row r="1525" spans="8:11" x14ac:dyDescent="0.25">
      <c r="H1525" t="s">
        <v>1397</v>
      </c>
      <c r="I1525" t="s">
        <v>177</v>
      </c>
      <c r="J1525" t="s">
        <v>177</v>
      </c>
      <c r="K1525" s="6">
        <v>1</v>
      </c>
    </row>
    <row r="1526" spans="8:11" x14ac:dyDescent="0.25">
      <c r="H1526" t="s">
        <v>1368</v>
      </c>
      <c r="I1526" t="s">
        <v>177</v>
      </c>
      <c r="J1526" t="s">
        <v>177</v>
      </c>
      <c r="K1526" s="6">
        <v>1</v>
      </c>
    </row>
    <row r="1527" spans="8:11" x14ac:dyDescent="0.25">
      <c r="H1527" t="s">
        <v>1365</v>
      </c>
      <c r="I1527" t="s">
        <v>177</v>
      </c>
      <c r="J1527" t="s">
        <v>177</v>
      </c>
      <c r="K1527" s="6">
        <v>1</v>
      </c>
    </row>
    <row r="1528" spans="8:11" x14ac:dyDescent="0.25">
      <c r="H1528" t="s">
        <v>1410</v>
      </c>
      <c r="I1528" t="s">
        <v>177</v>
      </c>
      <c r="J1528" t="s">
        <v>177</v>
      </c>
      <c r="K1528" s="6">
        <v>1</v>
      </c>
    </row>
    <row r="1529" spans="8:11" x14ac:dyDescent="0.25">
      <c r="H1529" t="s">
        <v>288</v>
      </c>
      <c r="I1529" t="s">
        <v>177</v>
      </c>
      <c r="J1529" t="s">
        <v>177</v>
      </c>
      <c r="K1529" s="6">
        <v>1</v>
      </c>
    </row>
    <row r="1530" spans="8:11" x14ac:dyDescent="0.25">
      <c r="H1530" t="s">
        <v>664</v>
      </c>
      <c r="I1530" t="s">
        <v>177</v>
      </c>
      <c r="J1530" t="s">
        <v>177</v>
      </c>
      <c r="K1530" s="6">
        <v>1</v>
      </c>
    </row>
    <row r="1531" spans="8:11" x14ac:dyDescent="0.25">
      <c r="H1531" t="s">
        <v>1342</v>
      </c>
      <c r="I1531" t="s">
        <v>177</v>
      </c>
      <c r="J1531" t="s">
        <v>177</v>
      </c>
      <c r="K1531" s="6">
        <v>1</v>
      </c>
    </row>
    <row r="1532" spans="8:11" x14ac:dyDescent="0.25">
      <c r="H1532" t="s">
        <v>201</v>
      </c>
      <c r="I1532" t="s">
        <v>177</v>
      </c>
      <c r="J1532" t="s">
        <v>177</v>
      </c>
      <c r="K1532" s="6">
        <v>1</v>
      </c>
    </row>
    <row r="1533" spans="8:11" x14ac:dyDescent="0.25">
      <c r="H1533" t="s">
        <v>1247</v>
      </c>
      <c r="I1533" t="s">
        <v>177</v>
      </c>
      <c r="J1533" t="s">
        <v>177</v>
      </c>
      <c r="K1533" s="6">
        <v>1</v>
      </c>
    </row>
    <row r="1534" spans="8:11" x14ac:dyDescent="0.25">
      <c r="H1534" t="s">
        <v>974</v>
      </c>
      <c r="I1534" t="s">
        <v>177</v>
      </c>
      <c r="J1534" t="s">
        <v>177</v>
      </c>
      <c r="K1534" s="6">
        <v>1</v>
      </c>
    </row>
    <row r="1535" spans="8:11" x14ac:dyDescent="0.25">
      <c r="H1535" t="s">
        <v>1325</v>
      </c>
      <c r="I1535" t="s">
        <v>177</v>
      </c>
      <c r="J1535" t="s">
        <v>177</v>
      </c>
      <c r="K1535" s="6">
        <v>1</v>
      </c>
    </row>
    <row r="1536" spans="8:11" x14ac:dyDescent="0.25">
      <c r="H1536" t="s">
        <v>494</v>
      </c>
      <c r="I1536" t="s">
        <v>177</v>
      </c>
      <c r="J1536" t="s">
        <v>177</v>
      </c>
      <c r="K1536" s="6">
        <v>1</v>
      </c>
    </row>
    <row r="1537" spans="8:11" x14ac:dyDescent="0.25">
      <c r="H1537" t="s">
        <v>548</v>
      </c>
      <c r="I1537" t="s">
        <v>177</v>
      </c>
      <c r="J1537" t="s">
        <v>177</v>
      </c>
      <c r="K1537" s="6">
        <v>1</v>
      </c>
    </row>
    <row r="1538" spans="8:11" x14ac:dyDescent="0.25">
      <c r="H1538" t="s">
        <v>1263</v>
      </c>
      <c r="I1538" t="s">
        <v>177</v>
      </c>
      <c r="J1538" t="s">
        <v>177</v>
      </c>
      <c r="K1538" s="6">
        <v>1</v>
      </c>
    </row>
    <row r="1539" spans="8:11" x14ac:dyDescent="0.25">
      <c r="H1539" t="s">
        <v>1334</v>
      </c>
      <c r="I1539" t="s">
        <v>177</v>
      </c>
      <c r="J1539" t="s">
        <v>177</v>
      </c>
      <c r="K1539" s="6">
        <v>1</v>
      </c>
    </row>
    <row r="1540" spans="8:11" x14ac:dyDescent="0.25">
      <c r="H1540" t="s">
        <v>1336</v>
      </c>
      <c r="I1540" t="s">
        <v>177</v>
      </c>
      <c r="J1540" t="s">
        <v>177</v>
      </c>
      <c r="K1540" s="6">
        <v>1</v>
      </c>
    </row>
    <row r="1541" spans="8:11" x14ac:dyDescent="0.25">
      <c r="H1541" t="s">
        <v>1262</v>
      </c>
      <c r="I1541" t="s">
        <v>177</v>
      </c>
      <c r="J1541" t="s">
        <v>177</v>
      </c>
      <c r="K1541" s="6">
        <v>1</v>
      </c>
    </row>
    <row r="1542" spans="8:11" x14ac:dyDescent="0.25">
      <c r="H1542" t="s">
        <v>1424</v>
      </c>
      <c r="I1542" t="s">
        <v>177</v>
      </c>
      <c r="J1542" t="s">
        <v>177</v>
      </c>
      <c r="K1542" s="6">
        <v>1</v>
      </c>
    </row>
    <row r="1543" spans="8:11" x14ac:dyDescent="0.25">
      <c r="H1543" t="s">
        <v>592</v>
      </c>
      <c r="I1543" t="s">
        <v>177</v>
      </c>
      <c r="J1543" t="s">
        <v>177</v>
      </c>
      <c r="K1543" s="6">
        <v>1</v>
      </c>
    </row>
    <row r="1544" spans="8:11" x14ac:dyDescent="0.25">
      <c r="H1544" t="s">
        <v>1406</v>
      </c>
      <c r="I1544" t="s">
        <v>177</v>
      </c>
      <c r="J1544" t="s">
        <v>177</v>
      </c>
      <c r="K1544" s="6">
        <v>1</v>
      </c>
    </row>
    <row r="1545" spans="8:11" x14ac:dyDescent="0.25">
      <c r="H1545" t="s">
        <v>1418</v>
      </c>
      <c r="I1545" t="s">
        <v>177</v>
      </c>
      <c r="J1545" t="s">
        <v>177</v>
      </c>
      <c r="K1545" s="6">
        <v>1</v>
      </c>
    </row>
    <row r="1546" spans="8:11" x14ac:dyDescent="0.25">
      <c r="H1546" t="s">
        <v>1433</v>
      </c>
      <c r="I1546" t="s">
        <v>177</v>
      </c>
      <c r="J1546" t="s">
        <v>177</v>
      </c>
      <c r="K1546" s="6">
        <v>1</v>
      </c>
    </row>
    <row r="1547" spans="8:11" x14ac:dyDescent="0.25">
      <c r="H1547" t="s">
        <v>1249</v>
      </c>
      <c r="I1547" t="s">
        <v>177</v>
      </c>
      <c r="J1547" t="s">
        <v>177</v>
      </c>
      <c r="K1547" s="6">
        <v>1</v>
      </c>
    </row>
    <row r="1548" spans="8:11" x14ac:dyDescent="0.25">
      <c r="H1548" t="s">
        <v>1427</v>
      </c>
      <c r="I1548" t="s">
        <v>177</v>
      </c>
      <c r="J1548" t="s">
        <v>177</v>
      </c>
      <c r="K1548" s="6">
        <v>1</v>
      </c>
    </row>
    <row r="1549" spans="8:11" x14ac:dyDescent="0.25">
      <c r="H1549" t="s">
        <v>1225</v>
      </c>
      <c r="I1549" t="s">
        <v>177</v>
      </c>
      <c r="J1549" t="s">
        <v>177</v>
      </c>
      <c r="K1549" s="6">
        <v>1</v>
      </c>
    </row>
    <row r="1550" spans="8:11" x14ac:dyDescent="0.25">
      <c r="H1550" t="s">
        <v>506</v>
      </c>
      <c r="I1550" t="s">
        <v>177</v>
      </c>
      <c r="J1550" t="s">
        <v>177</v>
      </c>
      <c r="K1550" s="6">
        <v>1</v>
      </c>
    </row>
    <row r="1551" spans="8:11" x14ac:dyDescent="0.25">
      <c r="H1551" t="s">
        <v>1099</v>
      </c>
      <c r="I1551" t="s">
        <v>177</v>
      </c>
      <c r="J1551" t="s">
        <v>177</v>
      </c>
      <c r="K1551" s="6">
        <v>1</v>
      </c>
    </row>
    <row r="1552" spans="8:11" x14ac:dyDescent="0.25">
      <c r="H1552" t="s">
        <v>1072</v>
      </c>
      <c r="I1552" t="s">
        <v>177</v>
      </c>
      <c r="J1552" t="s">
        <v>177</v>
      </c>
      <c r="K1552" s="6">
        <v>1</v>
      </c>
    </row>
    <row r="1553" spans="8:11" x14ac:dyDescent="0.25">
      <c r="H1553" t="s">
        <v>952</v>
      </c>
      <c r="I1553" t="s">
        <v>177</v>
      </c>
      <c r="J1553" t="s">
        <v>177</v>
      </c>
      <c r="K1553" s="6">
        <v>1</v>
      </c>
    </row>
    <row r="1554" spans="8:11" x14ac:dyDescent="0.25">
      <c r="H1554" t="s">
        <v>1080</v>
      </c>
      <c r="I1554" t="s">
        <v>177</v>
      </c>
      <c r="J1554" t="s">
        <v>177</v>
      </c>
      <c r="K1554" s="6">
        <v>1</v>
      </c>
    </row>
    <row r="1555" spans="8:11" x14ac:dyDescent="0.25">
      <c r="H1555" t="s">
        <v>1058</v>
      </c>
      <c r="I1555" t="s">
        <v>177</v>
      </c>
      <c r="J1555" t="s">
        <v>177</v>
      </c>
      <c r="K1555" s="6">
        <v>1</v>
      </c>
    </row>
    <row r="1556" spans="8:11" x14ac:dyDescent="0.25">
      <c r="H1556" t="s">
        <v>1039</v>
      </c>
      <c r="I1556" t="s">
        <v>177</v>
      </c>
      <c r="J1556" t="s">
        <v>177</v>
      </c>
      <c r="K1556" s="6">
        <v>1</v>
      </c>
    </row>
    <row r="1557" spans="8:11" x14ac:dyDescent="0.25">
      <c r="H1557" t="s">
        <v>1023</v>
      </c>
      <c r="I1557" t="s">
        <v>177</v>
      </c>
      <c r="J1557" t="s">
        <v>177</v>
      </c>
      <c r="K1557" s="6">
        <v>1</v>
      </c>
    </row>
    <row r="1558" spans="8:11" x14ac:dyDescent="0.25">
      <c r="H1558" t="s">
        <v>1031</v>
      </c>
      <c r="I1558" t="s">
        <v>177</v>
      </c>
      <c r="J1558" t="s">
        <v>177</v>
      </c>
      <c r="K1558" s="6">
        <v>1</v>
      </c>
    </row>
    <row r="1559" spans="8:11" x14ac:dyDescent="0.25">
      <c r="H1559" t="s">
        <v>1045</v>
      </c>
      <c r="I1559" t="s">
        <v>177</v>
      </c>
      <c r="J1559" t="s">
        <v>177</v>
      </c>
      <c r="K1559" s="6">
        <v>1</v>
      </c>
    </row>
    <row r="1560" spans="8:11" x14ac:dyDescent="0.25">
      <c r="H1560" t="s">
        <v>1172</v>
      </c>
      <c r="I1560" t="s">
        <v>177</v>
      </c>
      <c r="J1560" t="s">
        <v>177</v>
      </c>
      <c r="K1560" s="6">
        <v>1</v>
      </c>
    </row>
    <row r="1561" spans="8:11" x14ac:dyDescent="0.25">
      <c r="H1561" t="s">
        <v>1159</v>
      </c>
      <c r="I1561" t="s">
        <v>177</v>
      </c>
      <c r="J1561" t="s">
        <v>177</v>
      </c>
      <c r="K1561" s="6">
        <v>1</v>
      </c>
    </row>
    <row r="1562" spans="8:11" x14ac:dyDescent="0.25">
      <c r="H1562" t="s">
        <v>1135</v>
      </c>
      <c r="I1562" t="s">
        <v>177</v>
      </c>
      <c r="J1562" t="s">
        <v>177</v>
      </c>
      <c r="K1562" s="6">
        <v>1</v>
      </c>
    </row>
    <row r="1563" spans="8:11" x14ac:dyDescent="0.25">
      <c r="H1563" t="s">
        <v>1108</v>
      </c>
      <c r="I1563" t="s">
        <v>177</v>
      </c>
      <c r="J1563" t="s">
        <v>177</v>
      </c>
      <c r="K1563" s="6">
        <v>1</v>
      </c>
    </row>
    <row r="1564" spans="8:11" x14ac:dyDescent="0.25">
      <c r="H1564" t="s">
        <v>1151</v>
      </c>
      <c r="I1564" t="s">
        <v>177</v>
      </c>
      <c r="J1564" t="s">
        <v>177</v>
      </c>
      <c r="K1564" s="6">
        <v>1</v>
      </c>
    </row>
    <row r="1565" spans="8:11" x14ac:dyDescent="0.25">
      <c r="H1565" t="s">
        <v>1165</v>
      </c>
      <c r="I1565" t="s">
        <v>177</v>
      </c>
      <c r="J1565" t="s">
        <v>177</v>
      </c>
      <c r="K1565" s="6">
        <v>1</v>
      </c>
    </row>
    <row r="1566" spans="8:11" x14ac:dyDescent="0.25">
      <c r="H1566" t="s">
        <v>1209</v>
      </c>
      <c r="I1566" t="s">
        <v>177</v>
      </c>
      <c r="J1566" t="s">
        <v>177</v>
      </c>
      <c r="K1566" s="6">
        <v>1</v>
      </c>
    </row>
    <row r="1567" spans="8:11" x14ac:dyDescent="0.25">
      <c r="H1567" t="s">
        <v>1213</v>
      </c>
      <c r="I1567" t="s">
        <v>177</v>
      </c>
      <c r="J1567" t="s">
        <v>177</v>
      </c>
      <c r="K1567" s="6">
        <v>1</v>
      </c>
    </row>
    <row r="1568" spans="8:11" x14ac:dyDescent="0.25">
      <c r="H1568" t="s">
        <v>1130</v>
      </c>
      <c r="I1568" t="s">
        <v>177</v>
      </c>
      <c r="J1568" t="s">
        <v>177</v>
      </c>
      <c r="K1568" s="6">
        <v>1</v>
      </c>
    </row>
    <row r="1569" spans="8:11" x14ac:dyDescent="0.25">
      <c r="H1569" t="s">
        <v>1100</v>
      </c>
      <c r="I1569" t="s">
        <v>177</v>
      </c>
      <c r="J1569" t="s">
        <v>177</v>
      </c>
      <c r="K1569" s="6">
        <v>1</v>
      </c>
    </row>
    <row r="1570" spans="8:11" x14ac:dyDescent="0.25">
      <c r="H1570" t="s">
        <v>1073</v>
      </c>
      <c r="I1570" t="s">
        <v>177</v>
      </c>
      <c r="J1570" t="s">
        <v>177</v>
      </c>
      <c r="K1570" s="6">
        <v>1</v>
      </c>
    </row>
    <row r="1571" spans="8:11" x14ac:dyDescent="0.25">
      <c r="H1571" t="s">
        <v>951</v>
      </c>
      <c r="I1571" t="s">
        <v>177</v>
      </c>
      <c r="J1571" t="s">
        <v>177</v>
      </c>
      <c r="K1571" s="6">
        <v>1</v>
      </c>
    </row>
    <row r="1572" spans="8:11" x14ac:dyDescent="0.25">
      <c r="H1572" t="s">
        <v>1081</v>
      </c>
      <c r="I1572" t="s">
        <v>177</v>
      </c>
      <c r="J1572" t="s">
        <v>177</v>
      </c>
      <c r="K1572" s="6">
        <v>1</v>
      </c>
    </row>
    <row r="1573" spans="8:11" x14ac:dyDescent="0.25">
      <c r="H1573" t="s">
        <v>1057</v>
      </c>
      <c r="I1573" t="s">
        <v>177</v>
      </c>
      <c r="J1573" t="s">
        <v>177</v>
      </c>
      <c r="K1573" s="6">
        <v>1</v>
      </c>
    </row>
    <row r="1574" spans="8:11" x14ac:dyDescent="0.25">
      <c r="H1574" t="s">
        <v>1046</v>
      </c>
      <c r="I1574" t="s">
        <v>177</v>
      </c>
      <c r="J1574" t="s">
        <v>177</v>
      </c>
      <c r="K1574" s="6">
        <v>1</v>
      </c>
    </row>
    <row r="1575" spans="8:11" x14ac:dyDescent="0.25">
      <c r="H1575" t="s">
        <v>1032</v>
      </c>
      <c r="I1575" t="s">
        <v>177</v>
      </c>
      <c r="J1575" t="s">
        <v>177</v>
      </c>
      <c r="K1575" s="6">
        <v>1</v>
      </c>
    </row>
    <row r="1576" spans="8:11" x14ac:dyDescent="0.25">
      <c r="H1576" t="s">
        <v>1022</v>
      </c>
      <c r="I1576" t="s">
        <v>177</v>
      </c>
      <c r="J1576" t="s">
        <v>177</v>
      </c>
      <c r="K1576" s="6">
        <v>1</v>
      </c>
    </row>
    <row r="1577" spans="8:11" x14ac:dyDescent="0.25">
      <c r="H1577" t="s">
        <v>1040</v>
      </c>
      <c r="I1577" t="s">
        <v>177</v>
      </c>
      <c r="J1577" t="s">
        <v>177</v>
      </c>
      <c r="K1577" s="6">
        <v>1</v>
      </c>
    </row>
    <row r="1578" spans="8:11" x14ac:dyDescent="0.25">
      <c r="H1578" t="s">
        <v>1136</v>
      </c>
      <c r="I1578" t="s">
        <v>177</v>
      </c>
      <c r="J1578" t="s">
        <v>177</v>
      </c>
      <c r="K1578" s="6">
        <v>1</v>
      </c>
    </row>
    <row r="1579" spans="8:11" x14ac:dyDescent="0.25">
      <c r="H1579" t="s">
        <v>1152</v>
      </c>
      <c r="I1579" t="s">
        <v>177</v>
      </c>
      <c r="J1579" t="s">
        <v>177</v>
      </c>
      <c r="K1579" s="6">
        <v>1</v>
      </c>
    </row>
    <row r="1580" spans="8:11" x14ac:dyDescent="0.25">
      <c r="H1580" t="s">
        <v>1158</v>
      </c>
      <c r="I1580" t="s">
        <v>177</v>
      </c>
      <c r="J1580" t="s">
        <v>177</v>
      </c>
      <c r="K1580" s="6">
        <v>1</v>
      </c>
    </row>
    <row r="1581" spans="8:11" x14ac:dyDescent="0.25">
      <c r="H1581" t="s">
        <v>1173</v>
      </c>
      <c r="I1581" t="s">
        <v>177</v>
      </c>
      <c r="J1581" t="s">
        <v>177</v>
      </c>
      <c r="K1581" s="6">
        <v>1</v>
      </c>
    </row>
    <row r="1582" spans="8:11" x14ac:dyDescent="0.25">
      <c r="H1582" t="s">
        <v>1166</v>
      </c>
      <c r="I1582" t="s">
        <v>177</v>
      </c>
      <c r="J1582" t="s">
        <v>177</v>
      </c>
      <c r="K1582" s="6">
        <v>1</v>
      </c>
    </row>
    <row r="1583" spans="8:11" x14ac:dyDescent="0.25">
      <c r="H1583" t="s">
        <v>1107</v>
      </c>
      <c r="I1583" t="s">
        <v>177</v>
      </c>
      <c r="J1583" t="s">
        <v>177</v>
      </c>
      <c r="K1583" s="6">
        <v>1</v>
      </c>
    </row>
    <row r="1584" spans="8:11" x14ac:dyDescent="0.25">
      <c r="H1584" t="s">
        <v>1141</v>
      </c>
      <c r="I1584" t="s">
        <v>177</v>
      </c>
      <c r="J1584" t="s">
        <v>177</v>
      </c>
      <c r="K1584" s="6">
        <v>1</v>
      </c>
    </row>
    <row r="1585" spans="8:11" x14ac:dyDescent="0.25">
      <c r="H1585" t="s">
        <v>1129</v>
      </c>
      <c r="I1585" t="s">
        <v>177</v>
      </c>
      <c r="J1585" t="s">
        <v>177</v>
      </c>
      <c r="K1585" s="6">
        <v>1</v>
      </c>
    </row>
    <row r="1586" spans="8:11" x14ac:dyDescent="0.25">
      <c r="H1586" t="s">
        <v>1098</v>
      </c>
      <c r="I1586" t="s">
        <v>177</v>
      </c>
      <c r="J1586" t="s">
        <v>177</v>
      </c>
      <c r="K1586" s="6">
        <v>1</v>
      </c>
    </row>
    <row r="1587" spans="8:11" x14ac:dyDescent="0.25">
      <c r="H1587" t="s">
        <v>953</v>
      </c>
      <c r="I1587" t="s">
        <v>177</v>
      </c>
      <c r="J1587" t="s">
        <v>177</v>
      </c>
      <c r="K1587" s="6">
        <v>1</v>
      </c>
    </row>
    <row r="1588" spans="8:11" x14ac:dyDescent="0.25">
      <c r="H1588" t="s">
        <v>1038</v>
      </c>
      <c r="I1588" t="s">
        <v>177</v>
      </c>
      <c r="J1588" t="s">
        <v>177</v>
      </c>
      <c r="K1588" s="6">
        <v>1</v>
      </c>
    </row>
    <row r="1589" spans="8:11" x14ac:dyDescent="0.25">
      <c r="H1589" t="s">
        <v>1030</v>
      </c>
      <c r="I1589" t="s">
        <v>177</v>
      </c>
      <c r="J1589" t="s">
        <v>177</v>
      </c>
      <c r="K1589" s="6">
        <v>1</v>
      </c>
    </row>
    <row r="1590" spans="8:11" x14ac:dyDescent="0.25">
      <c r="H1590" t="s">
        <v>1016</v>
      </c>
      <c r="I1590" t="s">
        <v>177</v>
      </c>
      <c r="J1590" t="s">
        <v>177</v>
      </c>
      <c r="K1590" s="6">
        <v>1</v>
      </c>
    </row>
    <row r="1591" spans="8:11" x14ac:dyDescent="0.25">
      <c r="H1591" t="s">
        <v>1008</v>
      </c>
      <c r="I1591" t="s">
        <v>177</v>
      </c>
      <c r="J1591" t="s">
        <v>177</v>
      </c>
      <c r="K1591" s="6">
        <v>1</v>
      </c>
    </row>
    <row r="1592" spans="8:11" x14ac:dyDescent="0.25">
      <c r="H1592" t="s">
        <v>1012</v>
      </c>
      <c r="I1592" t="s">
        <v>177</v>
      </c>
      <c r="J1592" t="s">
        <v>177</v>
      </c>
      <c r="K1592" s="6">
        <v>1</v>
      </c>
    </row>
    <row r="1593" spans="8:11" x14ac:dyDescent="0.25">
      <c r="H1593" t="s">
        <v>1000</v>
      </c>
      <c r="I1593" t="s">
        <v>177</v>
      </c>
      <c r="J1593" t="s">
        <v>177</v>
      </c>
      <c r="K1593" s="6">
        <v>1</v>
      </c>
    </row>
    <row r="1594" spans="8:11" x14ac:dyDescent="0.25">
      <c r="H1594" t="s">
        <v>1004</v>
      </c>
      <c r="I1594" t="s">
        <v>177</v>
      </c>
      <c r="J1594" t="s">
        <v>177</v>
      </c>
      <c r="K1594" s="6">
        <v>1</v>
      </c>
    </row>
    <row r="1595" spans="8:11" x14ac:dyDescent="0.25">
      <c r="H1595" t="s">
        <v>982</v>
      </c>
      <c r="I1595" t="s">
        <v>177</v>
      </c>
      <c r="J1595" t="s">
        <v>177</v>
      </c>
      <c r="K1595" s="6">
        <v>1</v>
      </c>
    </row>
    <row r="1596" spans="8:11" x14ac:dyDescent="0.25">
      <c r="H1596" t="s">
        <v>993</v>
      </c>
      <c r="I1596" t="s">
        <v>177</v>
      </c>
      <c r="J1596" t="s">
        <v>177</v>
      </c>
      <c r="K1596" s="6">
        <v>1</v>
      </c>
    </row>
    <row r="1597" spans="8:11" x14ac:dyDescent="0.25">
      <c r="H1597" t="s">
        <v>962</v>
      </c>
      <c r="I1597" t="s">
        <v>177</v>
      </c>
      <c r="J1597" t="s">
        <v>177</v>
      </c>
      <c r="K1597" s="6">
        <v>1</v>
      </c>
    </row>
    <row r="1598" spans="8:11" x14ac:dyDescent="0.25">
      <c r="H1598" t="s">
        <v>934</v>
      </c>
      <c r="I1598" t="s">
        <v>177</v>
      </c>
      <c r="J1598" t="s">
        <v>177</v>
      </c>
      <c r="K1598" s="6">
        <v>1</v>
      </c>
    </row>
    <row r="1599" spans="8:11" x14ac:dyDescent="0.25">
      <c r="H1599" t="s">
        <v>835</v>
      </c>
      <c r="I1599" t="s">
        <v>177</v>
      </c>
      <c r="J1599" t="s">
        <v>177</v>
      </c>
      <c r="K1599" s="6">
        <v>1</v>
      </c>
    </row>
    <row r="1600" spans="8:11" x14ac:dyDescent="0.25">
      <c r="H1600" t="s">
        <v>809</v>
      </c>
      <c r="I1600" t="s">
        <v>177</v>
      </c>
      <c r="J1600" t="s">
        <v>177</v>
      </c>
      <c r="K1600" s="6">
        <v>1</v>
      </c>
    </row>
    <row r="1601" spans="8:11" x14ac:dyDescent="0.25">
      <c r="H1601" t="s">
        <v>798</v>
      </c>
      <c r="I1601" t="s">
        <v>177</v>
      </c>
      <c r="J1601" t="s">
        <v>177</v>
      </c>
      <c r="K1601" s="6">
        <v>1</v>
      </c>
    </row>
    <row r="1602" spans="8:11" x14ac:dyDescent="0.25">
      <c r="H1602" t="s">
        <v>803</v>
      </c>
      <c r="I1602" t="s">
        <v>177</v>
      </c>
      <c r="J1602" t="s">
        <v>177</v>
      </c>
      <c r="K1602" s="6">
        <v>1</v>
      </c>
    </row>
    <row r="1603" spans="8:11" x14ac:dyDescent="0.25">
      <c r="H1603" t="s">
        <v>777</v>
      </c>
      <c r="I1603" t="s">
        <v>177</v>
      </c>
      <c r="J1603" t="s">
        <v>177</v>
      </c>
      <c r="K1603" s="6">
        <v>1</v>
      </c>
    </row>
    <row r="1604" spans="8:11" x14ac:dyDescent="0.25">
      <c r="H1604" t="s">
        <v>780</v>
      </c>
      <c r="I1604" t="s">
        <v>177</v>
      </c>
      <c r="J1604" t="s">
        <v>177</v>
      </c>
      <c r="K1604" s="6">
        <v>1</v>
      </c>
    </row>
    <row r="1605" spans="8:11" x14ac:dyDescent="0.25">
      <c r="H1605" t="s">
        <v>767</v>
      </c>
      <c r="I1605" t="s">
        <v>177</v>
      </c>
      <c r="J1605" t="s">
        <v>177</v>
      </c>
      <c r="K1605" s="6">
        <v>1</v>
      </c>
    </row>
    <row r="1606" spans="8:11" x14ac:dyDescent="0.25">
      <c r="H1606" t="s">
        <v>725</v>
      </c>
      <c r="I1606" t="s">
        <v>177</v>
      </c>
      <c r="J1606" t="s">
        <v>177</v>
      </c>
      <c r="K1606" s="6">
        <v>1</v>
      </c>
    </row>
    <row r="1607" spans="8:11" x14ac:dyDescent="0.25">
      <c r="H1607" t="s">
        <v>721</v>
      </c>
      <c r="I1607" t="s">
        <v>177</v>
      </c>
      <c r="J1607" t="s">
        <v>177</v>
      </c>
      <c r="K1607" s="6">
        <v>1</v>
      </c>
    </row>
    <row r="1608" spans="8:11" x14ac:dyDescent="0.25">
      <c r="H1608" t="s">
        <v>717</v>
      </c>
      <c r="I1608" t="s">
        <v>177</v>
      </c>
      <c r="J1608" t="s">
        <v>177</v>
      </c>
      <c r="K1608" s="6">
        <v>1</v>
      </c>
    </row>
    <row r="1609" spans="8:11" x14ac:dyDescent="0.25">
      <c r="H1609" t="s">
        <v>712</v>
      </c>
      <c r="I1609" t="s">
        <v>177</v>
      </c>
      <c r="J1609" t="s">
        <v>177</v>
      </c>
      <c r="K1609" s="6">
        <v>1</v>
      </c>
    </row>
    <row r="1610" spans="8:11" x14ac:dyDescent="0.25">
      <c r="H1610" t="s">
        <v>703</v>
      </c>
      <c r="I1610" t="s">
        <v>177</v>
      </c>
      <c r="J1610" t="s">
        <v>177</v>
      </c>
      <c r="K1610" s="6">
        <v>1</v>
      </c>
    </row>
    <row r="1611" spans="8:11" x14ac:dyDescent="0.25">
      <c r="H1611" t="s">
        <v>698</v>
      </c>
      <c r="I1611" t="s">
        <v>177</v>
      </c>
      <c r="J1611" t="s">
        <v>177</v>
      </c>
      <c r="K1611" s="6">
        <v>1</v>
      </c>
    </row>
    <row r="1612" spans="8:11" x14ac:dyDescent="0.25">
      <c r="H1612" t="s">
        <v>707</v>
      </c>
      <c r="I1612" t="s">
        <v>177</v>
      </c>
      <c r="J1612" t="s">
        <v>177</v>
      </c>
      <c r="K1612" s="6">
        <v>1</v>
      </c>
    </row>
    <row r="1613" spans="8:11" x14ac:dyDescent="0.25">
      <c r="H1613" t="s">
        <v>675</v>
      </c>
      <c r="I1613" t="s">
        <v>177</v>
      </c>
      <c r="J1613" t="s">
        <v>177</v>
      </c>
      <c r="K1613" s="6">
        <v>1</v>
      </c>
    </row>
    <row r="1614" spans="8:11" x14ac:dyDescent="0.25">
      <c r="H1614" t="s">
        <v>693</v>
      </c>
      <c r="I1614" t="s">
        <v>177</v>
      </c>
      <c r="J1614" t="s">
        <v>177</v>
      </c>
      <c r="K1614" s="6">
        <v>1</v>
      </c>
    </row>
    <row r="1615" spans="8:11" x14ac:dyDescent="0.25">
      <c r="H1615" t="s">
        <v>372</v>
      </c>
      <c r="I1615" t="s">
        <v>177</v>
      </c>
      <c r="J1615" t="s">
        <v>177</v>
      </c>
      <c r="K1615" s="6">
        <v>1</v>
      </c>
    </row>
    <row r="1616" spans="8:11" x14ac:dyDescent="0.25">
      <c r="H1616" t="s">
        <v>509</v>
      </c>
      <c r="I1616" t="s">
        <v>177</v>
      </c>
      <c r="J1616" t="s">
        <v>177</v>
      </c>
      <c r="K1616" s="6">
        <v>1</v>
      </c>
    </row>
    <row r="1617" spans="8:11" x14ac:dyDescent="0.25">
      <c r="H1617" t="s">
        <v>498</v>
      </c>
      <c r="I1617" t="s">
        <v>177</v>
      </c>
      <c r="J1617" t="s">
        <v>177</v>
      </c>
      <c r="K1617" s="6">
        <v>1</v>
      </c>
    </row>
    <row r="1618" spans="8:11" x14ac:dyDescent="0.25">
      <c r="H1618" t="s">
        <v>491</v>
      </c>
      <c r="I1618" t="s">
        <v>177</v>
      </c>
      <c r="J1618" t="s">
        <v>177</v>
      </c>
      <c r="K1618" s="6">
        <v>1</v>
      </c>
    </row>
    <row r="1619" spans="8:11" x14ac:dyDescent="0.25">
      <c r="H1619" t="s">
        <v>425</v>
      </c>
      <c r="I1619" t="s">
        <v>177</v>
      </c>
      <c r="J1619" t="s">
        <v>177</v>
      </c>
      <c r="K1619" s="6">
        <v>1</v>
      </c>
    </row>
    <row r="1620" spans="8:11" x14ac:dyDescent="0.25">
      <c r="H1620" t="s">
        <v>473</v>
      </c>
      <c r="I1620" t="s">
        <v>177</v>
      </c>
      <c r="J1620" t="s">
        <v>177</v>
      </c>
      <c r="K1620" s="6">
        <v>1</v>
      </c>
    </row>
    <row r="1621" spans="8:11" x14ac:dyDescent="0.25">
      <c r="H1621" t="s">
        <v>308</v>
      </c>
      <c r="I1621" t="s">
        <v>177</v>
      </c>
      <c r="J1621" t="s">
        <v>177</v>
      </c>
      <c r="K1621" s="6">
        <v>1</v>
      </c>
    </row>
    <row r="1622" spans="8:11" x14ac:dyDescent="0.25">
      <c r="H1622" t="s">
        <v>341</v>
      </c>
      <c r="I1622" t="s">
        <v>177</v>
      </c>
      <c r="J1622" t="s">
        <v>177</v>
      </c>
      <c r="K1622" s="6">
        <v>1</v>
      </c>
    </row>
    <row r="1623" spans="8:11" x14ac:dyDescent="0.25">
      <c r="H1623" t="s">
        <v>334</v>
      </c>
      <c r="I1623" t="s">
        <v>177</v>
      </c>
      <c r="J1623" t="s">
        <v>177</v>
      </c>
      <c r="K1623" s="6">
        <v>1</v>
      </c>
    </row>
    <row r="1624" spans="8:11" x14ac:dyDescent="0.25">
      <c r="H1624" t="s">
        <v>327</v>
      </c>
      <c r="I1624" t="s">
        <v>177</v>
      </c>
      <c r="J1624" t="s">
        <v>177</v>
      </c>
      <c r="K1624" s="6">
        <v>1</v>
      </c>
    </row>
    <row r="1625" spans="8:11" x14ac:dyDescent="0.25">
      <c r="H1625" t="s">
        <v>1124</v>
      </c>
      <c r="I1625" t="s">
        <v>177</v>
      </c>
      <c r="J1625" t="s">
        <v>177</v>
      </c>
      <c r="K1625" s="6">
        <v>1</v>
      </c>
    </row>
    <row r="1626" spans="8:11" x14ac:dyDescent="0.25">
      <c r="H1626" t="s">
        <v>1065</v>
      </c>
      <c r="I1626" t="s">
        <v>177</v>
      </c>
      <c r="J1626" t="s">
        <v>177</v>
      </c>
      <c r="K1626" s="6">
        <v>1</v>
      </c>
    </row>
    <row r="1627" spans="8:11" x14ac:dyDescent="0.25">
      <c r="H1627" t="s">
        <v>1121</v>
      </c>
      <c r="I1627" t="s">
        <v>177</v>
      </c>
      <c r="J1627" t="s">
        <v>177</v>
      </c>
      <c r="K1627" s="6">
        <v>1</v>
      </c>
    </row>
    <row r="1628" spans="8:11" x14ac:dyDescent="0.25">
      <c r="H1628" t="s">
        <v>1064</v>
      </c>
      <c r="I1628" t="s">
        <v>177</v>
      </c>
      <c r="J1628" t="s">
        <v>177</v>
      </c>
      <c r="K1628" s="6">
        <v>1</v>
      </c>
    </row>
    <row r="1629" spans="8:11" x14ac:dyDescent="0.25">
      <c r="H1629" t="s">
        <v>1052</v>
      </c>
      <c r="I1629" t="s">
        <v>177</v>
      </c>
      <c r="J1629" t="s">
        <v>177</v>
      </c>
      <c r="K1629" s="6">
        <v>1</v>
      </c>
    </row>
    <row r="1630" spans="8:11" x14ac:dyDescent="0.25">
      <c r="H1630" t="s">
        <v>944</v>
      </c>
      <c r="I1630" t="s">
        <v>177</v>
      </c>
      <c r="J1630" t="s">
        <v>177</v>
      </c>
      <c r="K1630" s="6">
        <v>1</v>
      </c>
    </row>
    <row r="1631" spans="8:11" x14ac:dyDescent="0.25">
      <c r="H1631" t="s">
        <v>503</v>
      </c>
      <c r="I1631" t="s">
        <v>177</v>
      </c>
      <c r="J1631" t="s">
        <v>177</v>
      </c>
      <c r="K1631" s="6">
        <v>1</v>
      </c>
    </row>
    <row r="1632" spans="8:11" x14ac:dyDescent="0.25">
      <c r="H1632" t="s">
        <v>502</v>
      </c>
      <c r="I1632" t="s">
        <v>177</v>
      </c>
      <c r="J1632" t="s">
        <v>177</v>
      </c>
      <c r="K1632" s="6">
        <v>1</v>
      </c>
    </row>
    <row r="1633" spans="8:11" x14ac:dyDescent="0.25">
      <c r="H1633" t="s">
        <v>344</v>
      </c>
      <c r="I1633" t="s">
        <v>177</v>
      </c>
      <c r="J1633" t="s">
        <v>177</v>
      </c>
      <c r="K1633" s="6">
        <v>1</v>
      </c>
    </row>
    <row r="1634" spans="8:11" x14ac:dyDescent="0.25">
      <c r="H1634" t="s">
        <v>194</v>
      </c>
      <c r="I1634" t="s">
        <v>177</v>
      </c>
      <c r="J1634" t="s">
        <v>177</v>
      </c>
      <c r="K1634" s="6">
        <v>1</v>
      </c>
    </row>
    <row r="1635" spans="8:11" x14ac:dyDescent="0.25">
      <c r="H1635" t="s">
        <v>195</v>
      </c>
      <c r="I1635" t="s">
        <v>177</v>
      </c>
      <c r="J1635" t="s">
        <v>177</v>
      </c>
      <c r="K1635" s="6">
        <v>1</v>
      </c>
    </row>
    <row r="1636" spans="8:11" x14ac:dyDescent="0.25">
      <c r="H1636" t="s">
        <v>641</v>
      </c>
      <c r="I1636" t="s">
        <v>177</v>
      </c>
      <c r="J1636" t="s">
        <v>177</v>
      </c>
      <c r="K1636" s="6">
        <v>1</v>
      </c>
    </row>
    <row r="1637" spans="8:11" x14ac:dyDescent="0.25">
      <c r="H1637" t="s">
        <v>272</v>
      </c>
      <c r="I1637" t="s">
        <v>177</v>
      </c>
      <c r="J1637" t="s">
        <v>177</v>
      </c>
      <c r="K1637" s="6">
        <v>1</v>
      </c>
    </row>
    <row r="1638" spans="8:11" x14ac:dyDescent="0.25">
      <c r="H1638" t="s">
        <v>434</v>
      </c>
      <c r="I1638" t="s">
        <v>177</v>
      </c>
      <c r="J1638" t="s">
        <v>177</v>
      </c>
      <c r="K1638" s="6">
        <v>1</v>
      </c>
    </row>
    <row r="1639" spans="8:11" x14ac:dyDescent="0.25">
      <c r="H1639" t="s">
        <v>444</v>
      </c>
      <c r="I1639" t="s">
        <v>177</v>
      </c>
      <c r="J1639" t="s">
        <v>177</v>
      </c>
      <c r="K1639" s="6">
        <v>1</v>
      </c>
    </row>
    <row r="1640" spans="8:11" x14ac:dyDescent="0.25">
      <c r="H1640" t="s">
        <v>454</v>
      </c>
      <c r="I1640" t="s">
        <v>177</v>
      </c>
      <c r="J1640" t="s">
        <v>177</v>
      </c>
      <c r="K1640" s="6">
        <v>1</v>
      </c>
    </row>
    <row r="1641" spans="8:11" x14ac:dyDescent="0.25">
      <c r="H1641" t="s">
        <v>441</v>
      </c>
      <c r="I1641" t="s">
        <v>177</v>
      </c>
      <c r="J1641" t="s">
        <v>177</v>
      </c>
      <c r="K1641" s="6">
        <v>1</v>
      </c>
    </row>
    <row r="1642" spans="8:11" x14ac:dyDescent="0.25">
      <c r="H1642" t="s">
        <v>460</v>
      </c>
      <c r="I1642" t="s">
        <v>177</v>
      </c>
      <c r="J1642" t="s">
        <v>177</v>
      </c>
      <c r="K1642" s="6">
        <v>1</v>
      </c>
    </row>
    <row r="1643" spans="8:11" x14ac:dyDescent="0.25">
      <c r="H1643" t="s">
        <v>278</v>
      </c>
      <c r="I1643" t="s">
        <v>177</v>
      </c>
      <c r="J1643" t="s">
        <v>177</v>
      </c>
      <c r="K1643" s="6">
        <v>1</v>
      </c>
    </row>
    <row r="1644" spans="8:11" x14ac:dyDescent="0.25">
      <c r="H1644" t="s">
        <v>401</v>
      </c>
      <c r="I1644" t="s">
        <v>177</v>
      </c>
      <c r="J1644" t="s">
        <v>177</v>
      </c>
      <c r="K1644" s="6">
        <v>1</v>
      </c>
    </row>
    <row r="1645" spans="8:11" x14ac:dyDescent="0.25">
      <c r="H1645" t="s">
        <v>457</v>
      </c>
      <c r="I1645" t="s">
        <v>177</v>
      </c>
      <c r="J1645" t="s">
        <v>177</v>
      </c>
      <c r="K1645" s="6">
        <v>1</v>
      </c>
    </row>
    <row r="1646" spans="8:11" x14ac:dyDescent="0.25">
      <c r="H1646" t="s">
        <v>438</v>
      </c>
      <c r="I1646" t="s">
        <v>177</v>
      </c>
      <c r="J1646" t="s">
        <v>177</v>
      </c>
      <c r="K1646" s="6">
        <v>1</v>
      </c>
    </row>
    <row r="1647" spans="8:11" x14ac:dyDescent="0.25">
      <c r="H1647" t="s">
        <v>429</v>
      </c>
      <c r="I1647" t="s">
        <v>177</v>
      </c>
      <c r="J1647" t="s">
        <v>177</v>
      </c>
      <c r="K1647" s="6">
        <v>1</v>
      </c>
    </row>
    <row r="1648" spans="8:11" x14ac:dyDescent="0.25">
      <c r="H1648" t="s">
        <v>273</v>
      </c>
      <c r="I1648" t="s">
        <v>177</v>
      </c>
      <c r="J1648" t="s">
        <v>177</v>
      </c>
      <c r="K1648" s="6">
        <v>1</v>
      </c>
    </row>
    <row r="1649" spans="8:11" x14ac:dyDescent="0.25">
      <c r="H1649" t="s">
        <v>376</v>
      </c>
      <c r="I1649" t="s">
        <v>177</v>
      </c>
      <c r="J1649" t="s">
        <v>177</v>
      </c>
      <c r="K1649" s="6">
        <v>1</v>
      </c>
    </row>
    <row r="1650" spans="8:11" x14ac:dyDescent="0.25">
      <c r="H1650" t="s">
        <v>259</v>
      </c>
      <c r="I1650" t="s">
        <v>177</v>
      </c>
      <c r="J1650" t="s">
        <v>177</v>
      </c>
      <c r="K1650" s="6">
        <v>1</v>
      </c>
    </row>
    <row r="1651" spans="8:11" x14ac:dyDescent="0.25">
      <c r="H1651" t="s">
        <v>283</v>
      </c>
      <c r="I1651" t="s">
        <v>177</v>
      </c>
      <c r="J1651" t="s">
        <v>177</v>
      </c>
      <c r="K1651" s="6">
        <v>1</v>
      </c>
    </row>
    <row r="1652" spans="8:11" x14ac:dyDescent="0.25">
      <c r="H1652" t="s">
        <v>293</v>
      </c>
      <c r="I1652" t="s">
        <v>177</v>
      </c>
      <c r="J1652" t="s">
        <v>177</v>
      </c>
      <c r="K1652" s="6">
        <v>1</v>
      </c>
    </row>
    <row r="1653" spans="8:11" x14ac:dyDescent="0.25">
      <c r="H1653" t="s">
        <v>268</v>
      </c>
      <c r="I1653" t="s">
        <v>177</v>
      </c>
      <c r="J1653" t="s">
        <v>177</v>
      </c>
      <c r="K1653" s="6">
        <v>1</v>
      </c>
    </row>
    <row r="1654" spans="8:11" x14ac:dyDescent="0.25">
      <c r="H1654" t="s">
        <v>303</v>
      </c>
      <c r="I1654" t="s">
        <v>177</v>
      </c>
      <c r="J1654" t="s">
        <v>177</v>
      </c>
      <c r="K1654" s="6">
        <v>1</v>
      </c>
    </row>
    <row r="1655" spans="8:11" x14ac:dyDescent="0.25">
      <c r="H1655" t="s">
        <v>402</v>
      </c>
      <c r="I1655" t="s">
        <v>177</v>
      </c>
      <c r="J1655" t="s">
        <v>177</v>
      </c>
      <c r="K1655" s="6">
        <v>1</v>
      </c>
    </row>
    <row r="1656" spans="8:11" x14ac:dyDescent="0.25">
      <c r="H1656" t="s">
        <v>279</v>
      </c>
      <c r="I1656" t="s">
        <v>177</v>
      </c>
      <c r="J1656" t="s">
        <v>177</v>
      </c>
      <c r="K1656" s="6">
        <v>1</v>
      </c>
    </row>
    <row r="1657" spans="8:11" x14ac:dyDescent="0.25">
      <c r="H1657" t="s">
        <v>298</v>
      </c>
      <c r="I1657" t="s">
        <v>177</v>
      </c>
      <c r="J1657" t="s">
        <v>177</v>
      </c>
      <c r="K1657" s="6">
        <v>1</v>
      </c>
    </row>
    <row r="1658" spans="8:11" x14ac:dyDescent="0.25">
      <c r="H1658" t="s">
        <v>264</v>
      </c>
      <c r="I1658" t="s">
        <v>177</v>
      </c>
      <c r="J1658" t="s">
        <v>177</v>
      </c>
      <c r="K1658" s="6">
        <v>1</v>
      </c>
    </row>
    <row r="1659" spans="8:11" x14ac:dyDescent="0.25">
      <c r="H1659" t="s">
        <v>367</v>
      </c>
      <c r="I1659" t="s">
        <v>177</v>
      </c>
      <c r="J1659" t="s">
        <v>177</v>
      </c>
      <c r="K1659" s="6">
        <v>1</v>
      </c>
    </row>
    <row r="1660" spans="8:11" x14ac:dyDescent="0.25">
      <c r="H1660" t="s">
        <v>430</v>
      </c>
      <c r="I1660" t="s">
        <v>177</v>
      </c>
      <c r="J1660" t="s">
        <v>177</v>
      </c>
      <c r="K1660" s="6">
        <v>1</v>
      </c>
    </row>
    <row r="1661" spans="8:11" x14ac:dyDescent="0.25">
      <c r="H1661" t="s">
        <v>180</v>
      </c>
      <c r="I1661" t="s">
        <v>177</v>
      </c>
      <c r="J1661" t="s">
        <v>177</v>
      </c>
      <c r="K1661" s="6">
        <v>1</v>
      </c>
    </row>
    <row r="1662" spans="8:11" x14ac:dyDescent="0.25">
      <c r="H1662" t="s">
        <v>176</v>
      </c>
      <c r="I1662" t="s">
        <v>177</v>
      </c>
      <c r="J1662" t="s">
        <v>177</v>
      </c>
      <c r="K1662" s="6">
        <v>1</v>
      </c>
    </row>
    <row r="1663" spans="8:11" x14ac:dyDescent="0.25">
      <c r="H1663" t="s">
        <v>297</v>
      </c>
      <c r="I1663" t="s">
        <v>177</v>
      </c>
      <c r="J1663" t="s">
        <v>177</v>
      </c>
      <c r="K1663" s="6">
        <v>1</v>
      </c>
    </row>
    <row r="1664" spans="8:11" x14ac:dyDescent="0.25">
      <c r="H1664" t="s">
        <v>263</v>
      </c>
      <c r="I1664" t="s">
        <v>177</v>
      </c>
      <c r="J1664" t="s">
        <v>177</v>
      </c>
      <c r="K1664" s="6">
        <v>1</v>
      </c>
    </row>
    <row r="1665" spans="8:11" x14ac:dyDescent="0.25">
      <c r="H1665" t="s">
        <v>1656</v>
      </c>
      <c r="I1665" t="s">
        <v>137</v>
      </c>
      <c r="J1665" t="s">
        <v>137</v>
      </c>
      <c r="K1665" s="6">
        <v>1</v>
      </c>
    </row>
    <row r="1666" spans="8:11" x14ac:dyDescent="0.25">
      <c r="H1666" t="s">
        <v>1638</v>
      </c>
      <c r="I1666" t="s">
        <v>2395</v>
      </c>
      <c r="J1666" t="s">
        <v>1476</v>
      </c>
      <c r="K1666" s="6">
        <v>1</v>
      </c>
    </row>
    <row r="1667" spans="8:11" x14ac:dyDescent="0.25">
      <c r="H1667" t="s">
        <v>71</v>
      </c>
      <c r="I1667" t="s">
        <v>137</v>
      </c>
      <c r="J1667" t="s">
        <v>137</v>
      </c>
      <c r="K1667" s="6">
        <v>1</v>
      </c>
    </row>
    <row r="1668" spans="8:11" x14ac:dyDescent="0.25">
      <c r="H1668" t="s">
        <v>1992</v>
      </c>
      <c r="I1668" t="s">
        <v>2395</v>
      </c>
      <c r="J1668" t="s">
        <v>1446</v>
      </c>
      <c r="K1668" s="6">
        <v>1</v>
      </c>
    </row>
    <row r="1669" spans="8:11" x14ac:dyDescent="0.25">
      <c r="H1669" t="s">
        <v>1591</v>
      </c>
      <c r="I1669" t="s">
        <v>2378</v>
      </c>
      <c r="J1669" t="s">
        <v>129</v>
      </c>
      <c r="K1669" s="6">
        <v>1</v>
      </c>
    </row>
    <row r="1670" spans="8:11" x14ac:dyDescent="0.25">
      <c r="H1670" t="s">
        <v>66</v>
      </c>
      <c r="I1670" t="s">
        <v>2378</v>
      </c>
      <c r="J1670" t="s">
        <v>129</v>
      </c>
      <c r="K1670" s="6">
        <v>1</v>
      </c>
    </row>
    <row r="1671" spans="8:11" x14ac:dyDescent="0.25">
      <c r="H1671" t="s">
        <v>78</v>
      </c>
      <c r="I1671" t="s">
        <v>2378</v>
      </c>
      <c r="J1671" t="s">
        <v>129</v>
      </c>
      <c r="K1671" s="6">
        <v>1</v>
      </c>
    </row>
    <row r="1672" spans="8:11" x14ac:dyDescent="0.25">
      <c r="H1672" t="s">
        <v>1564</v>
      </c>
      <c r="I1672" t="s">
        <v>2378</v>
      </c>
      <c r="J1672" t="s">
        <v>129</v>
      </c>
      <c r="K1672" s="6">
        <v>1</v>
      </c>
    </row>
    <row r="1673" spans="8:11" x14ac:dyDescent="0.25">
      <c r="H1673" t="s">
        <v>1659</v>
      </c>
      <c r="I1673" t="s">
        <v>2378</v>
      </c>
      <c r="J1673" t="s">
        <v>129</v>
      </c>
      <c r="K1673" s="6">
        <v>1</v>
      </c>
    </row>
    <row r="1674" spans="8:11" x14ac:dyDescent="0.25">
      <c r="H1674" t="s">
        <v>81</v>
      </c>
      <c r="I1674" t="s">
        <v>2378</v>
      </c>
      <c r="J1674" t="s">
        <v>129</v>
      </c>
      <c r="K1674" s="6">
        <v>1</v>
      </c>
    </row>
    <row r="1675" spans="8:11" x14ac:dyDescent="0.25">
      <c r="H1675" t="s">
        <v>1671</v>
      </c>
      <c r="I1675" t="s">
        <v>2378</v>
      </c>
      <c r="J1675" t="s">
        <v>129</v>
      </c>
      <c r="K1675" s="6">
        <v>1</v>
      </c>
    </row>
    <row r="1676" spans="8:11" x14ac:dyDescent="0.25">
      <c r="H1676" t="s">
        <v>77</v>
      </c>
      <c r="I1676" t="s">
        <v>2378</v>
      </c>
      <c r="J1676" t="s">
        <v>129</v>
      </c>
      <c r="K1676" s="6">
        <v>1</v>
      </c>
    </row>
    <row r="1677" spans="8:11" x14ac:dyDescent="0.25">
      <c r="H1677" t="s">
        <v>100</v>
      </c>
      <c r="I1677" t="s">
        <v>2378</v>
      </c>
      <c r="J1677" t="s">
        <v>129</v>
      </c>
      <c r="K1677" s="6">
        <v>1</v>
      </c>
    </row>
    <row r="1678" spans="8:11" x14ac:dyDescent="0.25">
      <c r="H1678" t="s">
        <v>76</v>
      </c>
      <c r="I1678" t="s">
        <v>2378</v>
      </c>
      <c r="J1678" t="s">
        <v>129</v>
      </c>
      <c r="K1678" s="6">
        <v>1</v>
      </c>
    </row>
    <row r="1679" spans="8:11" x14ac:dyDescent="0.25">
      <c r="H1679" t="s">
        <v>1585</v>
      </c>
      <c r="I1679" t="s">
        <v>2378</v>
      </c>
      <c r="J1679" t="s">
        <v>129</v>
      </c>
      <c r="K1679" s="6">
        <v>1</v>
      </c>
    </row>
    <row r="1680" spans="8:11" x14ac:dyDescent="0.25">
      <c r="H1680" t="s">
        <v>73</v>
      </c>
      <c r="I1680" t="s">
        <v>2378</v>
      </c>
      <c r="J1680" t="s">
        <v>129</v>
      </c>
      <c r="K1680" s="6">
        <v>1</v>
      </c>
    </row>
    <row r="1681" spans="8:11" x14ac:dyDescent="0.25">
      <c r="H1681" t="s">
        <v>1670</v>
      </c>
      <c r="I1681" t="s">
        <v>2378</v>
      </c>
      <c r="J1681" t="s">
        <v>129</v>
      </c>
      <c r="K1681" s="6">
        <v>1</v>
      </c>
    </row>
    <row r="1682" spans="8:11" x14ac:dyDescent="0.25">
      <c r="H1682" t="s">
        <v>1669</v>
      </c>
      <c r="I1682" t="s">
        <v>2378</v>
      </c>
      <c r="J1682" t="s">
        <v>129</v>
      </c>
      <c r="K1682" s="6">
        <v>1</v>
      </c>
    </row>
    <row r="1683" spans="8:11" x14ac:dyDescent="0.25">
      <c r="H1683" t="s">
        <v>93</v>
      </c>
      <c r="I1683" t="s">
        <v>2378</v>
      </c>
      <c r="J1683" t="s">
        <v>129</v>
      </c>
      <c r="K1683" s="6">
        <v>1</v>
      </c>
    </row>
    <row r="1684" spans="8:11" x14ac:dyDescent="0.25">
      <c r="H1684" t="s">
        <v>64</v>
      </c>
      <c r="I1684" t="s">
        <v>2378</v>
      </c>
      <c r="J1684" t="s">
        <v>129</v>
      </c>
      <c r="K1684" s="6">
        <v>1</v>
      </c>
    </row>
    <row r="1685" spans="8:11" x14ac:dyDescent="0.25">
      <c r="H1685" t="s">
        <v>57</v>
      </c>
      <c r="I1685" t="s">
        <v>2378</v>
      </c>
      <c r="J1685" t="s">
        <v>129</v>
      </c>
      <c r="K1685" s="6">
        <v>1</v>
      </c>
    </row>
    <row r="1686" spans="8:11" x14ac:dyDescent="0.25">
      <c r="H1686" t="s">
        <v>89</v>
      </c>
      <c r="I1686" t="s">
        <v>2378</v>
      </c>
      <c r="J1686" t="s">
        <v>129</v>
      </c>
      <c r="K1686" s="6">
        <v>1</v>
      </c>
    </row>
    <row r="1687" spans="8:11" x14ac:dyDescent="0.25">
      <c r="H1687" t="s">
        <v>13</v>
      </c>
      <c r="I1687" t="s">
        <v>2378</v>
      </c>
      <c r="J1687" t="s">
        <v>129</v>
      </c>
      <c r="K1687" s="6">
        <v>1</v>
      </c>
    </row>
    <row r="1688" spans="8:11" x14ac:dyDescent="0.25">
      <c r="H1688" t="s">
        <v>55</v>
      </c>
      <c r="I1688" t="s">
        <v>2378</v>
      </c>
      <c r="J1688" t="s">
        <v>129</v>
      </c>
      <c r="K1688" s="6">
        <v>1</v>
      </c>
    </row>
    <row r="1689" spans="8:11" x14ac:dyDescent="0.25">
      <c r="H1689" t="s">
        <v>74</v>
      </c>
      <c r="I1689" t="s">
        <v>2378</v>
      </c>
      <c r="J1689" t="s">
        <v>129</v>
      </c>
      <c r="K1689" s="6">
        <v>1</v>
      </c>
    </row>
    <row r="1690" spans="8:11" x14ac:dyDescent="0.25">
      <c r="H1690" t="s">
        <v>47</v>
      </c>
      <c r="I1690" t="s">
        <v>2378</v>
      </c>
      <c r="J1690" t="s">
        <v>129</v>
      </c>
      <c r="K1690" s="6">
        <v>1</v>
      </c>
    </row>
    <row r="1691" spans="8:11" x14ac:dyDescent="0.25">
      <c r="H1691" t="s">
        <v>63</v>
      </c>
      <c r="I1691" t="s">
        <v>2378</v>
      </c>
      <c r="J1691" t="s">
        <v>129</v>
      </c>
      <c r="K1691" s="6">
        <v>1</v>
      </c>
    </row>
    <row r="1692" spans="8:11" x14ac:dyDescent="0.25">
      <c r="H1692" t="s">
        <v>91</v>
      </c>
      <c r="I1692" t="s">
        <v>2378</v>
      </c>
      <c r="J1692" t="s">
        <v>129</v>
      </c>
      <c r="K1692" s="6">
        <v>1</v>
      </c>
    </row>
    <row r="1693" spans="8:11" x14ac:dyDescent="0.25">
      <c r="H1693" t="s">
        <v>79</v>
      </c>
      <c r="I1693" t="s">
        <v>2378</v>
      </c>
      <c r="J1693" t="s">
        <v>129</v>
      </c>
      <c r="K1693" s="6">
        <v>1</v>
      </c>
    </row>
    <row r="1694" spans="8:11" x14ac:dyDescent="0.25">
      <c r="H1694" t="s">
        <v>1993</v>
      </c>
      <c r="I1694" t="s">
        <v>2395</v>
      </c>
      <c r="J1694" t="s">
        <v>1446</v>
      </c>
      <c r="K1694" s="6">
        <v>1</v>
      </c>
    </row>
    <row r="1695" spans="8:11" x14ac:dyDescent="0.25">
      <c r="H1695" t="s">
        <v>2281</v>
      </c>
      <c r="I1695" t="s">
        <v>2395</v>
      </c>
      <c r="J1695" t="s">
        <v>1446</v>
      </c>
      <c r="K1695" s="6">
        <v>1</v>
      </c>
    </row>
    <row r="1696" spans="8:11" x14ac:dyDescent="0.25">
      <c r="H1696" t="s">
        <v>173</v>
      </c>
      <c r="I1696" t="s">
        <v>173</v>
      </c>
      <c r="J1696" t="s">
        <v>173</v>
      </c>
      <c r="K1696" s="6">
        <v>1</v>
      </c>
    </row>
    <row r="1697" spans="8:11" x14ac:dyDescent="0.25">
      <c r="H1697" t="s">
        <v>1241</v>
      </c>
      <c r="I1697" t="s">
        <v>173</v>
      </c>
      <c r="J1697" t="s">
        <v>173</v>
      </c>
      <c r="K1697" s="6">
        <v>1</v>
      </c>
    </row>
    <row r="1698" spans="8:11" x14ac:dyDescent="0.25">
      <c r="H1698" t="s">
        <v>1224</v>
      </c>
      <c r="I1698" t="s">
        <v>173</v>
      </c>
      <c r="J1698" t="s">
        <v>173</v>
      </c>
      <c r="K1698" s="6">
        <v>1</v>
      </c>
    </row>
    <row r="1699" spans="8:11" x14ac:dyDescent="0.25">
      <c r="H1699" t="s">
        <v>62</v>
      </c>
      <c r="I1699" t="s">
        <v>173</v>
      </c>
      <c r="J1699" t="s">
        <v>173</v>
      </c>
      <c r="K1699" s="6">
        <v>1</v>
      </c>
    </row>
    <row r="1700" spans="8:11" x14ac:dyDescent="0.25">
      <c r="H1700" t="s">
        <v>1338</v>
      </c>
      <c r="I1700" t="s">
        <v>173</v>
      </c>
      <c r="J1700" t="s">
        <v>173</v>
      </c>
      <c r="K1700" s="6">
        <v>1</v>
      </c>
    </row>
    <row r="1701" spans="8:11" x14ac:dyDescent="0.25">
      <c r="H1701" t="s">
        <v>306</v>
      </c>
      <c r="I1701" t="s">
        <v>173</v>
      </c>
      <c r="J1701" t="s">
        <v>173</v>
      </c>
      <c r="K1701" s="6">
        <v>1</v>
      </c>
    </row>
    <row r="1702" spans="8:11" x14ac:dyDescent="0.25">
      <c r="H1702" t="s">
        <v>753</v>
      </c>
      <c r="I1702" t="s">
        <v>173</v>
      </c>
      <c r="J1702" t="s">
        <v>173</v>
      </c>
      <c r="K1702" s="6">
        <v>1</v>
      </c>
    </row>
    <row r="1703" spans="8:11" x14ac:dyDescent="0.25">
      <c r="H1703" t="s">
        <v>1414</v>
      </c>
      <c r="I1703" t="s">
        <v>173</v>
      </c>
      <c r="J1703" t="s">
        <v>173</v>
      </c>
      <c r="K1703" s="6">
        <v>1</v>
      </c>
    </row>
    <row r="1704" spans="8:11" x14ac:dyDescent="0.25">
      <c r="H1704" t="s">
        <v>1324</v>
      </c>
      <c r="I1704" t="s">
        <v>173</v>
      </c>
      <c r="J1704" t="s">
        <v>173</v>
      </c>
      <c r="K1704" s="6">
        <v>1</v>
      </c>
    </row>
    <row r="1705" spans="8:11" x14ac:dyDescent="0.25">
      <c r="H1705" t="s">
        <v>1317</v>
      </c>
      <c r="I1705" t="s">
        <v>173</v>
      </c>
      <c r="J1705" t="s">
        <v>173</v>
      </c>
      <c r="K1705" s="6">
        <v>1</v>
      </c>
    </row>
    <row r="1706" spans="8:11" x14ac:dyDescent="0.25">
      <c r="H1706" t="s">
        <v>1359</v>
      </c>
      <c r="I1706" t="s">
        <v>173</v>
      </c>
      <c r="J1706" t="s">
        <v>173</v>
      </c>
      <c r="K1706" s="6">
        <v>1</v>
      </c>
    </row>
    <row r="1707" spans="8:11" x14ac:dyDescent="0.25">
      <c r="H1707" t="s">
        <v>1367</v>
      </c>
      <c r="I1707" t="s">
        <v>173</v>
      </c>
      <c r="J1707" t="s">
        <v>173</v>
      </c>
      <c r="K1707" s="6">
        <v>1</v>
      </c>
    </row>
    <row r="1708" spans="8:11" x14ac:dyDescent="0.25">
      <c r="H1708" t="s">
        <v>1353</v>
      </c>
      <c r="I1708" t="s">
        <v>173</v>
      </c>
      <c r="J1708" t="s">
        <v>173</v>
      </c>
      <c r="K1708" s="6">
        <v>1</v>
      </c>
    </row>
    <row r="1709" spans="8:11" x14ac:dyDescent="0.25">
      <c r="H1709" t="s">
        <v>1364</v>
      </c>
      <c r="I1709" t="s">
        <v>173</v>
      </c>
      <c r="J1709" t="s">
        <v>173</v>
      </c>
      <c r="K1709" s="6">
        <v>1</v>
      </c>
    </row>
    <row r="1710" spans="8:11" x14ac:dyDescent="0.25">
      <c r="H1710" t="s">
        <v>1327</v>
      </c>
      <c r="I1710" t="s">
        <v>173</v>
      </c>
      <c r="J1710" t="s">
        <v>173</v>
      </c>
      <c r="K1710" s="6">
        <v>1</v>
      </c>
    </row>
    <row r="1711" spans="8:11" x14ac:dyDescent="0.25">
      <c r="H1711" t="s">
        <v>1331</v>
      </c>
      <c r="I1711" t="s">
        <v>173</v>
      </c>
      <c r="J1711" t="s">
        <v>173</v>
      </c>
      <c r="K1711" s="6">
        <v>1</v>
      </c>
    </row>
    <row r="1712" spans="8:11" x14ac:dyDescent="0.25">
      <c r="H1712" t="s">
        <v>1321</v>
      </c>
      <c r="I1712" t="s">
        <v>173</v>
      </c>
      <c r="J1712" t="s">
        <v>173</v>
      </c>
      <c r="K1712" s="6">
        <v>1</v>
      </c>
    </row>
    <row r="1713" spans="8:11" x14ac:dyDescent="0.25">
      <c r="H1713" t="s">
        <v>1344</v>
      </c>
      <c r="I1713" t="s">
        <v>173</v>
      </c>
      <c r="J1713" t="s">
        <v>173</v>
      </c>
      <c r="K1713" s="6">
        <v>1</v>
      </c>
    </row>
    <row r="1714" spans="8:11" x14ac:dyDescent="0.25">
      <c r="H1714" t="s">
        <v>585</v>
      </c>
      <c r="I1714" t="s">
        <v>173</v>
      </c>
      <c r="J1714" t="s">
        <v>173</v>
      </c>
      <c r="K1714" s="6">
        <v>1</v>
      </c>
    </row>
    <row r="1715" spans="8:11" x14ac:dyDescent="0.25">
      <c r="H1715" t="s">
        <v>547</v>
      </c>
      <c r="I1715" t="s">
        <v>173</v>
      </c>
      <c r="J1715" t="s">
        <v>173</v>
      </c>
      <c r="K1715" s="6">
        <v>1</v>
      </c>
    </row>
    <row r="1716" spans="8:11" x14ac:dyDescent="0.25">
      <c r="H1716" t="s">
        <v>591</v>
      </c>
      <c r="I1716" t="s">
        <v>173</v>
      </c>
      <c r="J1716" t="s">
        <v>173</v>
      </c>
      <c r="K1716" s="6">
        <v>1</v>
      </c>
    </row>
    <row r="1717" spans="8:11" x14ac:dyDescent="0.25">
      <c r="H1717" t="s">
        <v>1298</v>
      </c>
      <c r="I1717" t="s">
        <v>173</v>
      </c>
      <c r="J1717" t="s">
        <v>173</v>
      </c>
      <c r="K1717" s="6">
        <v>1</v>
      </c>
    </row>
    <row r="1718" spans="8:11" x14ac:dyDescent="0.25">
      <c r="H1718" t="s">
        <v>1306</v>
      </c>
      <c r="I1718" t="s">
        <v>173</v>
      </c>
      <c r="J1718" t="s">
        <v>173</v>
      </c>
      <c r="K1718" s="6">
        <v>1</v>
      </c>
    </row>
    <row r="1719" spans="8:11" x14ac:dyDescent="0.25">
      <c r="H1719" t="s">
        <v>1284</v>
      </c>
      <c r="I1719" t="s">
        <v>173</v>
      </c>
      <c r="J1719" t="s">
        <v>173</v>
      </c>
      <c r="K1719" s="6">
        <v>1</v>
      </c>
    </row>
    <row r="1720" spans="8:11" x14ac:dyDescent="0.25">
      <c r="H1720" t="s">
        <v>1311</v>
      </c>
      <c r="I1720" t="s">
        <v>173</v>
      </c>
      <c r="J1720" t="s">
        <v>173</v>
      </c>
      <c r="K1720" s="6">
        <v>1</v>
      </c>
    </row>
    <row r="1721" spans="8:11" x14ac:dyDescent="0.25">
      <c r="H1721" t="s">
        <v>1239</v>
      </c>
      <c r="I1721" t="s">
        <v>173</v>
      </c>
      <c r="J1721" t="s">
        <v>173</v>
      </c>
      <c r="K1721" s="6">
        <v>1</v>
      </c>
    </row>
    <row r="1722" spans="8:11" x14ac:dyDescent="0.25">
      <c r="H1722" t="s">
        <v>1308</v>
      </c>
      <c r="I1722" t="s">
        <v>173</v>
      </c>
      <c r="J1722" t="s">
        <v>173</v>
      </c>
      <c r="K1722" s="6">
        <v>1</v>
      </c>
    </row>
    <row r="1723" spans="8:11" x14ac:dyDescent="0.25">
      <c r="H1723" t="s">
        <v>1257</v>
      </c>
      <c r="I1723" t="s">
        <v>173</v>
      </c>
      <c r="J1723" t="s">
        <v>173</v>
      </c>
      <c r="K1723" s="6">
        <v>1</v>
      </c>
    </row>
    <row r="1724" spans="8:11" x14ac:dyDescent="0.25">
      <c r="H1724" t="s">
        <v>1261</v>
      </c>
      <c r="I1724" t="s">
        <v>173</v>
      </c>
      <c r="J1724" t="s">
        <v>173</v>
      </c>
      <c r="K1724" s="6">
        <v>1</v>
      </c>
    </row>
    <row r="1725" spans="8:11" x14ac:dyDescent="0.25">
      <c r="H1725" t="s">
        <v>1280</v>
      </c>
      <c r="I1725" t="s">
        <v>173</v>
      </c>
      <c r="J1725" t="s">
        <v>173</v>
      </c>
      <c r="K1725" s="6">
        <v>1</v>
      </c>
    </row>
    <row r="1726" spans="8:11" x14ac:dyDescent="0.25">
      <c r="H1726" t="s">
        <v>1300</v>
      </c>
      <c r="I1726" t="s">
        <v>173</v>
      </c>
      <c r="J1726" t="s">
        <v>173</v>
      </c>
      <c r="K1726" s="6">
        <v>1</v>
      </c>
    </row>
    <row r="1727" spans="8:11" x14ac:dyDescent="0.25">
      <c r="H1727" t="s">
        <v>1270</v>
      </c>
      <c r="I1727" t="s">
        <v>173</v>
      </c>
      <c r="J1727" t="s">
        <v>173</v>
      </c>
      <c r="K1727" s="6">
        <v>1</v>
      </c>
    </row>
    <row r="1728" spans="8:11" x14ac:dyDescent="0.25">
      <c r="H1728" t="s">
        <v>1303</v>
      </c>
      <c r="I1728" t="s">
        <v>173</v>
      </c>
      <c r="J1728" t="s">
        <v>173</v>
      </c>
      <c r="K1728" s="6">
        <v>1</v>
      </c>
    </row>
    <row r="1729" spans="8:11" x14ac:dyDescent="0.25">
      <c r="H1729" t="s">
        <v>534</v>
      </c>
      <c r="I1729" t="s">
        <v>173</v>
      </c>
      <c r="J1729" t="s">
        <v>173</v>
      </c>
      <c r="K1729" s="6">
        <v>1</v>
      </c>
    </row>
    <row r="1730" spans="8:11" x14ac:dyDescent="0.25">
      <c r="H1730" t="s">
        <v>533</v>
      </c>
      <c r="I1730" t="s">
        <v>173</v>
      </c>
      <c r="J1730" t="s">
        <v>173</v>
      </c>
      <c r="K1730" s="6">
        <v>1</v>
      </c>
    </row>
    <row r="1731" spans="8:11" x14ac:dyDescent="0.25">
      <c r="H1731" t="s">
        <v>531</v>
      </c>
      <c r="I1731" t="s">
        <v>173</v>
      </c>
      <c r="J1731" t="s">
        <v>173</v>
      </c>
      <c r="K1731" s="6">
        <v>1</v>
      </c>
    </row>
    <row r="1732" spans="8:11" x14ac:dyDescent="0.25">
      <c r="H1732" t="s">
        <v>532</v>
      </c>
      <c r="I1732" t="s">
        <v>173</v>
      </c>
      <c r="J1732" t="s">
        <v>173</v>
      </c>
      <c r="K1732" s="6">
        <v>1</v>
      </c>
    </row>
    <row r="1733" spans="8:11" x14ac:dyDescent="0.25">
      <c r="H1733" t="s">
        <v>1242</v>
      </c>
      <c r="I1733" t="s">
        <v>173</v>
      </c>
      <c r="J1733" t="s">
        <v>173</v>
      </c>
      <c r="K1733" s="6">
        <v>1</v>
      </c>
    </row>
    <row r="1734" spans="8:11" x14ac:dyDescent="0.25">
      <c r="H1734" t="s">
        <v>1233</v>
      </c>
      <c r="I1734" t="s">
        <v>173</v>
      </c>
      <c r="J1734" t="s">
        <v>173</v>
      </c>
      <c r="K1734" s="6">
        <v>1</v>
      </c>
    </row>
    <row r="1735" spans="8:11" x14ac:dyDescent="0.25">
      <c r="H1735" t="s">
        <v>1234</v>
      </c>
      <c r="I1735" t="s">
        <v>173</v>
      </c>
      <c r="J1735" t="s">
        <v>173</v>
      </c>
      <c r="K1735" s="6">
        <v>1</v>
      </c>
    </row>
    <row r="1736" spans="8:11" x14ac:dyDescent="0.25">
      <c r="H1736" t="s">
        <v>446</v>
      </c>
      <c r="I1736" t="s">
        <v>173</v>
      </c>
      <c r="J1736" t="s">
        <v>173</v>
      </c>
      <c r="K1736" s="6">
        <v>1</v>
      </c>
    </row>
    <row r="1737" spans="8:11" x14ac:dyDescent="0.25">
      <c r="H1737" t="s">
        <v>232</v>
      </c>
      <c r="I1737" t="s">
        <v>173</v>
      </c>
      <c r="J1737" t="s">
        <v>173</v>
      </c>
      <c r="K1737" s="6">
        <v>1</v>
      </c>
    </row>
    <row r="1738" spans="8:11" x14ac:dyDescent="0.25">
      <c r="H1738" t="s">
        <v>353</v>
      </c>
      <c r="I1738" t="s">
        <v>173</v>
      </c>
      <c r="J1738" t="s">
        <v>173</v>
      </c>
      <c r="K1738" s="6">
        <v>1</v>
      </c>
    </row>
    <row r="1739" spans="8:11" x14ac:dyDescent="0.25">
      <c r="H1739" t="s">
        <v>1187</v>
      </c>
      <c r="I1739" t="s">
        <v>173</v>
      </c>
      <c r="J1739" t="s">
        <v>173</v>
      </c>
      <c r="K1739" s="6">
        <v>1</v>
      </c>
    </row>
    <row r="1740" spans="8:11" x14ac:dyDescent="0.25">
      <c r="H1740" t="s">
        <v>1102</v>
      </c>
      <c r="I1740" t="s">
        <v>173</v>
      </c>
      <c r="J1740" t="s">
        <v>173</v>
      </c>
      <c r="K1740" s="6">
        <v>1</v>
      </c>
    </row>
    <row r="1741" spans="8:11" x14ac:dyDescent="0.25">
      <c r="H1741" t="s">
        <v>200</v>
      </c>
      <c r="I1741" t="s">
        <v>173</v>
      </c>
      <c r="J1741" t="s">
        <v>173</v>
      </c>
      <c r="K1741" s="6">
        <v>1</v>
      </c>
    </row>
    <row r="1742" spans="8:11" x14ac:dyDescent="0.25">
      <c r="H1742" t="s">
        <v>1403</v>
      </c>
      <c r="I1742" t="s">
        <v>173</v>
      </c>
      <c r="J1742" t="s">
        <v>173</v>
      </c>
      <c r="K1742" s="6">
        <v>1</v>
      </c>
    </row>
    <row r="1743" spans="8:11" x14ac:dyDescent="0.25">
      <c r="H1743" t="s">
        <v>663</v>
      </c>
      <c r="I1743" t="s">
        <v>173</v>
      </c>
      <c r="J1743" t="s">
        <v>173</v>
      </c>
      <c r="K1743" s="6">
        <v>1</v>
      </c>
    </row>
    <row r="1744" spans="8:11" x14ac:dyDescent="0.25">
      <c r="H1744" t="s">
        <v>1341</v>
      </c>
      <c r="I1744" t="s">
        <v>173</v>
      </c>
      <c r="J1744" t="s">
        <v>173</v>
      </c>
      <c r="K1744" s="6">
        <v>1</v>
      </c>
    </row>
    <row r="1745" spans="8:11" x14ac:dyDescent="0.25">
      <c r="H1745" t="s">
        <v>1405</v>
      </c>
      <c r="I1745" t="s">
        <v>173</v>
      </c>
      <c r="J1745" t="s">
        <v>173</v>
      </c>
      <c r="K1745" s="6">
        <v>1</v>
      </c>
    </row>
    <row r="1746" spans="8:11" x14ac:dyDescent="0.25">
      <c r="H1746" t="s">
        <v>1400</v>
      </c>
      <c r="I1746" t="s">
        <v>173</v>
      </c>
      <c r="J1746" t="s">
        <v>173</v>
      </c>
      <c r="K1746" s="6">
        <v>1</v>
      </c>
    </row>
    <row r="1747" spans="8:11" x14ac:dyDescent="0.25">
      <c r="H1747" t="s">
        <v>1393</v>
      </c>
      <c r="I1747" t="s">
        <v>173</v>
      </c>
      <c r="J1747" t="s">
        <v>173</v>
      </c>
      <c r="K1747" s="6">
        <v>1</v>
      </c>
    </row>
    <row r="1748" spans="8:11" x14ac:dyDescent="0.25">
      <c r="H1748" t="s">
        <v>1426</v>
      </c>
      <c r="I1748" t="s">
        <v>173</v>
      </c>
      <c r="J1748" t="s">
        <v>173</v>
      </c>
      <c r="K1748" s="6">
        <v>1</v>
      </c>
    </row>
    <row r="1749" spans="8:11" x14ac:dyDescent="0.25">
      <c r="H1749" t="s">
        <v>1436</v>
      </c>
      <c r="I1749" t="s">
        <v>173</v>
      </c>
      <c r="J1749" t="s">
        <v>173</v>
      </c>
      <c r="K1749" s="6">
        <v>1</v>
      </c>
    </row>
    <row r="1750" spans="8:11" x14ac:dyDescent="0.25">
      <c r="H1750" t="s">
        <v>1415</v>
      </c>
      <c r="I1750" t="s">
        <v>173</v>
      </c>
      <c r="J1750" t="s">
        <v>173</v>
      </c>
      <c r="K1750" s="6">
        <v>1</v>
      </c>
    </row>
    <row r="1751" spans="8:11" x14ac:dyDescent="0.25">
      <c r="H1751" t="s">
        <v>1396</v>
      </c>
      <c r="I1751" t="s">
        <v>173</v>
      </c>
      <c r="J1751" t="s">
        <v>173</v>
      </c>
      <c r="K1751" s="6">
        <v>1</v>
      </c>
    </row>
    <row r="1752" spans="8:11" x14ac:dyDescent="0.25">
      <c r="H1752" t="s">
        <v>1370</v>
      </c>
      <c r="I1752" t="s">
        <v>173</v>
      </c>
      <c r="J1752" t="s">
        <v>173</v>
      </c>
      <c r="K1752" s="6">
        <v>1</v>
      </c>
    </row>
    <row r="1753" spans="8:11" x14ac:dyDescent="0.25">
      <c r="H1753" t="s">
        <v>1379</v>
      </c>
      <c r="I1753" t="s">
        <v>173</v>
      </c>
      <c r="J1753" t="s">
        <v>173</v>
      </c>
      <c r="K1753" s="6">
        <v>1</v>
      </c>
    </row>
    <row r="1754" spans="8:11" x14ac:dyDescent="0.25">
      <c r="H1754" t="s">
        <v>1417</v>
      </c>
      <c r="I1754" t="s">
        <v>173</v>
      </c>
      <c r="J1754" t="s">
        <v>173</v>
      </c>
      <c r="K1754" s="6">
        <v>1</v>
      </c>
    </row>
    <row r="1755" spans="8:11" x14ac:dyDescent="0.25">
      <c r="H1755" t="s">
        <v>1409</v>
      </c>
      <c r="I1755" t="s">
        <v>173</v>
      </c>
      <c r="J1755" t="s">
        <v>173</v>
      </c>
      <c r="K1755" s="6">
        <v>1</v>
      </c>
    </row>
    <row r="1756" spans="8:11" x14ac:dyDescent="0.25">
      <c r="H1756" t="s">
        <v>1416</v>
      </c>
      <c r="I1756" t="s">
        <v>173</v>
      </c>
      <c r="J1756" t="s">
        <v>173</v>
      </c>
      <c r="K1756" s="6">
        <v>1</v>
      </c>
    </row>
    <row r="1757" spans="8:11" x14ac:dyDescent="0.25">
      <c r="H1757" t="s">
        <v>1373</v>
      </c>
      <c r="I1757" t="s">
        <v>173</v>
      </c>
      <c r="J1757" t="s">
        <v>173</v>
      </c>
      <c r="K1757" s="6">
        <v>1</v>
      </c>
    </row>
    <row r="1758" spans="8:11" x14ac:dyDescent="0.25">
      <c r="H1758" t="s">
        <v>1389</v>
      </c>
      <c r="I1758" t="s">
        <v>173</v>
      </c>
      <c r="J1758" t="s">
        <v>173</v>
      </c>
      <c r="K1758" s="6">
        <v>1</v>
      </c>
    </row>
    <row r="1759" spans="8:11" x14ac:dyDescent="0.25">
      <c r="H1759" t="s">
        <v>1420</v>
      </c>
      <c r="I1759" t="s">
        <v>173</v>
      </c>
      <c r="J1759" t="s">
        <v>173</v>
      </c>
      <c r="K1759" s="6">
        <v>1</v>
      </c>
    </row>
    <row r="1760" spans="8:11" x14ac:dyDescent="0.25">
      <c r="H1760" t="s">
        <v>1386</v>
      </c>
      <c r="I1760" t="s">
        <v>173</v>
      </c>
      <c r="J1760" t="s">
        <v>173</v>
      </c>
      <c r="K1760" s="6">
        <v>1</v>
      </c>
    </row>
    <row r="1761" spans="8:11" x14ac:dyDescent="0.25">
      <c r="H1761" t="s">
        <v>1383</v>
      </c>
      <c r="I1761" t="s">
        <v>173</v>
      </c>
      <c r="J1761" t="s">
        <v>173</v>
      </c>
      <c r="K1761" s="6">
        <v>1</v>
      </c>
    </row>
    <row r="1762" spans="8:11" x14ac:dyDescent="0.25">
      <c r="H1762" t="s">
        <v>1432</v>
      </c>
      <c r="I1762" t="s">
        <v>173</v>
      </c>
      <c r="J1762" t="s">
        <v>173</v>
      </c>
      <c r="K1762" s="6">
        <v>1</v>
      </c>
    </row>
    <row r="1763" spans="8:11" x14ac:dyDescent="0.25">
      <c r="H1763" t="s">
        <v>1423</v>
      </c>
      <c r="I1763" t="s">
        <v>173</v>
      </c>
      <c r="J1763" t="s">
        <v>173</v>
      </c>
      <c r="K1763" s="6">
        <v>1</v>
      </c>
    </row>
    <row r="1764" spans="8:11" x14ac:dyDescent="0.25">
      <c r="H1764" t="s">
        <v>602</v>
      </c>
      <c r="I1764" t="s">
        <v>173</v>
      </c>
      <c r="J1764" t="s">
        <v>173</v>
      </c>
      <c r="K1764" s="6">
        <v>1</v>
      </c>
    </row>
    <row r="1765" spans="8:11" x14ac:dyDescent="0.25">
      <c r="H1765" t="s">
        <v>1627</v>
      </c>
      <c r="I1765" t="s">
        <v>173</v>
      </c>
      <c r="J1765" t="s">
        <v>173</v>
      </c>
      <c r="K1765" s="6">
        <v>1</v>
      </c>
    </row>
    <row r="1766" spans="8:11" x14ac:dyDescent="0.25">
      <c r="H1766" t="s">
        <v>995</v>
      </c>
      <c r="I1766" t="s">
        <v>173</v>
      </c>
      <c r="J1766" t="s">
        <v>173</v>
      </c>
      <c r="K1766" s="6">
        <v>1</v>
      </c>
    </row>
    <row r="1767" spans="8:11" x14ac:dyDescent="0.25">
      <c r="H1767" t="s">
        <v>1645</v>
      </c>
      <c r="I1767" t="s">
        <v>173</v>
      </c>
      <c r="J1767" t="s">
        <v>173</v>
      </c>
      <c r="K1767" s="6">
        <v>1</v>
      </c>
    </row>
    <row r="1768" spans="8:11" x14ac:dyDescent="0.25">
      <c r="H1768" t="s">
        <v>1653</v>
      </c>
      <c r="I1768" t="s">
        <v>173</v>
      </c>
      <c r="J1768" t="s">
        <v>173</v>
      </c>
      <c r="K1768" s="6">
        <v>1</v>
      </c>
    </row>
    <row r="1769" spans="8:11" x14ac:dyDescent="0.25">
      <c r="H1769" t="s">
        <v>1693</v>
      </c>
      <c r="I1769" t="s">
        <v>173</v>
      </c>
      <c r="J1769" t="s">
        <v>173</v>
      </c>
      <c r="K1769" s="6">
        <v>1</v>
      </c>
    </row>
    <row r="1770" spans="8:11" x14ac:dyDescent="0.25">
      <c r="H1770" t="s">
        <v>763</v>
      </c>
      <c r="I1770" t="s">
        <v>173</v>
      </c>
      <c r="J1770" t="s">
        <v>173</v>
      </c>
      <c r="K1770" s="6">
        <v>1</v>
      </c>
    </row>
    <row r="1771" spans="8:11" x14ac:dyDescent="0.25">
      <c r="H1771" t="s">
        <v>1681</v>
      </c>
      <c r="I1771" t="s">
        <v>173</v>
      </c>
      <c r="J1771" t="s">
        <v>173</v>
      </c>
      <c r="K1771" s="6">
        <v>1</v>
      </c>
    </row>
    <row r="1772" spans="8:11" x14ac:dyDescent="0.25">
      <c r="H1772" t="s">
        <v>852</v>
      </c>
      <c r="I1772" t="s">
        <v>173</v>
      </c>
      <c r="J1772" t="s">
        <v>173</v>
      </c>
      <c r="K1772" s="6">
        <v>1</v>
      </c>
    </row>
    <row r="1773" spans="8:11" x14ac:dyDescent="0.25">
      <c r="H1773" t="s">
        <v>1221</v>
      </c>
      <c r="I1773" t="s">
        <v>173</v>
      </c>
      <c r="J1773" t="s">
        <v>173</v>
      </c>
      <c r="K1773" s="6">
        <v>1</v>
      </c>
    </row>
    <row r="1774" spans="8:11" x14ac:dyDescent="0.25">
      <c r="H1774" t="s">
        <v>1089</v>
      </c>
      <c r="I1774" t="s">
        <v>173</v>
      </c>
      <c r="J1774" t="s">
        <v>173</v>
      </c>
      <c r="K1774" s="6">
        <v>1</v>
      </c>
    </row>
    <row r="1775" spans="8:11" x14ac:dyDescent="0.25">
      <c r="H1775" t="s">
        <v>1230</v>
      </c>
      <c r="I1775" t="s">
        <v>173</v>
      </c>
      <c r="J1775" t="s">
        <v>173</v>
      </c>
      <c r="K1775" s="6">
        <v>1</v>
      </c>
    </row>
    <row r="1776" spans="8:11" x14ac:dyDescent="0.25">
      <c r="H1776" t="s">
        <v>1229</v>
      </c>
      <c r="I1776" t="s">
        <v>173</v>
      </c>
      <c r="J1776" t="s">
        <v>173</v>
      </c>
      <c r="K1776" s="6">
        <v>1</v>
      </c>
    </row>
    <row r="1777" spans="8:11" x14ac:dyDescent="0.25">
      <c r="H1777" t="s">
        <v>1348</v>
      </c>
      <c r="I1777" t="s">
        <v>173</v>
      </c>
      <c r="J1777" t="s">
        <v>173</v>
      </c>
      <c r="K1777" s="6">
        <v>1</v>
      </c>
    </row>
    <row r="1778" spans="8:11" x14ac:dyDescent="0.25">
      <c r="H1778" t="s">
        <v>1994</v>
      </c>
      <c r="I1778" t="s">
        <v>173</v>
      </c>
      <c r="J1778" t="s">
        <v>173</v>
      </c>
      <c r="K1778" s="6">
        <v>1</v>
      </c>
    </row>
    <row r="1779" spans="8:11" x14ac:dyDescent="0.25">
      <c r="H1779" t="s">
        <v>1266</v>
      </c>
      <c r="I1779" t="s">
        <v>173</v>
      </c>
      <c r="J1779" t="s">
        <v>173</v>
      </c>
      <c r="K1779" s="6">
        <v>1</v>
      </c>
    </row>
    <row r="1780" spans="8:11" x14ac:dyDescent="0.25">
      <c r="H1780" t="s">
        <v>1995</v>
      </c>
      <c r="I1780" t="s">
        <v>173</v>
      </c>
      <c r="J1780" t="s">
        <v>173</v>
      </c>
      <c r="K1780" s="6">
        <v>1</v>
      </c>
    </row>
    <row r="1781" spans="8:11" x14ac:dyDescent="0.25">
      <c r="H1781" t="s">
        <v>1996</v>
      </c>
      <c r="I1781" t="s">
        <v>173</v>
      </c>
      <c r="J1781" t="s">
        <v>173</v>
      </c>
      <c r="K1781" s="6">
        <v>1</v>
      </c>
    </row>
    <row r="1782" spans="8:11" x14ac:dyDescent="0.25">
      <c r="H1782" t="s">
        <v>1997</v>
      </c>
      <c r="I1782" t="s">
        <v>173</v>
      </c>
      <c r="J1782" t="s">
        <v>173</v>
      </c>
      <c r="K1782" s="6">
        <v>1</v>
      </c>
    </row>
    <row r="1783" spans="8:11" x14ac:dyDescent="0.25">
      <c r="H1783" t="s">
        <v>1998</v>
      </c>
      <c r="I1783" t="s">
        <v>173</v>
      </c>
      <c r="J1783" t="s">
        <v>173</v>
      </c>
      <c r="K1783" s="6">
        <v>1</v>
      </c>
    </row>
    <row r="1784" spans="8:11" x14ac:dyDescent="0.25">
      <c r="H1784" t="s">
        <v>1999</v>
      </c>
      <c r="I1784" t="s">
        <v>173</v>
      </c>
      <c r="J1784" t="s">
        <v>173</v>
      </c>
      <c r="K1784" s="6">
        <v>1</v>
      </c>
    </row>
    <row r="1785" spans="8:11" x14ac:dyDescent="0.25">
      <c r="H1785" t="s">
        <v>2000</v>
      </c>
      <c r="I1785" t="s">
        <v>173</v>
      </c>
      <c r="J1785" t="s">
        <v>173</v>
      </c>
      <c r="K1785" s="6">
        <v>1</v>
      </c>
    </row>
    <row r="1786" spans="8:11" x14ac:dyDescent="0.25">
      <c r="H1786" t="s">
        <v>821</v>
      </c>
      <c r="I1786" t="s">
        <v>173</v>
      </c>
      <c r="J1786" t="s">
        <v>173</v>
      </c>
      <c r="K1786" s="6">
        <v>1</v>
      </c>
    </row>
    <row r="1787" spans="8:11" x14ac:dyDescent="0.25">
      <c r="H1787" t="s">
        <v>172</v>
      </c>
      <c r="I1787" t="s">
        <v>173</v>
      </c>
      <c r="J1787" t="s">
        <v>173</v>
      </c>
      <c r="K1787" s="6">
        <v>1</v>
      </c>
    </row>
    <row r="1788" spans="8:11" x14ac:dyDescent="0.25">
      <c r="H1788" t="s">
        <v>2122</v>
      </c>
      <c r="I1788" t="s">
        <v>1522</v>
      </c>
      <c r="J1788" t="s">
        <v>1452</v>
      </c>
      <c r="K1788" s="6">
        <v>1</v>
      </c>
    </row>
    <row r="1789" spans="8:11" x14ac:dyDescent="0.25">
      <c r="H1789" t="s">
        <v>618</v>
      </c>
      <c r="I1789" t="s">
        <v>173</v>
      </c>
      <c r="J1789" t="s">
        <v>173</v>
      </c>
      <c r="K1789" s="6">
        <v>1</v>
      </c>
    </row>
    <row r="1790" spans="8:11" x14ac:dyDescent="0.25">
      <c r="H1790" t="s">
        <v>505</v>
      </c>
      <c r="I1790" t="s">
        <v>173</v>
      </c>
      <c r="J1790" t="s">
        <v>173</v>
      </c>
      <c r="K1790" s="6">
        <v>1</v>
      </c>
    </row>
    <row r="1791" spans="8:11" x14ac:dyDescent="0.25">
      <c r="H1791" t="s">
        <v>525</v>
      </c>
      <c r="I1791" t="s">
        <v>173</v>
      </c>
      <c r="J1791" t="s">
        <v>173</v>
      </c>
      <c r="K1791" s="6">
        <v>1</v>
      </c>
    </row>
    <row r="1792" spans="8:11" x14ac:dyDescent="0.25">
      <c r="H1792" t="s">
        <v>382</v>
      </c>
      <c r="I1792" t="s">
        <v>173</v>
      </c>
      <c r="J1792" t="s">
        <v>173</v>
      </c>
      <c r="K1792" s="6">
        <v>1</v>
      </c>
    </row>
    <row r="1793" spans="8:11" x14ac:dyDescent="0.25">
      <c r="H1793" t="s">
        <v>221</v>
      </c>
      <c r="I1793" t="s">
        <v>173</v>
      </c>
      <c r="J1793" t="s">
        <v>173</v>
      </c>
      <c r="K1793" s="6">
        <v>1</v>
      </c>
    </row>
    <row r="1794" spans="8:11" x14ac:dyDescent="0.25">
      <c r="H1794" t="s">
        <v>2282</v>
      </c>
      <c r="I1794" t="s">
        <v>173</v>
      </c>
      <c r="J1794" t="s">
        <v>173</v>
      </c>
      <c r="K1794" s="6">
        <v>1</v>
      </c>
    </row>
    <row r="1795" spans="8:11" x14ac:dyDescent="0.25">
      <c r="H1795" t="s">
        <v>2283</v>
      </c>
      <c r="I1795" t="s">
        <v>173</v>
      </c>
      <c r="J1795" t="s">
        <v>173</v>
      </c>
      <c r="K1795" s="6">
        <v>1</v>
      </c>
    </row>
    <row r="1796" spans="8:11" x14ac:dyDescent="0.25">
      <c r="H1796" t="s">
        <v>876</v>
      </c>
      <c r="I1796" t="s">
        <v>173</v>
      </c>
      <c r="J1796" t="s">
        <v>173</v>
      </c>
      <c r="K1796" s="6">
        <v>1</v>
      </c>
    </row>
    <row r="1797" spans="8:11" x14ac:dyDescent="0.25">
      <c r="H1797" t="s">
        <v>566</v>
      </c>
      <c r="I1797" t="s">
        <v>173</v>
      </c>
      <c r="J1797" t="s">
        <v>173</v>
      </c>
      <c r="K1797" s="6">
        <v>1</v>
      </c>
    </row>
    <row r="1798" spans="8:11" x14ac:dyDescent="0.25">
      <c r="H1798" t="s">
        <v>470</v>
      </c>
      <c r="I1798" t="s">
        <v>173</v>
      </c>
      <c r="J1798" t="s">
        <v>173</v>
      </c>
      <c r="K1798" s="6">
        <v>1</v>
      </c>
    </row>
    <row r="1799" spans="8:11" x14ac:dyDescent="0.25">
      <c r="H1799" t="s">
        <v>519</v>
      </c>
      <c r="I1799" t="s">
        <v>173</v>
      </c>
      <c r="J1799" t="s">
        <v>173</v>
      </c>
      <c r="K1799" s="6">
        <v>1</v>
      </c>
    </row>
    <row r="1800" spans="8:11" x14ac:dyDescent="0.25">
      <c r="H1800" t="s">
        <v>1096</v>
      </c>
      <c r="I1800" t="s">
        <v>173</v>
      </c>
      <c r="J1800" t="s">
        <v>173</v>
      </c>
      <c r="K1800" s="6">
        <v>1</v>
      </c>
    </row>
    <row r="1801" spans="8:11" x14ac:dyDescent="0.25">
      <c r="H1801" t="s">
        <v>1071</v>
      </c>
      <c r="I1801" t="s">
        <v>173</v>
      </c>
      <c r="J1801" t="s">
        <v>173</v>
      </c>
      <c r="K1801" s="6">
        <v>1</v>
      </c>
    </row>
    <row r="1802" spans="8:11" x14ac:dyDescent="0.25">
      <c r="H1802" t="s">
        <v>950</v>
      </c>
      <c r="I1802" t="s">
        <v>173</v>
      </c>
      <c r="J1802" t="s">
        <v>173</v>
      </c>
      <c r="K1802" s="6">
        <v>1</v>
      </c>
    </row>
    <row r="1803" spans="8:11" x14ac:dyDescent="0.25">
      <c r="H1803" t="s">
        <v>1079</v>
      </c>
      <c r="I1803" t="s">
        <v>173</v>
      </c>
      <c r="J1803" t="s">
        <v>173</v>
      </c>
      <c r="K1803" s="6">
        <v>1</v>
      </c>
    </row>
    <row r="1804" spans="8:11" x14ac:dyDescent="0.25">
      <c r="H1804" t="s">
        <v>1056</v>
      </c>
      <c r="I1804" t="s">
        <v>173</v>
      </c>
      <c r="J1804" t="s">
        <v>173</v>
      </c>
      <c r="K1804" s="6">
        <v>1</v>
      </c>
    </row>
    <row r="1805" spans="8:11" x14ac:dyDescent="0.25">
      <c r="H1805" t="s">
        <v>1036</v>
      </c>
      <c r="I1805" t="s">
        <v>173</v>
      </c>
      <c r="J1805" t="s">
        <v>173</v>
      </c>
      <c r="K1805" s="6">
        <v>1</v>
      </c>
    </row>
    <row r="1806" spans="8:11" x14ac:dyDescent="0.25">
      <c r="H1806" t="s">
        <v>1021</v>
      </c>
      <c r="I1806" t="s">
        <v>173</v>
      </c>
      <c r="J1806" t="s">
        <v>173</v>
      </c>
      <c r="K1806" s="6">
        <v>1</v>
      </c>
    </row>
    <row r="1807" spans="8:11" x14ac:dyDescent="0.25">
      <c r="H1807" t="s">
        <v>1028</v>
      </c>
      <c r="I1807" t="s">
        <v>173</v>
      </c>
      <c r="J1807" t="s">
        <v>173</v>
      </c>
      <c r="K1807" s="6">
        <v>1</v>
      </c>
    </row>
    <row r="1808" spans="8:11" x14ac:dyDescent="0.25">
      <c r="H1808" t="s">
        <v>1044</v>
      </c>
      <c r="I1808" t="s">
        <v>173</v>
      </c>
      <c r="J1808" t="s">
        <v>173</v>
      </c>
      <c r="K1808" s="6">
        <v>1</v>
      </c>
    </row>
    <row r="1809" spans="8:11" x14ac:dyDescent="0.25">
      <c r="H1809" t="s">
        <v>1170</v>
      </c>
      <c r="I1809" t="s">
        <v>173</v>
      </c>
      <c r="J1809" t="s">
        <v>173</v>
      </c>
      <c r="K1809" s="6">
        <v>1</v>
      </c>
    </row>
    <row r="1810" spans="8:11" x14ac:dyDescent="0.25">
      <c r="H1810" t="s">
        <v>1156</v>
      </c>
      <c r="I1810" t="s">
        <v>173</v>
      </c>
      <c r="J1810" t="s">
        <v>173</v>
      </c>
      <c r="K1810" s="6">
        <v>1</v>
      </c>
    </row>
    <row r="1811" spans="8:11" x14ac:dyDescent="0.25">
      <c r="H1811" t="s">
        <v>1133</v>
      </c>
      <c r="I1811" t="s">
        <v>173</v>
      </c>
      <c r="J1811" t="s">
        <v>173</v>
      </c>
      <c r="K1811" s="6">
        <v>1</v>
      </c>
    </row>
    <row r="1812" spans="8:11" x14ac:dyDescent="0.25">
      <c r="H1812" t="s">
        <v>1105</v>
      </c>
      <c r="I1812" t="s">
        <v>173</v>
      </c>
      <c r="J1812" t="s">
        <v>173</v>
      </c>
      <c r="K1812" s="6">
        <v>1</v>
      </c>
    </row>
    <row r="1813" spans="8:11" x14ac:dyDescent="0.25">
      <c r="H1813" t="s">
        <v>1149</v>
      </c>
      <c r="I1813" t="s">
        <v>173</v>
      </c>
      <c r="J1813" t="s">
        <v>173</v>
      </c>
      <c r="K1813" s="6">
        <v>1</v>
      </c>
    </row>
    <row r="1814" spans="8:11" x14ac:dyDescent="0.25">
      <c r="H1814" t="s">
        <v>1163</v>
      </c>
      <c r="I1814" t="s">
        <v>173</v>
      </c>
      <c r="J1814" t="s">
        <v>173</v>
      </c>
      <c r="K1814" s="6">
        <v>1</v>
      </c>
    </row>
    <row r="1815" spans="8:11" x14ac:dyDescent="0.25">
      <c r="H1815" t="s">
        <v>1208</v>
      </c>
      <c r="I1815" t="s">
        <v>173</v>
      </c>
      <c r="J1815" t="s">
        <v>173</v>
      </c>
      <c r="K1815" s="6">
        <v>1</v>
      </c>
    </row>
    <row r="1816" spans="8:11" x14ac:dyDescent="0.25">
      <c r="H1816" t="s">
        <v>1212</v>
      </c>
      <c r="I1816" t="s">
        <v>173</v>
      </c>
      <c r="J1816" t="s">
        <v>173</v>
      </c>
      <c r="K1816" s="6">
        <v>1</v>
      </c>
    </row>
    <row r="1817" spans="8:11" x14ac:dyDescent="0.25">
      <c r="H1817" t="s">
        <v>1128</v>
      </c>
      <c r="I1817" t="s">
        <v>173</v>
      </c>
      <c r="J1817" t="s">
        <v>173</v>
      </c>
      <c r="K1817" s="6">
        <v>1</v>
      </c>
    </row>
    <row r="1818" spans="8:11" x14ac:dyDescent="0.25">
      <c r="H1818" t="s">
        <v>1097</v>
      </c>
      <c r="I1818" t="s">
        <v>173</v>
      </c>
      <c r="J1818" t="s">
        <v>173</v>
      </c>
      <c r="K1818" s="6">
        <v>1</v>
      </c>
    </row>
    <row r="1819" spans="8:11" x14ac:dyDescent="0.25">
      <c r="H1819" t="s">
        <v>1070</v>
      </c>
      <c r="I1819" t="s">
        <v>173</v>
      </c>
      <c r="J1819" t="s">
        <v>173</v>
      </c>
      <c r="K1819" s="6">
        <v>1</v>
      </c>
    </row>
    <row r="1820" spans="8:11" x14ac:dyDescent="0.25">
      <c r="H1820" t="s">
        <v>948</v>
      </c>
      <c r="I1820" t="s">
        <v>173</v>
      </c>
      <c r="J1820" t="s">
        <v>173</v>
      </c>
      <c r="K1820" s="6">
        <v>1</v>
      </c>
    </row>
    <row r="1821" spans="8:11" x14ac:dyDescent="0.25">
      <c r="H1821" t="s">
        <v>1078</v>
      </c>
      <c r="I1821" t="s">
        <v>173</v>
      </c>
      <c r="J1821" t="s">
        <v>173</v>
      </c>
      <c r="K1821" s="6">
        <v>1</v>
      </c>
    </row>
    <row r="1822" spans="8:11" x14ac:dyDescent="0.25">
      <c r="H1822" t="s">
        <v>1055</v>
      </c>
      <c r="I1822" t="s">
        <v>173</v>
      </c>
      <c r="J1822" t="s">
        <v>173</v>
      </c>
      <c r="K1822" s="6">
        <v>1</v>
      </c>
    </row>
    <row r="1823" spans="8:11" x14ac:dyDescent="0.25">
      <c r="H1823" t="s">
        <v>1043</v>
      </c>
      <c r="I1823" t="s">
        <v>173</v>
      </c>
      <c r="J1823" t="s">
        <v>173</v>
      </c>
      <c r="K1823" s="6">
        <v>1</v>
      </c>
    </row>
    <row r="1824" spans="8:11" x14ac:dyDescent="0.25">
      <c r="H1824" t="s">
        <v>1029</v>
      </c>
      <c r="I1824" t="s">
        <v>173</v>
      </c>
      <c r="J1824" t="s">
        <v>173</v>
      </c>
      <c r="K1824" s="6">
        <v>1</v>
      </c>
    </row>
    <row r="1825" spans="8:11" x14ac:dyDescent="0.25">
      <c r="H1825" t="s">
        <v>1020</v>
      </c>
      <c r="I1825" t="s">
        <v>173</v>
      </c>
      <c r="J1825" t="s">
        <v>173</v>
      </c>
      <c r="K1825" s="6">
        <v>1</v>
      </c>
    </row>
    <row r="1826" spans="8:11" x14ac:dyDescent="0.25">
      <c r="H1826" t="s">
        <v>1037</v>
      </c>
      <c r="I1826" t="s">
        <v>173</v>
      </c>
      <c r="J1826" t="s">
        <v>173</v>
      </c>
      <c r="K1826" s="6">
        <v>1</v>
      </c>
    </row>
    <row r="1827" spans="8:11" x14ac:dyDescent="0.25">
      <c r="H1827" t="s">
        <v>1134</v>
      </c>
      <c r="I1827" t="s">
        <v>173</v>
      </c>
      <c r="J1827" t="s">
        <v>173</v>
      </c>
      <c r="K1827" s="6">
        <v>1</v>
      </c>
    </row>
    <row r="1828" spans="8:11" x14ac:dyDescent="0.25">
      <c r="H1828" t="s">
        <v>1150</v>
      </c>
      <c r="I1828" t="s">
        <v>173</v>
      </c>
      <c r="J1828" t="s">
        <v>173</v>
      </c>
      <c r="K1828" s="6">
        <v>1</v>
      </c>
    </row>
    <row r="1829" spans="8:11" x14ac:dyDescent="0.25">
      <c r="H1829" t="s">
        <v>1157</v>
      </c>
      <c r="I1829" t="s">
        <v>173</v>
      </c>
      <c r="J1829" t="s">
        <v>173</v>
      </c>
      <c r="K1829" s="6">
        <v>1</v>
      </c>
    </row>
    <row r="1830" spans="8:11" x14ac:dyDescent="0.25">
      <c r="H1830" t="s">
        <v>1171</v>
      </c>
      <c r="I1830" t="s">
        <v>173</v>
      </c>
      <c r="J1830" t="s">
        <v>173</v>
      </c>
      <c r="K1830" s="6">
        <v>1</v>
      </c>
    </row>
    <row r="1831" spans="8:11" x14ac:dyDescent="0.25">
      <c r="H1831" t="s">
        <v>1164</v>
      </c>
      <c r="I1831" t="s">
        <v>173</v>
      </c>
      <c r="J1831" t="s">
        <v>173</v>
      </c>
      <c r="K1831" s="6">
        <v>1</v>
      </c>
    </row>
    <row r="1832" spans="8:11" x14ac:dyDescent="0.25">
      <c r="H1832" t="s">
        <v>1106</v>
      </c>
      <c r="I1832" t="s">
        <v>173</v>
      </c>
      <c r="J1832" t="s">
        <v>173</v>
      </c>
      <c r="K1832" s="6">
        <v>1</v>
      </c>
    </row>
    <row r="1833" spans="8:11" x14ac:dyDescent="0.25">
      <c r="H1833" t="s">
        <v>1140</v>
      </c>
      <c r="I1833" t="s">
        <v>173</v>
      </c>
      <c r="J1833" t="s">
        <v>173</v>
      </c>
      <c r="K1833" s="6">
        <v>1</v>
      </c>
    </row>
    <row r="1834" spans="8:11" x14ac:dyDescent="0.25">
      <c r="H1834" t="s">
        <v>1127</v>
      </c>
      <c r="I1834" t="s">
        <v>173</v>
      </c>
      <c r="J1834" t="s">
        <v>173</v>
      </c>
      <c r="K1834" s="6">
        <v>1</v>
      </c>
    </row>
    <row r="1835" spans="8:11" x14ac:dyDescent="0.25">
      <c r="H1835" t="s">
        <v>1095</v>
      </c>
      <c r="I1835" t="s">
        <v>173</v>
      </c>
      <c r="J1835" t="s">
        <v>173</v>
      </c>
      <c r="K1835" s="6">
        <v>1</v>
      </c>
    </row>
    <row r="1836" spans="8:11" x14ac:dyDescent="0.25">
      <c r="H1836" t="s">
        <v>949</v>
      </c>
      <c r="I1836" t="s">
        <v>173</v>
      </c>
      <c r="J1836" t="s">
        <v>173</v>
      </c>
      <c r="K1836" s="6">
        <v>1</v>
      </c>
    </row>
    <row r="1837" spans="8:11" x14ac:dyDescent="0.25">
      <c r="H1837" t="s">
        <v>1035</v>
      </c>
      <c r="I1837" t="s">
        <v>173</v>
      </c>
      <c r="J1837" t="s">
        <v>173</v>
      </c>
      <c r="K1837" s="6">
        <v>1</v>
      </c>
    </row>
    <row r="1838" spans="8:11" x14ac:dyDescent="0.25">
      <c r="H1838" t="s">
        <v>1027</v>
      </c>
      <c r="I1838" t="s">
        <v>173</v>
      </c>
      <c r="J1838" t="s">
        <v>173</v>
      </c>
      <c r="K1838" s="6">
        <v>1</v>
      </c>
    </row>
    <row r="1839" spans="8:11" x14ac:dyDescent="0.25">
      <c r="H1839" t="s">
        <v>1019</v>
      </c>
      <c r="I1839" t="s">
        <v>173</v>
      </c>
      <c r="J1839" t="s">
        <v>173</v>
      </c>
      <c r="K1839" s="6">
        <v>1</v>
      </c>
    </row>
    <row r="1840" spans="8:11" x14ac:dyDescent="0.25">
      <c r="H1840" t="s">
        <v>1015</v>
      </c>
      <c r="I1840" t="s">
        <v>173</v>
      </c>
      <c r="J1840" t="s">
        <v>173</v>
      </c>
      <c r="K1840" s="6">
        <v>1</v>
      </c>
    </row>
    <row r="1841" spans="8:11" x14ac:dyDescent="0.25">
      <c r="H1841" t="s">
        <v>1007</v>
      </c>
      <c r="I1841" t="s">
        <v>173</v>
      </c>
      <c r="J1841" t="s">
        <v>173</v>
      </c>
      <c r="K1841" s="6">
        <v>1</v>
      </c>
    </row>
    <row r="1842" spans="8:11" x14ac:dyDescent="0.25">
      <c r="H1842" t="s">
        <v>1011</v>
      </c>
      <c r="I1842" t="s">
        <v>173</v>
      </c>
      <c r="J1842" t="s">
        <v>173</v>
      </c>
      <c r="K1842" s="6">
        <v>1</v>
      </c>
    </row>
    <row r="1843" spans="8:11" x14ac:dyDescent="0.25">
      <c r="H1843" t="s">
        <v>999</v>
      </c>
      <c r="I1843" t="s">
        <v>173</v>
      </c>
      <c r="J1843" t="s">
        <v>173</v>
      </c>
      <c r="K1843" s="6">
        <v>1</v>
      </c>
    </row>
    <row r="1844" spans="8:11" x14ac:dyDescent="0.25">
      <c r="H1844" t="s">
        <v>1003</v>
      </c>
      <c r="I1844" t="s">
        <v>173</v>
      </c>
      <c r="J1844" t="s">
        <v>173</v>
      </c>
      <c r="K1844" s="6">
        <v>1</v>
      </c>
    </row>
    <row r="1845" spans="8:11" x14ac:dyDescent="0.25">
      <c r="H1845" t="s">
        <v>981</v>
      </c>
      <c r="I1845" t="s">
        <v>173</v>
      </c>
      <c r="J1845" t="s">
        <v>173</v>
      </c>
      <c r="K1845" s="6">
        <v>1</v>
      </c>
    </row>
    <row r="1846" spans="8:11" x14ac:dyDescent="0.25">
      <c r="H1846" t="s">
        <v>992</v>
      </c>
      <c r="I1846" t="s">
        <v>173</v>
      </c>
      <c r="J1846" t="s">
        <v>173</v>
      </c>
      <c r="K1846" s="6">
        <v>1</v>
      </c>
    </row>
    <row r="1847" spans="8:11" x14ac:dyDescent="0.25">
      <c r="H1847" t="s">
        <v>961</v>
      </c>
      <c r="I1847" t="s">
        <v>173</v>
      </c>
      <c r="J1847" t="s">
        <v>173</v>
      </c>
      <c r="K1847" s="6">
        <v>1</v>
      </c>
    </row>
    <row r="1848" spans="8:11" x14ac:dyDescent="0.25">
      <c r="H1848" t="s">
        <v>933</v>
      </c>
      <c r="I1848" t="s">
        <v>173</v>
      </c>
      <c r="J1848" t="s">
        <v>173</v>
      </c>
      <c r="K1848" s="6">
        <v>1</v>
      </c>
    </row>
    <row r="1849" spans="8:11" x14ac:dyDescent="0.25">
      <c r="H1849" t="s">
        <v>834</v>
      </c>
      <c r="I1849" t="s">
        <v>173</v>
      </c>
      <c r="J1849" t="s">
        <v>173</v>
      </c>
      <c r="K1849" s="6">
        <v>1</v>
      </c>
    </row>
    <row r="1850" spans="8:11" x14ac:dyDescent="0.25">
      <c r="H1850" t="s">
        <v>808</v>
      </c>
      <c r="I1850" t="s">
        <v>173</v>
      </c>
      <c r="J1850" t="s">
        <v>173</v>
      </c>
      <c r="K1850" s="6">
        <v>1</v>
      </c>
    </row>
    <row r="1851" spans="8:11" x14ac:dyDescent="0.25">
      <c r="H1851" t="s">
        <v>797</v>
      </c>
      <c r="I1851" t="s">
        <v>173</v>
      </c>
      <c r="J1851" t="s">
        <v>173</v>
      </c>
      <c r="K1851" s="6">
        <v>1</v>
      </c>
    </row>
    <row r="1852" spans="8:11" x14ac:dyDescent="0.25">
      <c r="H1852" t="s">
        <v>802</v>
      </c>
      <c r="I1852" t="s">
        <v>173</v>
      </c>
      <c r="J1852" t="s">
        <v>173</v>
      </c>
      <c r="K1852" s="6">
        <v>1</v>
      </c>
    </row>
    <row r="1853" spans="8:11" x14ac:dyDescent="0.25">
      <c r="H1853" t="s">
        <v>776</v>
      </c>
      <c r="I1853" t="s">
        <v>173</v>
      </c>
      <c r="J1853" t="s">
        <v>173</v>
      </c>
      <c r="K1853" s="6">
        <v>1</v>
      </c>
    </row>
    <row r="1854" spans="8:11" x14ac:dyDescent="0.25">
      <c r="H1854" t="s">
        <v>775</v>
      </c>
      <c r="I1854" t="s">
        <v>173</v>
      </c>
      <c r="J1854" t="s">
        <v>173</v>
      </c>
      <c r="K1854" s="6">
        <v>1</v>
      </c>
    </row>
    <row r="1855" spans="8:11" x14ac:dyDescent="0.25">
      <c r="H1855" t="s">
        <v>779</v>
      </c>
      <c r="I1855" t="s">
        <v>173</v>
      </c>
      <c r="J1855" t="s">
        <v>173</v>
      </c>
      <c r="K1855" s="6">
        <v>1</v>
      </c>
    </row>
    <row r="1856" spans="8:11" x14ac:dyDescent="0.25">
      <c r="H1856" t="s">
        <v>766</v>
      </c>
      <c r="I1856" t="s">
        <v>173</v>
      </c>
      <c r="J1856" t="s">
        <v>173</v>
      </c>
      <c r="K1856" s="6">
        <v>1</v>
      </c>
    </row>
    <row r="1857" spans="8:11" x14ac:dyDescent="0.25">
      <c r="H1857" t="s">
        <v>724</v>
      </c>
      <c r="I1857" t="s">
        <v>173</v>
      </c>
      <c r="J1857" t="s">
        <v>173</v>
      </c>
      <c r="K1857" s="6">
        <v>1</v>
      </c>
    </row>
    <row r="1858" spans="8:11" x14ac:dyDescent="0.25">
      <c r="H1858" t="s">
        <v>720</v>
      </c>
      <c r="I1858" t="s">
        <v>173</v>
      </c>
      <c r="J1858" t="s">
        <v>173</v>
      </c>
      <c r="K1858" s="6">
        <v>1</v>
      </c>
    </row>
    <row r="1859" spans="8:11" x14ac:dyDescent="0.25">
      <c r="H1859" t="s">
        <v>716</v>
      </c>
      <c r="I1859" t="s">
        <v>173</v>
      </c>
      <c r="J1859" t="s">
        <v>173</v>
      </c>
      <c r="K1859" s="6">
        <v>1</v>
      </c>
    </row>
    <row r="1860" spans="8:11" x14ac:dyDescent="0.25">
      <c r="H1860" t="s">
        <v>711</v>
      </c>
      <c r="I1860" t="s">
        <v>173</v>
      </c>
      <c r="J1860" t="s">
        <v>173</v>
      </c>
      <c r="K1860" s="6">
        <v>1</v>
      </c>
    </row>
    <row r="1861" spans="8:11" x14ac:dyDescent="0.25">
      <c r="H1861" t="s">
        <v>702</v>
      </c>
      <c r="I1861" t="s">
        <v>173</v>
      </c>
      <c r="J1861" t="s">
        <v>173</v>
      </c>
      <c r="K1861" s="6">
        <v>1</v>
      </c>
    </row>
    <row r="1862" spans="8:11" x14ac:dyDescent="0.25">
      <c r="H1862" t="s">
        <v>697</v>
      </c>
      <c r="I1862" t="s">
        <v>173</v>
      </c>
      <c r="J1862" t="s">
        <v>173</v>
      </c>
      <c r="K1862" s="6">
        <v>1</v>
      </c>
    </row>
    <row r="1863" spans="8:11" x14ac:dyDescent="0.25">
      <c r="H1863" t="s">
        <v>706</v>
      </c>
      <c r="I1863" t="s">
        <v>173</v>
      </c>
      <c r="J1863" t="s">
        <v>173</v>
      </c>
      <c r="K1863" s="6">
        <v>1</v>
      </c>
    </row>
    <row r="1864" spans="8:11" x14ac:dyDescent="0.25">
      <c r="H1864" t="s">
        <v>674</v>
      </c>
      <c r="I1864" t="s">
        <v>173</v>
      </c>
      <c r="J1864" t="s">
        <v>173</v>
      </c>
      <c r="K1864" s="6">
        <v>1</v>
      </c>
    </row>
    <row r="1865" spans="8:11" x14ac:dyDescent="0.25">
      <c r="H1865" t="s">
        <v>673</v>
      </c>
      <c r="I1865" t="s">
        <v>173</v>
      </c>
      <c r="J1865" t="s">
        <v>173</v>
      </c>
      <c r="K1865" s="6">
        <v>1</v>
      </c>
    </row>
    <row r="1866" spans="8:11" x14ac:dyDescent="0.25">
      <c r="H1866" t="s">
        <v>692</v>
      </c>
      <c r="I1866" t="s">
        <v>173</v>
      </c>
      <c r="J1866" t="s">
        <v>173</v>
      </c>
      <c r="K1866" s="6">
        <v>1</v>
      </c>
    </row>
    <row r="1867" spans="8:11" x14ac:dyDescent="0.25">
      <c r="H1867" t="s">
        <v>628</v>
      </c>
      <c r="I1867" t="s">
        <v>173</v>
      </c>
      <c r="J1867" t="s">
        <v>173</v>
      </c>
      <c r="K1867" s="6">
        <v>1</v>
      </c>
    </row>
    <row r="1868" spans="8:11" x14ac:dyDescent="0.25">
      <c r="H1868" t="s">
        <v>371</v>
      </c>
      <c r="I1868" t="s">
        <v>173</v>
      </c>
      <c r="J1868" t="s">
        <v>173</v>
      </c>
      <c r="K1868" s="6">
        <v>1</v>
      </c>
    </row>
    <row r="1869" spans="8:11" x14ac:dyDescent="0.25">
      <c r="H1869" t="s">
        <v>508</v>
      </c>
      <c r="I1869" t="s">
        <v>173</v>
      </c>
      <c r="J1869" t="s">
        <v>173</v>
      </c>
      <c r="K1869" s="6">
        <v>1</v>
      </c>
    </row>
    <row r="1870" spans="8:11" x14ac:dyDescent="0.25">
      <c r="H1870" t="s">
        <v>497</v>
      </c>
      <c r="I1870" t="s">
        <v>173</v>
      </c>
      <c r="J1870" t="s">
        <v>173</v>
      </c>
      <c r="K1870" s="6">
        <v>1</v>
      </c>
    </row>
    <row r="1871" spans="8:11" x14ac:dyDescent="0.25">
      <c r="H1871" t="s">
        <v>490</v>
      </c>
      <c r="I1871" t="s">
        <v>173</v>
      </c>
      <c r="J1871" t="s">
        <v>173</v>
      </c>
      <c r="K1871" s="6">
        <v>1</v>
      </c>
    </row>
    <row r="1872" spans="8:11" x14ac:dyDescent="0.25">
      <c r="H1872" t="s">
        <v>424</v>
      </c>
      <c r="I1872" t="s">
        <v>173</v>
      </c>
      <c r="J1872" t="s">
        <v>173</v>
      </c>
      <c r="K1872" s="6">
        <v>1</v>
      </c>
    </row>
    <row r="1873" spans="8:11" x14ac:dyDescent="0.25">
      <c r="H1873" t="s">
        <v>472</v>
      </c>
      <c r="I1873" t="s">
        <v>173</v>
      </c>
      <c r="J1873" t="s">
        <v>173</v>
      </c>
      <c r="K1873" s="6">
        <v>1</v>
      </c>
    </row>
    <row r="1874" spans="8:11" x14ac:dyDescent="0.25">
      <c r="H1874" t="s">
        <v>307</v>
      </c>
      <c r="I1874" t="s">
        <v>173</v>
      </c>
      <c r="J1874" t="s">
        <v>173</v>
      </c>
      <c r="K1874" s="6">
        <v>1</v>
      </c>
    </row>
    <row r="1875" spans="8:11" x14ac:dyDescent="0.25">
      <c r="H1875" t="s">
        <v>340</v>
      </c>
      <c r="I1875" t="s">
        <v>173</v>
      </c>
      <c r="J1875" t="s">
        <v>173</v>
      </c>
      <c r="K1875" s="6">
        <v>1</v>
      </c>
    </row>
    <row r="1876" spans="8:11" x14ac:dyDescent="0.25">
      <c r="H1876" t="s">
        <v>333</v>
      </c>
      <c r="I1876" t="s">
        <v>173</v>
      </c>
      <c r="J1876" t="s">
        <v>173</v>
      </c>
      <c r="K1876" s="6">
        <v>1</v>
      </c>
    </row>
    <row r="1877" spans="8:11" x14ac:dyDescent="0.25">
      <c r="H1877" t="s">
        <v>326</v>
      </c>
      <c r="I1877" t="s">
        <v>173</v>
      </c>
      <c r="J1877" t="s">
        <v>173</v>
      </c>
      <c r="K1877" s="6">
        <v>1</v>
      </c>
    </row>
    <row r="1878" spans="8:11" x14ac:dyDescent="0.25">
      <c r="H1878" t="s">
        <v>1123</v>
      </c>
      <c r="I1878" t="s">
        <v>173</v>
      </c>
      <c r="J1878" t="s">
        <v>173</v>
      </c>
      <c r="K1878" s="6">
        <v>1</v>
      </c>
    </row>
    <row r="1879" spans="8:11" x14ac:dyDescent="0.25">
      <c r="H1879" t="s">
        <v>1189</v>
      </c>
      <c r="I1879" t="s">
        <v>173</v>
      </c>
      <c r="J1879" t="s">
        <v>173</v>
      </c>
      <c r="K1879" s="6">
        <v>1</v>
      </c>
    </row>
    <row r="1880" spans="8:11" x14ac:dyDescent="0.25">
      <c r="H1880" t="s">
        <v>1062</v>
      </c>
      <c r="I1880" t="s">
        <v>173</v>
      </c>
      <c r="J1880" t="s">
        <v>173</v>
      </c>
      <c r="K1880" s="6">
        <v>1</v>
      </c>
    </row>
    <row r="1881" spans="8:11" x14ac:dyDescent="0.25">
      <c r="H1881" t="s">
        <v>1119</v>
      </c>
      <c r="I1881" t="s">
        <v>173</v>
      </c>
      <c r="J1881" t="s">
        <v>173</v>
      </c>
      <c r="K1881" s="6">
        <v>1</v>
      </c>
    </row>
    <row r="1882" spans="8:11" x14ac:dyDescent="0.25">
      <c r="H1882" t="s">
        <v>1120</v>
      </c>
      <c r="I1882" t="s">
        <v>173</v>
      </c>
      <c r="J1882" t="s">
        <v>173</v>
      </c>
      <c r="K1882" s="6">
        <v>1</v>
      </c>
    </row>
    <row r="1883" spans="8:11" x14ac:dyDescent="0.25">
      <c r="H1883" t="s">
        <v>1063</v>
      </c>
      <c r="I1883" t="s">
        <v>173</v>
      </c>
      <c r="J1883" t="s">
        <v>173</v>
      </c>
      <c r="K1883" s="6">
        <v>1</v>
      </c>
    </row>
    <row r="1884" spans="8:11" x14ac:dyDescent="0.25">
      <c r="H1884" t="s">
        <v>1051</v>
      </c>
      <c r="I1884" t="s">
        <v>173</v>
      </c>
      <c r="J1884" t="s">
        <v>173</v>
      </c>
      <c r="K1884" s="6">
        <v>1</v>
      </c>
    </row>
    <row r="1885" spans="8:11" x14ac:dyDescent="0.25">
      <c r="H1885" t="s">
        <v>943</v>
      </c>
      <c r="I1885" t="s">
        <v>173</v>
      </c>
      <c r="J1885" t="s">
        <v>173</v>
      </c>
      <c r="K1885" s="6">
        <v>1</v>
      </c>
    </row>
    <row r="1886" spans="8:11" x14ac:dyDescent="0.25">
      <c r="H1886" t="s">
        <v>501</v>
      </c>
      <c r="I1886" t="s">
        <v>173</v>
      </c>
      <c r="J1886" t="s">
        <v>173</v>
      </c>
      <c r="K1886" s="6">
        <v>1</v>
      </c>
    </row>
    <row r="1887" spans="8:11" x14ac:dyDescent="0.25">
      <c r="H1887" t="s">
        <v>500</v>
      </c>
      <c r="I1887" t="s">
        <v>173</v>
      </c>
      <c r="J1887" t="s">
        <v>173</v>
      </c>
      <c r="K1887" s="6">
        <v>1</v>
      </c>
    </row>
    <row r="1888" spans="8:11" x14ac:dyDescent="0.25">
      <c r="H1888" t="s">
        <v>343</v>
      </c>
      <c r="I1888" t="s">
        <v>173</v>
      </c>
      <c r="J1888" t="s">
        <v>173</v>
      </c>
      <c r="K1888" s="6">
        <v>1</v>
      </c>
    </row>
    <row r="1889" spans="8:11" x14ac:dyDescent="0.25">
      <c r="H1889" t="s">
        <v>192</v>
      </c>
      <c r="I1889" t="s">
        <v>173</v>
      </c>
      <c r="J1889" t="s">
        <v>173</v>
      </c>
      <c r="K1889" s="6">
        <v>1</v>
      </c>
    </row>
    <row r="1890" spans="8:11" x14ac:dyDescent="0.25">
      <c r="H1890" t="s">
        <v>193</v>
      </c>
      <c r="I1890" t="s">
        <v>173</v>
      </c>
      <c r="J1890" t="s">
        <v>173</v>
      </c>
      <c r="K1890" s="6">
        <v>1</v>
      </c>
    </row>
    <row r="1891" spans="8:11" x14ac:dyDescent="0.25">
      <c r="H1891" t="s">
        <v>640</v>
      </c>
      <c r="I1891" t="s">
        <v>173</v>
      </c>
      <c r="J1891" t="s">
        <v>173</v>
      </c>
      <c r="K1891" s="6">
        <v>1</v>
      </c>
    </row>
    <row r="1892" spans="8:11" x14ac:dyDescent="0.25">
      <c r="H1892" t="s">
        <v>271</v>
      </c>
      <c r="I1892" t="s">
        <v>173</v>
      </c>
      <c r="J1892" t="s">
        <v>173</v>
      </c>
      <c r="K1892" s="6">
        <v>1</v>
      </c>
    </row>
    <row r="1893" spans="8:11" x14ac:dyDescent="0.25">
      <c r="H1893" t="s">
        <v>433</v>
      </c>
      <c r="I1893" t="s">
        <v>173</v>
      </c>
      <c r="J1893" t="s">
        <v>173</v>
      </c>
      <c r="K1893" s="6">
        <v>1</v>
      </c>
    </row>
    <row r="1894" spans="8:11" x14ac:dyDescent="0.25">
      <c r="H1894" t="s">
        <v>443</v>
      </c>
      <c r="I1894" t="s">
        <v>173</v>
      </c>
      <c r="J1894" t="s">
        <v>173</v>
      </c>
      <c r="K1894" s="6">
        <v>1</v>
      </c>
    </row>
    <row r="1895" spans="8:11" x14ac:dyDescent="0.25">
      <c r="H1895" t="s">
        <v>453</v>
      </c>
      <c r="I1895" t="s">
        <v>173</v>
      </c>
      <c r="J1895" t="s">
        <v>173</v>
      </c>
      <c r="K1895" s="6">
        <v>1</v>
      </c>
    </row>
    <row r="1896" spans="8:11" x14ac:dyDescent="0.25">
      <c r="H1896" t="s">
        <v>440</v>
      </c>
      <c r="I1896" t="s">
        <v>173</v>
      </c>
      <c r="J1896" t="s">
        <v>173</v>
      </c>
      <c r="K1896" s="6">
        <v>1</v>
      </c>
    </row>
    <row r="1897" spans="8:11" x14ac:dyDescent="0.25">
      <c r="H1897" t="s">
        <v>459</v>
      </c>
      <c r="I1897" t="s">
        <v>173</v>
      </c>
      <c r="J1897" t="s">
        <v>173</v>
      </c>
      <c r="K1897" s="6">
        <v>1</v>
      </c>
    </row>
    <row r="1898" spans="8:11" x14ac:dyDescent="0.25">
      <c r="H1898" t="s">
        <v>276</v>
      </c>
      <c r="I1898" t="s">
        <v>173</v>
      </c>
      <c r="J1898" t="s">
        <v>173</v>
      </c>
      <c r="K1898" s="6">
        <v>1</v>
      </c>
    </row>
    <row r="1899" spans="8:11" x14ac:dyDescent="0.25">
      <c r="H1899" t="s">
        <v>399</v>
      </c>
      <c r="I1899" t="s">
        <v>173</v>
      </c>
      <c r="J1899" t="s">
        <v>173</v>
      </c>
      <c r="K1899" s="6">
        <v>1</v>
      </c>
    </row>
    <row r="1900" spans="8:11" x14ac:dyDescent="0.25">
      <c r="H1900" t="s">
        <v>456</v>
      </c>
      <c r="I1900" t="s">
        <v>173</v>
      </c>
      <c r="J1900" t="s">
        <v>173</v>
      </c>
      <c r="K1900" s="6">
        <v>1</v>
      </c>
    </row>
    <row r="1901" spans="8:11" x14ac:dyDescent="0.25">
      <c r="H1901" t="s">
        <v>437</v>
      </c>
      <c r="I1901" t="s">
        <v>173</v>
      </c>
      <c r="J1901" t="s">
        <v>173</v>
      </c>
      <c r="K1901" s="6">
        <v>1</v>
      </c>
    </row>
    <row r="1902" spans="8:11" x14ac:dyDescent="0.25">
      <c r="H1902" t="s">
        <v>428</v>
      </c>
      <c r="I1902" t="s">
        <v>173</v>
      </c>
      <c r="J1902" t="s">
        <v>173</v>
      </c>
      <c r="K1902" s="6">
        <v>1</v>
      </c>
    </row>
    <row r="1903" spans="8:11" x14ac:dyDescent="0.25">
      <c r="H1903" t="s">
        <v>270</v>
      </c>
      <c r="I1903" t="s">
        <v>173</v>
      </c>
      <c r="J1903" t="s">
        <v>173</v>
      </c>
      <c r="K1903" s="6">
        <v>1</v>
      </c>
    </row>
    <row r="1904" spans="8:11" x14ac:dyDescent="0.25">
      <c r="H1904" t="s">
        <v>375</v>
      </c>
      <c r="I1904" t="s">
        <v>173</v>
      </c>
      <c r="J1904" t="s">
        <v>173</v>
      </c>
      <c r="K1904" s="6">
        <v>1</v>
      </c>
    </row>
    <row r="1905" spans="8:11" x14ac:dyDescent="0.25">
      <c r="H1905" t="s">
        <v>258</v>
      </c>
      <c r="I1905" t="s">
        <v>173</v>
      </c>
      <c r="J1905" t="s">
        <v>173</v>
      </c>
      <c r="K1905" s="6">
        <v>1</v>
      </c>
    </row>
    <row r="1906" spans="8:11" x14ac:dyDescent="0.25">
      <c r="H1906" t="s">
        <v>282</v>
      </c>
      <c r="I1906" t="s">
        <v>173</v>
      </c>
      <c r="J1906" t="s">
        <v>173</v>
      </c>
      <c r="K1906" s="6">
        <v>1</v>
      </c>
    </row>
    <row r="1907" spans="8:11" x14ac:dyDescent="0.25">
      <c r="H1907" t="s">
        <v>292</v>
      </c>
      <c r="I1907" t="s">
        <v>173</v>
      </c>
      <c r="J1907" t="s">
        <v>173</v>
      </c>
      <c r="K1907" s="6">
        <v>1</v>
      </c>
    </row>
    <row r="1908" spans="8:11" x14ac:dyDescent="0.25">
      <c r="H1908" t="s">
        <v>267</v>
      </c>
      <c r="I1908" t="s">
        <v>173</v>
      </c>
      <c r="J1908" t="s">
        <v>173</v>
      </c>
      <c r="K1908" s="6">
        <v>1</v>
      </c>
    </row>
    <row r="1909" spans="8:11" x14ac:dyDescent="0.25">
      <c r="H1909" t="s">
        <v>302</v>
      </c>
      <c r="I1909" t="s">
        <v>173</v>
      </c>
      <c r="J1909" t="s">
        <v>173</v>
      </c>
      <c r="K1909" s="6">
        <v>1</v>
      </c>
    </row>
    <row r="1910" spans="8:11" x14ac:dyDescent="0.25">
      <c r="H1910" t="s">
        <v>400</v>
      </c>
      <c r="I1910" t="s">
        <v>173</v>
      </c>
      <c r="J1910" t="s">
        <v>173</v>
      </c>
      <c r="K1910" s="6">
        <v>1</v>
      </c>
    </row>
    <row r="1911" spans="8:11" x14ac:dyDescent="0.25">
      <c r="H1911" t="s">
        <v>277</v>
      </c>
      <c r="I1911" t="s">
        <v>173</v>
      </c>
      <c r="J1911" t="s">
        <v>173</v>
      </c>
      <c r="K1911" s="6">
        <v>1</v>
      </c>
    </row>
    <row r="1912" spans="8:11" x14ac:dyDescent="0.25">
      <c r="H1912" t="s">
        <v>295</v>
      </c>
      <c r="I1912" t="s">
        <v>173</v>
      </c>
      <c r="J1912" t="s">
        <v>173</v>
      </c>
      <c r="K1912" s="6">
        <v>1</v>
      </c>
    </row>
    <row r="1913" spans="8:11" x14ac:dyDescent="0.25">
      <c r="H1913" t="s">
        <v>261</v>
      </c>
      <c r="I1913" t="s">
        <v>173</v>
      </c>
      <c r="J1913" t="s">
        <v>173</v>
      </c>
      <c r="K1913" s="6">
        <v>1</v>
      </c>
    </row>
    <row r="1914" spans="8:11" x14ac:dyDescent="0.25">
      <c r="H1914" t="s">
        <v>366</v>
      </c>
      <c r="I1914" t="s">
        <v>173</v>
      </c>
      <c r="J1914" t="s">
        <v>173</v>
      </c>
      <c r="K1914" s="6">
        <v>1</v>
      </c>
    </row>
    <row r="1915" spans="8:11" x14ac:dyDescent="0.25">
      <c r="H1915" t="s">
        <v>427</v>
      </c>
      <c r="I1915" t="s">
        <v>173</v>
      </c>
      <c r="J1915" t="s">
        <v>173</v>
      </c>
      <c r="K1915" s="6">
        <v>1</v>
      </c>
    </row>
    <row r="1916" spans="8:11" x14ac:dyDescent="0.25">
      <c r="H1916" t="s">
        <v>179</v>
      </c>
      <c r="I1916" t="s">
        <v>173</v>
      </c>
      <c r="J1916" t="s">
        <v>173</v>
      </c>
      <c r="K1916" s="6">
        <v>1</v>
      </c>
    </row>
    <row r="1917" spans="8:11" x14ac:dyDescent="0.25">
      <c r="H1917" t="s">
        <v>175</v>
      </c>
      <c r="I1917" t="s">
        <v>173</v>
      </c>
      <c r="J1917" t="s">
        <v>173</v>
      </c>
      <c r="K1917" s="6">
        <v>1</v>
      </c>
    </row>
    <row r="1918" spans="8:11" x14ac:dyDescent="0.25">
      <c r="H1918" t="s">
        <v>296</v>
      </c>
      <c r="I1918" t="s">
        <v>173</v>
      </c>
      <c r="J1918" t="s">
        <v>173</v>
      </c>
      <c r="K1918" s="6">
        <v>1</v>
      </c>
    </row>
    <row r="1919" spans="8:11" x14ac:dyDescent="0.25">
      <c r="H1919" t="s">
        <v>262</v>
      </c>
      <c r="I1919" t="s">
        <v>173</v>
      </c>
      <c r="J1919" t="s">
        <v>173</v>
      </c>
      <c r="K1919" s="6">
        <v>1</v>
      </c>
    </row>
    <row r="1920" spans="8:11" x14ac:dyDescent="0.25">
      <c r="H1920" t="s">
        <v>1204</v>
      </c>
      <c r="I1920" t="s">
        <v>173</v>
      </c>
      <c r="J1920" t="s">
        <v>173</v>
      </c>
      <c r="K1920" s="6">
        <v>1</v>
      </c>
    </row>
    <row r="1921" spans="8:11" x14ac:dyDescent="0.25">
      <c r="H1921" t="s">
        <v>971</v>
      </c>
      <c r="I1921" t="s">
        <v>173</v>
      </c>
      <c r="J1921" t="s">
        <v>173</v>
      </c>
      <c r="K1921" s="6">
        <v>1</v>
      </c>
    </row>
    <row r="1922" spans="8:11" x14ac:dyDescent="0.25">
      <c r="H1922" t="s">
        <v>1203</v>
      </c>
      <c r="I1922" t="s">
        <v>173</v>
      </c>
      <c r="J1922" t="s">
        <v>173</v>
      </c>
      <c r="K1922" s="6">
        <v>1</v>
      </c>
    </row>
    <row r="1923" spans="8:11" x14ac:dyDescent="0.25">
      <c r="H1923" t="s">
        <v>465</v>
      </c>
      <c r="I1923" t="s">
        <v>173</v>
      </c>
      <c r="J1923" t="s">
        <v>173</v>
      </c>
      <c r="K1923" s="6">
        <v>1</v>
      </c>
    </row>
    <row r="1924" spans="8:11" x14ac:dyDescent="0.25">
      <c r="H1924" t="s">
        <v>471</v>
      </c>
      <c r="I1924" t="s">
        <v>173</v>
      </c>
      <c r="J1924" t="s">
        <v>173</v>
      </c>
      <c r="K1924" s="6">
        <v>1</v>
      </c>
    </row>
    <row r="1925" spans="8:11" x14ac:dyDescent="0.25">
      <c r="H1925" t="s">
        <v>2048</v>
      </c>
      <c r="I1925" t="s">
        <v>173</v>
      </c>
      <c r="J1925" t="s">
        <v>173</v>
      </c>
      <c r="K1925" s="6">
        <v>1</v>
      </c>
    </row>
    <row r="1926" spans="8:11" x14ac:dyDescent="0.25">
      <c r="H1926" t="s">
        <v>659</v>
      </c>
      <c r="I1926" t="s">
        <v>2395</v>
      </c>
      <c r="J1926" t="s">
        <v>1446</v>
      </c>
      <c r="K1926" s="6">
        <v>1</v>
      </c>
    </row>
    <row r="1927" spans="8:11" x14ac:dyDescent="0.25">
      <c r="H1927" t="s">
        <v>571</v>
      </c>
      <c r="I1927" t="s">
        <v>2395</v>
      </c>
      <c r="J1927" t="s">
        <v>1470</v>
      </c>
      <c r="K1927" s="6">
        <v>1</v>
      </c>
    </row>
    <row r="1928" spans="8:11" x14ac:dyDescent="0.25">
      <c r="H1928" t="s">
        <v>658</v>
      </c>
      <c r="I1928" t="s">
        <v>1529</v>
      </c>
      <c r="J1928" t="s">
        <v>1452</v>
      </c>
      <c r="K1928" s="6">
        <v>1</v>
      </c>
    </row>
    <row r="1929" spans="8:11" x14ac:dyDescent="0.25">
      <c r="H1929" t="s">
        <v>573</v>
      </c>
      <c r="I1929" t="s">
        <v>1532</v>
      </c>
      <c r="J1929" t="s">
        <v>1455</v>
      </c>
      <c r="K1929" s="6">
        <v>1</v>
      </c>
    </row>
    <row r="1930" spans="8:11" x14ac:dyDescent="0.25">
      <c r="H1930" t="s">
        <v>1227</v>
      </c>
      <c r="I1930" t="s">
        <v>2395</v>
      </c>
      <c r="J1930" t="s">
        <v>1470</v>
      </c>
      <c r="K1930" s="6">
        <v>1</v>
      </c>
    </row>
    <row r="1931" spans="8:11" x14ac:dyDescent="0.25">
      <c r="H1931" t="s">
        <v>1228</v>
      </c>
      <c r="I1931" t="s">
        <v>1529</v>
      </c>
      <c r="J1931" t="s">
        <v>1452</v>
      </c>
      <c r="K1931" s="6">
        <v>1</v>
      </c>
    </row>
    <row r="1932" spans="8:11" x14ac:dyDescent="0.25">
      <c r="H1932" t="s">
        <v>2284</v>
      </c>
      <c r="I1932" t="s">
        <v>2395</v>
      </c>
      <c r="J1932" t="s">
        <v>1446</v>
      </c>
      <c r="K1932" s="6">
        <v>1</v>
      </c>
    </row>
    <row r="1933" spans="8:11" x14ac:dyDescent="0.25">
      <c r="H1933" t="s">
        <v>171</v>
      </c>
      <c r="I1933" t="s">
        <v>1532</v>
      </c>
      <c r="J1933" t="s">
        <v>1455</v>
      </c>
      <c r="K1933" s="6">
        <v>1</v>
      </c>
    </row>
    <row r="1934" spans="8:11" x14ac:dyDescent="0.25">
      <c r="H1934" t="s">
        <v>2285</v>
      </c>
      <c r="I1934" t="s">
        <v>1532</v>
      </c>
      <c r="J1934" t="s">
        <v>1455</v>
      </c>
      <c r="K1934" s="6">
        <v>1</v>
      </c>
    </row>
    <row r="1935" spans="8:11" x14ac:dyDescent="0.25">
      <c r="H1935" t="s">
        <v>2286</v>
      </c>
      <c r="I1935" t="s">
        <v>1532</v>
      </c>
      <c r="J1935" t="s">
        <v>1455</v>
      </c>
      <c r="K1935" s="6">
        <v>1</v>
      </c>
    </row>
    <row r="1936" spans="8:11" x14ac:dyDescent="0.25">
      <c r="H1936" t="s">
        <v>829</v>
      </c>
      <c r="I1936" t="s">
        <v>2349</v>
      </c>
      <c r="J1936" t="s">
        <v>1446</v>
      </c>
      <c r="K1936" s="6">
        <v>1</v>
      </c>
    </row>
    <row r="1937" spans="8:11" x14ac:dyDescent="0.25">
      <c r="H1937" t="s">
        <v>1356</v>
      </c>
      <c r="I1937" t="s">
        <v>2349</v>
      </c>
      <c r="J1937" t="s">
        <v>1446</v>
      </c>
      <c r="K1937" s="6">
        <v>1</v>
      </c>
    </row>
    <row r="1938" spans="8:11" x14ac:dyDescent="0.25">
      <c r="H1938" t="s">
        <v>1245</v>
      </c>
      <c r="I1938" t="s">
        <v>2349</v>
      </c>
      <c r="J1938" t="s">
        <v>1446</v>
      </c>
      <c r="K1938" s="6">
        <v>1</v>
      </c>
    </row>
    <row r="1939" spans="8:11" x14ac:dyDescent="0.25">
      <c r="H1939" t="s">
        <v>1205</v>
      </c>
      <c r="I1939" t="s">
        <v>2349</v>
      </c>
      <c r="J1939" t="s">
        <v>1446</v>
      </c>
      <c r="K1939" s="6">
        <v>1</v>
      </c>
    </row>
    <row r="1940" spans="8:11" x14ac:dyDescent="0.25">
      <c r="H1940" t="s">
        <v>1117</v>
      </c>
      <c r="I1940" t="s">
        <v>2349</v>
      </c>
      <c r="J1940" t="s">
        <v>1446</v>
      </c>
      <c r="K1940" s="6">
        <v>1</v>
      </c>
    </row>
    <row r="1941" spans="8:11" x14ac:dyDescent="0.25">
      <c r="H1941" t="s">
        <v>973</v>
      </c>
      <c r="I1941" t="s">
        <v>2349</v>
      </c>
      <c r="J1941" t="s">
        <v>1446</v>
      </c>
      <c r="K1941" s="6">
        <v>1</v>
      </c>
    </row>
    <row r="1942" spans="8:11" x14ac:dyDescent="0.25">
      <c r="H1942" t="s">
        <v>1352</v>
      </c>
      <c r="I1942" t="s">
        <v>2349</v>
      </c>
      <c r="J1942" t="s">
        <v>1446</v>
      </c>
      <c r="K1942" s="6">
        <v>1</v>
      </c>
    </row>
    <row r="1943" spans="8:11" x14ac:dyDescent="0.25">
      <c r="H1943" t="s">
        <v>1237</v>
      </c>
      <c r="I1943" t="s">
        <v>2349</v>
      </c>
      <c r="J1943" t="s">
        <v>1446</v>
      </c>
      <c r="K1943" s="6">
        <v>1</v>
      </c>
    </row>
    <row r="1944" spans="8:11" x14ac:dyDescent="0.25">
      <c r="H1944" t="s">
        <v>1176</v>
      </c>
      <c r="I1944" t="s">
        <v>2349</v>
      </c>
      <c r="J1944" t="s">
        <v>1446</v>
      </c>
      <c r="K1944" s="6">
        <v>1</v>
      </c>
    </row>
    <row r="1945" spans="8:11" x14ac:dyDescent="0.25">
      <c r="H1945" t="s">
        <v>925</v>
      </c>
      <c r="I1945" t="s">
        <v>2349</v>
      </c>
      <c r="J1945" t="s">
        <v>1446</v>
      </c>
      <c r="K1945" s="6">
        <v>1</v>
      </c>
    </row>
    <row r="1946" spans="8:11" x14ac:dyDescent="0.25">
      <c r="H1946" t="s">
        <v>1206</v>
      </c>
      <c r="I1946" t="s">
        <v>2349</v>
      </c>
      <c r="J1946" t="s">
        <v>1446</v>
      </c>
      <c r="K1946" s="6">
        <v>1</v>
      </c>
    </row>
    <row r="1947" spans="8:11" x14ac:dyDescent="0.25">
      <c r="H1947" t="s">
        <v>301</v>
      </c>
      <c r="I1947" t="s">
        <v>2349</v>
      </c>
      <c r="J1947" t="s">
        <v>1446</v>
      </c>
      <c r="K1947" s="6">
        <v>1</v>
      </c>
    </row>
    <row r="1948" spans="8:11" x14ac:dyDescent="0.25">
      <c r="H1948" t="s">
        <v>881</v>
      </c>
      <c r="I1948" t="s">
        <v>2349</v>
      </c>
      <c r="J1948" t="s">
        <v>1446</v>
      </c>
      <c r="K1948" s="6">
        <v>1</v>
      </c>
    </row>
    <row r="1949" spans="8:11" x14ac:dyDescent="0.25">
      <c r="H1949" t="s">
        <v>1118</v>
      </c>
      <c r="I1949" t="s">
        <v>2349</v>
      </c>
      <c r="J1949" t="s">
        <v>1446</v>
      </c>
      <c r="K1949" s="6">
        <v>1</v>
      </c>
    </row>
    <row r="1950" spans="8:11" x14ac:dyDescent="0.25">
      <c r="H1950" t="s">
        <v>774</v>
      </c>
      <c r="I1950" t="s">
        <v>2349</v>
      </c>
      <c r="J1950" t="s">
        <v>1446</v>
      </c>
      <c r="K1950" s="6">
        <v>1</v>
      </c>
    </row>
    <row r="1951" spans="8:11" x14ac:dyDescent="0.25">
      <c r="H1951" t="s">
        <v>965</v>
      </c>
      <c r="I1951" t="s">
        <v>2349</v>
      </c>
      <c r="J1951" t="s">
        <v>1446</v>
      </c>
      <c r="K1951" s="6">
        <v>1</v>
      </c>
    </row>
    <row r="1952" spans="8:11" x14ac:dyDescent="0.25">
      <c r="H1952" t="s">
        <v>1286</v>
      </c>
      <c r="I1952" t="s">
        <v>2349</v>
      </c>
      <c r="J1952" t="s">
        <v>1446</v>
      </c>
      <c r="K1952" s="6">
        <v>1</v>
      </c>
    </row>
    <row r="1953" spans="8:11" x14ac:dyDescent="0.25">
      <c r="H1953" t="s">
        <v>672</v>
      </c>
      <c r="I1953" t="s">
        <v>2349</v>
      </c>
      <c r="J1953" t="s">
        <v>1446</v>
      </c>
      <c r="K1953" s="6">
        <v>1</v>
      </c>
    </row>
    <row r="1954" spans="8:11" x14ac:dyDescent="0.25">
      <c r="H1954" t="s">
        <v>2123</v>
      </c>
      <c r="I1954" t="s">
        <v>2349</v>
      </c>
      <c r="J1954" t="s">
        <v>1446</v>
      </c>
      <c r="K1954" s="6">
        <v>1</v>
      </c>
    </row>
    <row r="1955" spans="8:11" x14ac:dyDescent="0.25">
      <c r="H1955" t="s">
        <v>2124</v>
      </c>
      <c r="I1955" t="s">
        <v>2349</v>
      </c>
      <c r="J1955" t="s">
        <v>1446</v>
      </c>
      <c r="K1955" s="6">
        <v>1</v>
      </c>
    </row>
    <row r="1956" spans="8:11" x14ac:dyDescent="0.25">
      <c r="H1956" t="s">
        <v>2125</v>
      </c>
      <c r="I1956" t="s">
        <v>2349</v>
      </c>
      <c r="J1956" t="s">
        <v>1446</v>
      </c>
      <c r="K1956" s="6">
        <v>1</v>
      </c>
    </row>
    <row r="1957" spans="8:11" x14ac:dyDescent="0.25">
      <c r="H1957" t="s">
        <v>2126</v>
      </c>
      <c r="I1957" t="s">
        <v>2349</v>
      </c>
      <c r="J1957" t="s">
        <v>1446</v>
      </c>
      <c r="K1957" s="6">
        <v>1</v>
      </c>
    </row>
    <row r="1958" spans="8:11" x14ac:dyDescent="0.25">
      <c r="H1958" t="s">
        <v>1668</v>
      </c>
      <c r="I1958" t="s">
        <v>2317</v>
      </c>
      <c r="J1958" t="s">
        <v>1469</v>
      </c>
      <c r="K1958" s="6">
        <v>1</v>
      </c>
    </row>
    <row r="1959" spans="8:11" x14ac:dyDescent="0.25">
      <c r="H1959" t="s">
        <v>1665</v>
      </c>
      <c r="I1959" t="s">
        <v>2316</v>
      </c>
      <c r="J1959" t="s">
        <v>1468</v>
      </c>
      <c r="K1959" s="6">
        <v>1</v>
      </c>
    </row>
    <row r="1960" spans="8:11" x14ac:dyDescent="0.25">
      <c r="H1960" t="s">
        <v>119</v>
      </c>
      <c r="I1960" t="s">
        <v>1558</v>
      </c>
      <c r="J1960" t="s">
        <v>7</v>
      </c>
      <c r="K1960" s="6">
        <v>1</v>
      </c>
    </row>
    <row r="1961" spans="8:11" x14ac:dyDescent="0.25">
      <c r="H1961" t="s">
        <v>116</v>
      </c>
      <c r="I1961" t="s">
        <v>1557</v>
      </c>
      <c r="J1961" t="s">
        <v>2290</v>
      </c>
      <c r="K1961" s="6">
        <v>1</v>
      </c>
    </row>
    <row r="1962" spans="8:11" x14ac:dyDescent="0.25">
      <c r="H1962" t="s">
        <v>126</v>
      </c>
      <c r="I1962" t="s">
        <v>1557</v>
      </c>
      <c r="J1962" t="s">
        <v>2290</v>
      </c>
      <c r="K1962" s="6">
        <v>1</v>
      </c>
    </row>
    <row r="1963" spans="8:11" x14ac:dyDescent="0.25">
      <c r="H1963" t="s">
        <v>2001</v>
      </c>
      <c r="I1963" t="s">
        <v>2349</v>
      </c>
      <c r="J1963" t="s">
        <v>1446</v>
      </c>
      <c r="K1963" s="6">
        <v>1</v>
      </c>
    </row>
    <row r="1964" spans="8:11" x14ac:dyDescent="0.25">
      <c r="H1964" t="s">
        <v>1264</v>
      </c>
      <c r="I1964" t="s">
        <v>2349</v>
      </c>
      <c r="J1964" t="s">
        <v>1446</v>
      </c>
      <c r="K1964" s="6">
        <v>1</v>
      </c>
    </row>
    <row r="1965" spans="8:11" x14ac:dyDescent="0.25">
      <c r="H1965" t="s">
        <v>2050</v>
      </c>
      <c r="I1965" t="s">
        <v>2392</v>
      </c>
      <c r="J1965" t="s">
        <v>1462</v>
      </c>
      <c r="K1965" s="6">
        <v>1</v>
      </c>
    </row>
    <row r="1966" spans="8:11" x14ac:dyDescent="0.25">
      <c r="H1966" t="s">
        <v>1608</v>
      </c>
      <c r="I1966" t="s">
        <v>2351</v>
      </c>
      <c r="J1966" t="s">
        <v>2382</v>
      </c>
      <c r="K1966" s="6">
        <v>1</v>
      </c>
    </row>
    <row r="1967" spans="8:11" x14ac:dyDescent="0.25">
      <c r="H1967" t="s">
        <v>1609</v>
      </c>
      <c r="I1967" t="s">
        <v>2384</v>
      </c>
      <c r="J1967" t="s">
        <v>2383</v>
      </c>
      <c r="K1967" s="6">
        <v>1</v>
      </c>
    </row>
    <row r="1968" spans="8:11" x14ac:dyDescent="0.25">
      <c r="H1968" t="s">
        <v>1672</v>
      </c>
      <c r="I1968" t="s">
        <v>2384</v>
      </c>
      <c r="J1968" t="s">
        <v>2383</v>
      </c>
      <c r="K1968" s="6">
        <v>1</v>
      </c>
    </row>
    <row r="1969" spans="8:11" x14ac:dyDescent="0.25">
      <c r="H1969" t="s">
        <v>1613</v>
      </c>
      <c r="I1969" t="s">
        <v>2384</v>
      </c>
      <c r="J1969" t="s">
        <v>2383</v>
      </c>
      <c r="K1969" s="6">
        <v>1</v>
      </c>
    </row>
    <row r="1970" spans="8:11" x14ac:dyDescent="0.25">
      <c r="H1970" t="s">
        <v>1595</v>
      </c>
      <c r="I1970" t="s">
        <v>2384</v>
      </c>
      <c r="J1970" t="s">
        <v>2383</v>
      </c>
      <c r="K1970" s="6">
        <v>1</v>
      </c>
    </row>
    <row r="1971" spans="8:11" x14ac:dyDescent="0.25">
      <c r="H1971" t="s">
        <v>1574</v>
      </c>
      <c r="I1971" t="s">
        <v>2384</v>
      </c>
      <c r="J1971" t="s">
        <v>2383</v>
      </c>
      <c r="K1971" s="6">
        <v>1</v>
      </c>
    </row>
    <row r="1972" spans="8:11" x14ac:dyDescent="0.25">
      <c r="H1972" t="s">
        <v>1195</v>
      </c>
      <c r="I1972" t="s">
        <v>2351</v>
      </c>
      <c r="J1972" t="s">
        <v>2382</v>
      </c>
      <c r="K1972" s="6">
        <v>1</v>
      </c>
    </row>
    <row r="1973" spans="8:11" x14ac:dyDescent="0.25">
      <c r="H1973" t="s">
        <v>75</v>
      </c>
      <c r="I1973" t="s">
        <v>2385</v>
      </c>
      <c r="J1973" t="s">
        <v>1492</v>
      </c>
      <c r="K1973" s="6">
        <v>1</v>
      </c>
    </row>
    <row r="1974" spans="8:11" x14ac:dyDescent="0.25">
      <c r="H1974" t="s">
        <v>1584</v>
      </c>
      <c r="I1974" t="s">
        <v>2385</v>
      </c>
      <c r="J1974" t="s">
        <v>1492</v>
      </c>
      <c r="K1974" s="6">
        <v>1</v>
      </c>
    </row>
    <row r="1975" spans="8:11" x14ac:dyDescent="0.25">
      <c r="H1975" t="s">
        <v>154</v>
      </c>
      <c r="I1975" t="s">
        <v>154</v>
      </c>
      <c r="J1975" t="s">
        <v>134</v>
      </c>
      <c r="K1975" s="6">
        <v>1</v>
      </c>
    </row>
    <row r="1976" spans="8:11" x14ac:dyDescent="0.25">
      <c r="H1976" t="s">
        <v>903</v>
      </c>
      <c r="I1976" t="s">
        <v>134</v>
      </c>
      <c r="J1976" t="s">
        <v>134</v>
      </c>
      <c r="K1976" s="6">
        <v>1</v>
      </c>
    </row>
    <row r="1977" spans="8:11" x14ac:dyDescent="0.25">
      <c r="H1977" t="s">
        <v>1092</v>
      </c>
      <c r="I1977" t="s">
        <v>134</v>
      </c>
      <c r="J1977" t="s">
        <v>134</v>
      </c>
      <c r="K1977" s="6">
        <v>1</v>
      </c>
    </row>
    <row r="1978" spans="8:11" x14ac:dyDescent="0.25">
      <c r="H1978" t="s">
        <v>1087</v>
      </c>
      <c r="I1978" t="s">
        <v>134</v>
      </c>
      <c r="J1978" t="s">
        <v>134</v>
      </c>
      <c r="K1978" s="6">
        <v>1</v>
      </c>
    </row>
    <row r="1979" spans="8:11" x14ac:dyDescent="0.25">
      <c r="H1979" t="s">
        <v>957</v>
      </c>
      <c r="I1979" t="s">
        <v>134</v>
      </c>
      <c r="J1979" t="s">
        <v>134</v>
      </c>
      <c r="K1979" s="6">
        <v>1</v>
      </c>
    </row>
    <row r="1980" spans="8:11" x14ac:dyDescent="0.25">
      <c r="H1980" t="s">
        <v>666</v>
      </c>
      <c r="I1980" t="s">
        <v>134</v>
      </c>
      <c r="J1980" t="s">
        <v>134</v>
      </c>
      <c r="K1980" s="6">
        <v>1</v>
      </c>
    </row>
    <row r="1981" spans="8:11" x14ac:dyDescent="0.25">
      <c r="H1981" t="s">
        <v>1611</v>
      </c>
      <c r="I1981" t="s">
        <v>134</v>
      </c>
      <c r="J1981" t="s">
        <v>134</v>
      </c>
      <c r="K1981" s="6">
        <v>1</v>
      </c>
    </row>
    <row r="1982" spans="8:11" x14ac:dyDescent="0.25">
      <c r="H1982" t="s">
        <v>1570</v>
      </c>
      <c r="I1982" t="s">
        <v>134</v>
      </c>
      <c r="J1982" t="s">
        <v>134</v>
      </c>
      <c r="K1982" s="6">
        <v>1</v>
      </c>
    </row>
    <row r="1983" spans="8:11" x14ac:dyDescent="0.25">
      <c r="H1983" t="s">
        <v>843</v>
      </c>
      <c r="I1983" t="s">
        <v>134</v>
      </c>
      <c r="J1983" t="s">
        <v>134</v>
      </c>
      <c r="K1983" s="6">
        <v>1</v>
      </c>
    </row>
    <row r="1984" spans="8:11" x14ac:dyDescent="0.25">
      <c r="H1984" t="s">
        <v>735</v>
      </c>
      <c r="I1984" t="s">
        <v>134</v>
      </c>
      <c r="J1984" t="s">
        <v>134</v>
      </c>
      <c r="K1984" s="6">
        <v>1</v>
      </c>
    </row>
    <row r="1985" spans="8:11" x14ac:dyDescent="0.25">
      <c r="H1985" t="s">
        <v>824</v>
      </c>
      <c r="I1985" t="s">
        <v>134</v>
      </c>
      <c r="J1985" t="s">
        <v>134</v>
      </c>
      <c r="K1985" s="6">
        <v>1</v>
      </c>
    </row>
    <row r="1986" spans="8:11" x14ac:dyDescent="0.25">
      <c r="H1986" t="s">
        <v>1362</v>
      </c>
      <c r="I1986" t="s">
        <v>134</v>
      </c>
      <c r="J1986" t="s">
        <v>134</v>
      </c>
      <c r="K1986" s="6">
        <v>1</v>
      </c>
    </row>
    <row r="1987" spans="8:11" x14ac:dyDescent="0.25">
      <c r="H1987" t="s">
        <v>44</v>
      </c>
      <c r="I1987" t="s">
        <v>134</v>
      </c>
      <c r="J1987" t="s">
        <v>134</v>
      </c>
      <c r="K1987" s="6">
        <v>1</v>
      </c>
    </row>
    <row r="1988" spans="8:11" x14ac:dyDescent="0.25">
      <c r="H1988" t="s">
        <v>1437</v>
      </c>
      <c r="I1988" t="s">
        <v>134</v>
      </c>
      <c r="J1988" t="s">
        <v>134</v>
      </c>
      <c r="K1988" s="6">
        <v>1</v>
      </c>
    </row>
    <row r="1989" spans="8:11" x14ac:dyDescent="0.25">
      <c r="H1989" t="s">
        <v>1254</v>
      </c>
      <c r="I1989" t="s">
        <v>134</v>
      </c>
      <c r="J1989" t="s">
        <v>134</v>
      </c>
      <c r="K1989" s="6">
        <v>1</v>
      </c>
    </row>
    <row r="1990" spans="8:11" x14ac:dyDescent="0.25">
      <c r="H1990" t="s">
        <v>1314</v>
      </c>
      <c r="I1990" t="s">
        <v>134</v>
      </c>
      <c r="J1990" t="s">
        <v>134</v>
      </c>
      <c r="K1990" s="6">
        <v>1</v>
      </c>
    </row>
    <row r="1991" spans="8:11" x14ac:dyDescent="0.25">
      <c r="H1991" t="s">
        <v>1686</v>
      </c>
      <c r="I1991" t="s">
        <v>1449</v>
      </c>
      <c r="J1991" t="s">
        <v>1446</v>
      </c>
      <c r="K1991" s="6">
        <v>1</v>
      </c>
    </row>
    <row r="1992" spans="8:11" x14ac:dyDescent="0.25">
      <c r="H1992" t="s">
        <v>1287</v>
      </c>
      <c r="I1992" t="s">
        <v>2395</v>
      </c>
      <c r="J1992" t="s">
        <v>1446</v>
      </c>
      <c r="K1992" s="6">
        <v>1</v>
      </c>
    </row>
    <row r="1993" spans="8:11" x14ac:dyDescent="0.25">
      <c r="H1993" t="s">
        <v>559</v>
      </c>
      <c r="I1993" t="s">
        <v>2395</v>
      </c>
      <c r="J1993" t="s">
        <v>1446</v>
      </c>
      <c r="K1993" s="6">
        <v>1</v>
      </c>
    </row>
    <row r="1994" spans="8:11" x14ac:dyDescent="0.25">
      <c r="H1994" t="s">
        <v>38</v>
      </c>
      <c r="I1994" t="s">
        <v>137</v>
      </c>
      <c r="J1994" t="s">
        <v>137</v>
      </c>
      <c r="K1994" s="6">
        <v>1</v>
      </c>
    </row>
    <row r="1995" spans="8:11" x14ac:dyDescent="0.25">
      <c r="H1995" t="s">
        <v>39</v>
      </c>
      <c r="I1995" t="s">
        <v>1546</v>
      </c>
      <c r="J1995" t="s">
        <v>135</v>
      </c>
      <c r="K1995" s="6">
        <v>1</v>
      </c>
    </row>
    <row r="1996" spans="8:11" x14ac:dyDescent="0.25">
      <c r="H1996" t="s">
        <v>191</v>
      </c>
      <c r="I1996" t="s">
        <v>2361</v>
      </c>
      <c r="J1996" t="s">
        <v>1446</v>
      </c>
      <c r="K1996" s="6">
        <v>1</v>
      </c>
    </row>
    <row r="1997" spans="8:11" x14ac:dyDescent="0.25">
      <c r="H1997" t="s">
        <v>2127</v>
      </c>
      <c r="I1997" t="s">
        <v>2361</v>
      </c>
      <c r="J1997" t="s">
        <v>1446</v>
      </c>
      <c r="K1997" s="6">
        <v>1</v>
      </c>
    </row>
    <row r="1998" spans="8:11" x14ac:dyDescent="0.25">
      <c r="H1998" t="s">
        <v>1648</v>
      </c>
      <c r="I1998" t="s">
        <v>2361</v>
      </c>
      <c r="J1998" t="s">
        <v>1446</v>
      </c>
      <c r="K1998" s="6">
        <v>1</v>
      </c>
    </row>
    <row r="1999" spans="8:11" x14ac:dyDescent="0.25">
      <c r="H1999" t="s">
        <v>225</v>
      </c>
      <c r="I1999" t="s">
        <v>2395</v>
      </c>
      <c r="J1999" t="s">
        <v>1446</v>
      </c>
      <c r="K1999" s="6">
        <v>1</v>
      </c>
    </row>
    <row r="2000" spans="8:11" x14ac:dyDescent="0.25">
      <c r="H2000" t="s">
        <v>1691</v>
      </c>
      <c r="I2000" t="s">
        <v>2371</v>
      </c>
      <c r="J2000" t="s">
        <v>1446</v>
      </c>
      <c r="K2000" s="6">
        <v>1</v>
      </c>
    </row>
    <row r="2001" spans="8:11" x14ac:dyDescent="0.25">
      <c r="H2001" t="s">
        <v>2128</v>
      </c>
      <c r="I2001" t="s">
        <v>1531</v>
      </c>
      <c r="J2001" t="s">
        <v>1454</v>
      </c>
      <c r="K2001" s="6">
        <v>1</v>
      </c>
    </row>
    <row r="2002" spans="8:11" x14ac:dyDescent="0.25">
      <c r="H2002" t="s">
        <v>2129</v>
      </c>
      <c r="I2002" t="s">
        <v>1531</v>
      </c>
      <c r="J2002" t="s">
        <v>1454</v>
      </c>
      <c r="K2002" s="6">
        <v>1</v>
      </c>
    </row>
    <row r="2003" spans="8:11" x14ac:dyDescent="0.25">
      <c r="H2003" t="s">
        <v>521</v>
      </c>
      <c r="I2003" t="s">
        <v>374</v>
      </c>
      <c r="J2003" t="s">
        <v>1454</v>
      </c>
      <c r="K2003" s="6">
        <v>1</v>
      </c>
    </row>
    <row r="2004" spans="8:11" x14ac:dyDescent="0.25">
      <c r="H2004" t="s">
        <v>2130</v>
      </c>
      <c r="I2004" t="s">
        <v>1527</v>
      </c>
      <c r="J2004" t="s">
        <v>1454</v>
      </c>
      <c r="K2004" s="6">
        <v>1</v>
      </c>
    </row>
    <row r="2005" spans="8:11" x14ac:dyDescent="0.25">
      <c r="H2005" t="s">
        <v>235</v>
      </c>
      <c r="I2005" t="s">
        <v>1533</v>
      </c>
      <c r="J2005" t="s">
        <v>1455</v>
      </c>
      <c r="K2005" s="6">
        <v>1</v>
      </c>
    </row>
    <row r="2006" spans="8:11" x14ac:dyDescent="0.25">
      <c r="H2006" t="s">
        <v>732</v>
      </c>
      <c r="I2006" t="s">
        <v>1526</v>
      </c>
      <c r="J2006" t="s">
        <v>1451</v>
      </c>
      <c r="K2006" s="6">
        <v>1</v>
      </c>
    </row>
    <row r="2007" spans="8:11" x14ac:dyDescent="0.25">
      <c r="H2007" t="s">
        <v>866</v>
      </c>
      <c r="I2007" t="s">
        <v>2395</v>
      </c>
      <c r="J2007" t="s">
        <v>1446</v>
      </c>
      <c r="K2007" s="6">
        <v>1</v>
      </c>
    </row>
    <row r="2008" spans="8:11" x14ac:dyDescent="0.25">
      <c r="H2008" t="s">
        <v>590</v>
      </c>
      <c r="I2008" t="s">
        <v>1532</v>
      </c>
      <c r="J2008" t="s">
        <v>1455</v>
      </c>
      <c r="K2008" s="6">
        <v>1</v>
      </c>
    </row>
    <row r="2009" spans="8:11" x14ac:dyDescent="0.25">
      <c r="H2009" t="s">
        <v>643</v>
      </c>
      <c r="I2009" t="s">
        <v>2395</v>
      </c>
      <c r="J2009" t="s">
        <v>1446</v>
      </c>
      <c r="K2009" s="6">
        <v>1</v>
      </c>
    </row>
    <row r="2010" spans="8:11" x14ac:dyDescent="0.25">
      <c r="H2010" t="s">
        <v>493</v>
      </c>
      <c r="I2010" t="s">
        <v>2395</v>
      </c>
      <c r="J2010" t="s">
        <v>1446</v>
      </c>
      <c r="K2010" s="6">
        <v>1</v>
      </c>
    </row>
    <row r="2011" spans="8:11" x14ac:dyDescent="0.25">
      <c r="H2011" t="s">
        <v>869</v>
      </c>
      <c r="I2011" t="s">
        <v>2374</v>
      </c>
      <c r="J2011" t="s">
        <v>137</v>
      </c>
      <c r="K2011" s="6">
        <v>1</v>
      </c>
    </row>
    <row r="2012" spans="8:11" x14ac:dyDescent="0.25">
      <c r="H2012" t="s">
        <v>2014</v>
      </c>
      <c r="I2012" t="s">
        <v>137</v>
      </c>
      <c r="J2012" t="s">
        <v>137</v>
      </c>
      <c r="K2012" s="6">
        <v>1</v>
      </c>
    </row>
    <row r="2013" spans="8:11" x14ac:dyDescent="0.25">
      <c r="H2013" t="s">
        <v>729</v>
      </c>
      <c r="I2013" t="s">
        <v>2374</v>
      </c>
      <c r="J2013" t="s">
        <v>137</v>
      </c>
      <c r="K2013" s="6">
        <v>1</v>
      </c>
    </row>
    <row r="2014" spans="8:11" x14ac:dyDescent="0.25">
      <c r="H2014" t="s">
        <v>856</v>
      </c>
      <c r="I2014" t="s">
        <v>2374</v>
      </c>
      <c r="J2014" t="s">
        <v>137</v>
      </c>
      <c r="K2014" s="6">
        <v>1</v>
      </c>
    </row>
    <row r="2015" spans="8:11" x14ac:dyDescent="0.25">
      <c r="H2015" t="s">
        <v>2015</v>
      </c>
      <c r="I2015" t="s">
        <v>137</v>
      </c>
      <c r="J2015" t="s">
        <v>137</v>
      </c>
      <c r="K2015" s="6">
        <v>1</v>
      </c>
    </row>
    <row r="2016" spans="8:11" x14ac:dyDescent="0.25">
      <c r="H2016" t="s">
        <v>607</v>
      </c>
      <c r="I2016" t="s">
        <v>2374</v>
      </c>
      <c r="J2016" t="s">
        <v>137</v>
      </c>
      <c r="K2016" s="6">
        <v>1</v>
      </c>
    </row>
    <row r="2017" spans="8:11" x14ac:dyDescent="0.25">
      <c r="H2017" t="s">
        <v>830</v>
      </c>
      <c r="I2017" t="s">
        <v>2365</v>
      </c>
      <c r="J2017" t="s">
        <v>1446</v>
      </c>
      <c r="K2017" s="6">
        <v>1</v>
      </c>
    </row>
    <row r="2018" spans="8:11" x14ac:dyDescent="0.25">
      <c r="H2018" t="s">
        <v>2131</v>
      </c>
      <c r="I2018" t="s">
        <v>2365</v>
      </c>
      <c r="J2018" t="s">
        <v>1446</v>
      </c>
      <c r="K2018" s="6">
        <v>1</v>
      </c>
    </row>
    <row r="2019" spans="8:11" x14ac:dyDescent="0.25">
      <c r="H2019" t="s">
        <v>2051</v>
      </c>
      <c r="I2019" t="s">
        <v>2393</v>
      </c>
      <c r="J2019" t="s">
        <v>1446</v>
      </c>
      <c r="K2019" s="6">
        <v>1</v>
      </c>
    </row>
    <row r="2020" spans="8:11" x14ac:dyDescent="0.25">
      <c r="H2020" t="s">
        <v>2052</v>
      </c>
      <c r="I2020" t="s">
        <v>2012</v>
      </c>
      <c r="J2020" t="s">
        <v>1446</v>
      </c>
      <c r="K2020" s="6">
        <v>1</v>
      </c>
    </row>
    <row r="2021" spans="8:11" x14ac:dyDescent="0.25">
      <c r="H2021" t="s">
        <v>648</v>
      </c>
      <c r="I2021" t="s">
        <v>2395</v>
      </c>
      <c r="J2021" t="s">
        <v>1446</v>
      </c>
      <c r="K2021" s="6">
        <v>1</v>
      </c>
    </row>
    <row r="2022" spans="8:11" x14ac:dyDescent="0.25">
      <c r="H2022" t="s">
        <v>1267</v>
      </c>
      <c r="I2022" t="s">
        <v>2370</v>
      </c>
      <c r="J2022" t="s">
        <v>1446</v>
      </c>
      <c r="K2022" s="6">
        <v>1</v>
      </c>
    </row>
    <row r="2023" spans="8:11" x14ac:dyDescent="0.25">
      <c r="H2023" t="s">
        <v>2002</v>
      </c>
      <c r="I2023" t="s">
        <v>2389</v>
      </c>
      <c r="J2023" t="s">
        <v>483</v>
      </c>
      <c r="K2023" s="6">
        <v>1</v>
      </c>
    </row>
    <row r="2024" spans="8:11" x14ac:dyDescent="0.25">
      <c r="H2024" t="s">
        <v>1683</v>
      </c>
      <c r="I2024" t="s">
        <v>2395</v>
      </c>
      <c r="J2024" t="s">
        <v>1446</v>
      </c>
      <c r="K2024" s="6">
        <v>1</v>
      </c>
    </row>
    <row r="2025" spans="8:11" x14ac:dyDescent="0.25">
      <c r="H2025" t="s">
        <v>483</v>
      </c>
      <c r="I2025" t="s">
        <v>483</v>
      </c>
      <c r="J2025" t="s">
        <v>483</v>
      </c>
      <c r="K2025" s="6">
        <v>1</v>
      </c>
    </row>
    <row r="2026" spans="8:11" x14ac:dyDescent="0.25">
      <c r="H2026" t="s">
        <v>795</v>
      </c>
      <c r="I2026" t="s">
        <v>483</v>
      </c>
      <c r="J2026" t="s">
        <v>483</v>
      </c>
      <c r="K2026" s="6">
        <v>1</v>
      </c>
    </row>
    <row r="2027" spans="8:11" x14ac:dyDescent="0.25">
      <c r="H2027" t="s">
        <v>2003</v>
      </c>
      <c r="I2027" t="s">
        <v>483</v>
      </c>
      <c r="J2027" t="s">
        <v>483</v>
      </c>
      <c r="K2027" s="6">
        <v>1</v>
      </c>
    </row>
    <row r="2028" spans="8:11" x14ac:dyDescent="0.25">
      <c r="H2028" t="s">
        <v>487</v>
      </c>
      <c r="I2028" t="s">
        <v>483</v>
      </c>
      <c r="J2028" t="s">
        <v>483</v>
      </c>
      <c r="K2028" s="6">
        <v>1</v>
      </c>
    </row>
    <row r="2029" spans="8:11" x14ac:dyDescent="0.25">
      <c r="H2029" t="s">
        <v>484</v>
      </c>
      <c r="I2029" t="s">
        <v>2395</v>
      </c>
      <c r="J2029" t="s">
        <v>1446</v>
      </c>
      <c r="K2029" s="6">
        <v>1</v>
      </c>
    </row>
    <row r="2030" spans="8:11" x14ac:dyDescent="0.25">
      <c r="H2030" t="s">
        <v>2004</v>
      </c>
      <c r="I2030" t="s">
        <v>1545</v>
      </c>
      <c r="J2030" t="s">
        <v>528</v>
      </c>
      <c r="K2030" s="6">
        <v>1</v>
      </c>
    </row>
    <row r="2031" spans="8:11" x14ac:dyDescent="0.25">
      <c r="H2031" t="s">
        <v>2005</v>
      </c>
      <c r="I2031" t="s">
        <v>1545</v>
      </c>
      <c r="J2031" t="s">
        <v>528</v>
      </c>
      <c r="K2031" s="6">
        <v>1</v>
      </c>
    </row>
    <row r="2032" spans="8:11" x14ac:dyDescent="0.25">
      <c r="H2032" t="s">
        <v>2006</v>
      </c>
      <c r="I2032" t="s">
        <v>1545</v>
      </c>
      <c r="J2032" t="s">
        <v>528</v>
      </c>
      <c r="K2032" s="6">
        <v>1</v>
      </c>
    </row>
    <row r="2033" spans="8:11" x14ac:dyDescent="0.25">
      <c r="H2033" t="s">
        <v>2132</v>
      </c>
      <c r="I2033" t="s">
        <v>1545</v>
      </c>
      <c r="J2033" t="s">
        <v>528</v>
      </c>
      <c r="K2033" s="6">
        <v>1</v>
      </c>
    </row>
    <row r="2034" spans="8:11" x14ac:dyDescent="0.25">
      <c r="H2034" t="s">
        <v>572</v>
      </c>
      <c r="I2034" t="s">
        <v>2395</v>
      </c>
      <c r="J2034" t="s">
        <v>1470</v>
      </c>
      <c r="K2034" s="6">
        <v>1</v>
      </c>
    </row>
    <row r="2035" spans="8:11" x14ac:dyDescent="0.25">
      <c r="H2035" t="s">
        <v>285</v>
      </c>
      <c r="I2035" t="s">
        <v>2395</v>
      </c>
      <c r="J2035" t="s">
        <v>1446</v>
      </c>
      <c r="K2035" s="6">
        <v>1</v>
      </c>
    </row>
    <row r="2036" spans="8:11" x14ac:dyDescent="0.25">
      <c r="H2036" t="s">
        <v>2007</v>
      </c>
      <c r="I2036" t="s">
        <v>2395</v>
      </c>
      <c r="J2036" t="s">
        <v>2290</v>
      </c>
      <c r="K2036" s="6">
        <v>1</v>
      </c>
    </row>
    <row r="2037" spans="8:11" x14ac:dyDescent="0.25">
      <c r="H2037" t="s">
        <v>2008</v>
      </c>
      <c r="I2037" t="s">
        <v>2395</v>
      </c>
      <c r="J2037" t="s">
        <v>7</v>
      </c>
      <c r="K2037" s="6">
        <v>1</v>
      </c>
    </row>
    <row r="2038" spans="8:11" x14ac:dyDescent="0.25">
      <c r="H2038" t="s">
        <v>289</v>
      </c>
      <c r="I2038" t="s">
        <v>2357</v>
      </c>
      <c r="J2038" t="s">
        <v>1446</v>
      </c>
      <c r="K2038" s="6">
        <v>1</v>
      </c>
    </row>
    <row r="2039" spans="8:11" x14ac:dyDescent="0.25">
      <c r="H2039" t="s">
        <v>233</v>
      </c>
      <c r="I2039" t="s">
        <v>2357</v>
      </c>
      <c r="J2039" t="s">
        <v>1446</v>
      </c>
      <c r="K2039" s="6">
        <v>1</v>
      </c>
    </row>
    <row r="2040" spans="8:11" x14ac:dyDescent="0.25">
      <c r="H2040" t="s">
        <v>1226</v>
      </c>
      <c r="I2040" t="s">
        <v>2357</v>
      </c>
      <c r="J2040" t="s">
        <v>1446</v>
      </c>
      <c r="K2040" s="6">
        <v>1</v>
      </c>
    </row>
    <row r="2041" spans="8:11" x14ac:dyDescent="0.25">
      <c r="H2041" t="s">
        <v>623</v>
      </c>
      <c r="I2041" t="s">
        <v>1537</v>
      </c>
      <c r="J2041" t="s">
        <v>2345</v>
      </c>
      <c r="K2041" s="6">
        <v>1</v>
      </c>
    </row>
    <row r="2042" spans="8:11" x14ac:dyDescent="0.25">
      <c r="H2042" t="s">
        <v>549</v>
      </c>
      <c r="I2042" t="s">
        <v>1537</v>
      </c>
      <c r="J2042" t="s">
        <v>2345</v>
      </c>
      <c r="K2042" s="6">
        <v>1</v>
      </c>
    </row>
    <row r="2043" spans="8:11" x14ac:dyDescent="0.25">
      <c r="H2043" t="s">
        <v>495</v>
      </c>
      <c r="I2043" t="s">
        <v>1537</v>
      </c>
      <c r="J2043" t="s">
        <v>2345</v>
      </c>
      <c r="K2043" s="6">
        <v>1</v>
      </c>
    </row>
    <row r="2044" spans="8:11" x14ac:dyDescent="0.25">
      <c r="H2044" t="s">
        <v>737</v>
      </c>
      <c r="I2044" t="s">
        <v>1537</v>
      </c>
      <c r="J2044" t="s">
        <v>2345</v>
      </c>
      <c r="K2044" s="6">
        <v>1</v>
      </c>
    </row>
    <row r="2045" spans="8:11" x14ac:dyDescent="0.25">
      <c r="H2045" t="s">
        <v>908</v>
      </c>
      <c r="I2045" t="s">
        <v>2395</v>
      </c>
      <c r="J2045" t="s">
        <v>1446</v>
      </c>
      <c r="K2045" s="6">
        <v>1</v>
      </c>
    </row>
    <row r="2046" spans="8:11" x14ac:dyDescent="0.25">
      <c r="H2046" t="s">
        <v>909</v>
      </c>
      <c r="I2046" t="s">
        <v>909</v>
      </c>
      <c r="J2046" t="s">
        <v>1446</v>
      </c>
      <c r="K2046" s="6">
        <v>1</v>
      </c>
    </row>
    <row r="2047" spans="8:11" x14ac:dyDescent="0.25">
      <c r="H2047" t="s">
        <v>2133</v>
      </c>
      <c r="I2047" t="s">
        <v>2315</v>
      </c>
      <c r="J2047" t="s">
        <v>1478</v>
      </c>
      <c r="K2047" s="6">
        <v>1</v>
      </c>
    </row>
    <row r="2048" spans="8:11" x14ac:dyDescent="0.25">
      <c r="H2048" t="s">
        <v>2134</v>
      </c>
      <c r="I2048" t="s">
        <v>2314</v>
      </c>
      <c r="J2048" t="s">
        <v>1470</v>
      </c>
      <c r="K2048" s="6">
        <v>1</v>
      </c>
    </row>
    <row r="2049" spans="8:11" x14ac:dyDescent="0.25">
      <c r="H2049" t="s">
        <v>2287</v>
      </c>
      <c r="I2049" t="s">
        <v>2395</v>
      </c>
      <c r="J2049" t="s">
        <v>7</v>
      </c>
      <c r="K2049" s="6">
        <v>1</v>
      </c>
    </row>
    <row r="2050" spans="8:11" x14ac:dyDescent="0.25">
      <c r="H2050" t="s">
        <v>2288</v>
      </c>
      <c r="I2050" t="s">
        <v>2395</v>
      </c>
      <c r="J2050" t="s">
        <v>2290</v>
      </c>
      <c r="K2050" s="6">
        <v>1</v>
      </c>
    </row>
    <row r="2051" spans="8:11" x14ac:dyDescent="0.25">
      <c r="H2051" t="s">
        <v>7</v>
      </c>
      <c r="I2051" t="s">
        <v>7</v>
      </c>
      <c r="J2051" t="s">
        <v>7</v>
      </c>
      <c r="K2051" s="6">
        <v>1</v>
      </c>
    </row>
    <row r="2052" spans="8:11" x14ac:dyDescent="0.25">
      <c r="H2052" t="s">
        <v>2289</v>
      </c>
      <c r="I2052" t="s">
        <v>2395</v>
      </c>
      <c r="J2052" t="s">
        <v>1470</v>
      </c>
      <c r="K2052" s="6">
        <v>1</v>
      </c>
    </row>
    <row r="2053" spans="8:11" x14ac:dyDescent="0.25">
      <c r="H2053" t="s">
        <v>8</v>
      </c>
      <c r="I2053" t="s">
        <v>8</v>
      </c>
      <c r="J2053" t="s">
        <v>2290</v>
      </c>
      <c r="K2053" s="6">
        <v>1</v>
      </c>
    </row>
    <row r="2054" spans="8:11" x14ac:dyDescent="0.25">
      <c r="H2054" t="s">
        <v>2009</v>
      </c>
      <c r="I2054" t="s">
        <v>2395</v>
      </c>
      <c r="J2054" t="s">
        <v>7</v>
      </c>
      <c r="K2054" s="6">
        <v>1</v>
      </c>
    </row>
    <row r="2055" spans="8:11" x14ac:dyDescent="0.25">
      <c r="H2055" t="s">
        <v>2010</v>
      </c>
      <c r="I2055" t="s">
        <v>2395</v>
      </c>
      <c r="J2055" t="s">
        <v>2290</v>
      </c>
      <c r="K2055" s="6">
        <v>1</v>
      </c>
    </row>
    <row r="2056" spans="8:11" x14ac:dyDescent="0.25">
      <c r="H2056" t="s">
        <v>1610</v>
      </c>
      <c r="I2056" t="s">
        <v>2366</v>
      </c>
      <c r="J2056" t="s">
        <v>1446</v>
      </c>
      <c r="K2056" s="6">
        <v>1</v>
      </c>
    </row>
    <row r="2057" spans="8:11" x14ac:dyDescent="0.25">
      <c r="H2057" t="s">
        <v>1572</v>
      </c>
      <c r="I2057" t="s">
        <v>2366</v>
      </c>
      <c r="J2057" t="s">
        <v>1446</v>
      </c>
      <c r="K2057" s="6">
        <v>1</v>
      </c>
    </row>
    <row r="2058" spans="8:11" x14ac:dyDescent="0.25">
      <c r="H2058" t="s">
        <v>1614</v>
      </c>
      <c r="I2058" t="s">
        <v>2361</v>
      </c>
      <c r="J2058" t="s">
        <v>1446</v>
      </c>
      <c r="K2058" s="6">
        <v>1</v>
      </c>
    </row>
    <row r="2059" spans="8:11" x14ac:dyDescent="0.25">
      <c r="H2059" t="s">
        <v>1238</v>
      </c>
      <c r="I2059" t="s">
        <v>2361</v>
      </c>
      <c r="J2059" t="s">
        <v>1446</v>
      </c>
      <c r="K2059" s="6">
        <v>1</v>
      </c>
    </row>
    <row r="2060" spans="8:11" x14ac:dyDescent="0.25">
      <c r="H2060" t="s">
        <v>926</v>
      </c>
      <c r="I2060" t="s">
        <v>2361</v>
      </c>
      <c r="J2060" t="s">
        <v>1446</v>
      </c>
      <c r="K2060" s="6">
        <v>1</v>
      </c>
    </row>
    <row r="2061" spans="8:11" x14ac:dyDescent="0.25">
      <c r="H2061" t="s">
        <v>1569</v>
      </c>
      <c r="I2061" t="s">
        <v>1569</v>
      </c>
      <c r="J2061" t="s">
        <v>1596</v>
      </c>
      <c r="K2061" s="6">
        <v>1</v>
      </c>
    </row>
    <row r="2062" spans="8:11" x14ac:dyDescent="0.25">
      <c r="H2062" t="s">
        <v>26</v>
      </c>
      <c r="I2062" t="s">
        <v>26</v>
      </c>
      <c r="J2062" t="s">
        <v>1549</v>
      </c>
      <c r="K2062" s="6">
        <v>1</v>
      </c>
    </row>
    <row r="2063" spans="8:11" x14ac:dyDescent="0.25">
      <c r="H2063" t="s">
        <v>27</v>
      </c>
      <c r="I2063" t="s">
        <v>27</v>
      </c>
      <c r="J2063" t="s">
        <v>1499</v>
      </c>
      <c r="K2063" s="6">
        <v>1</v>
      </c>
    </row>
    <row r="2064" spans="8:11" x14ac:dyDescent="0.25">
      <c r="H2064" t="s">
        <v>40</v>
      </c>
      <c r="I2064" t="s">
        <v>1547</v>
      </c>
      <c r="J2064" t="s">
        <v>1596</v>
      </c>
      <c r="K2064" s="6">
        <v>1</v>
      </c>
    </row>
    <row r="2065" spans="8:11" x14ac:dyDescent="0.25">
      <c r="H2065" t="s">
        <v>120</v>
      </c>
      <c r="I2065" t="s">
        <v>1547</v>
      </c>
      <c r="J2065" t="s">
        <v>1596</v>
      </c>
      <c r="K2065" s="6">
        <v>1</v>
      </c>
    </row>
    <row r="2066" spans="8:11" x14ac:dyDescent="0.25">
      <c r="H2066" t="s">
        <v>1699</v>
      </c>
      <c r="I2066" t="s">
        <v>1547</v>
      </c>
      <c r="J2066" t="s">
        <v>1596</v>
      </c>
      <c r="K2066" s="6">
        <v>1</v>
      </c>
    </row>
    <row r="2067" spans="8:11" x14ac:dyDescent="0.25">
      <c r="H2067" t="s">
        <v>121</v>
      </c>
      <c r="I2067" t="s">
        <v>1548</v>
      </c>
      <c r="J2067" t="s">
        <v>1497</v>
      </c>
      <c r="K2067" s="6">
        <v>1</v>
      </c>
    </row>
    <row r="2068" spans="8:11" x14ac:dyDescent="0.25">
      <c r="H2068" t="s">
        <v>25</v>
      </c>
      <c r="I2068" t="s">
        <v>25</v>
      </c>
      <c r="J2068" t="s">
        <v>1497</v>
      </c>
      <c r="K2068" s="6">
        <v>1</v>
      </c>
    </row>
    <row r="2069" spans="8:11" x14ac:dyDescent="0.25">
      <c r="H2069" t="s">
        <v>56</v>
      </c>
      <c r="I2069" t="s">
        <v>25</v>
      </c>
      <c r="J2069" t="s">
        <v>1497</v>
      </c>
      <c r="K2069" s="6">
        <v>1</v>
      </c>
    </row>
    <row r="2070" spans="8:11" x14ac:dyDescent="0.25">
      <c r="H2070" t="s">
        <v>462</v>
      </c>
      <c r="I2070" t="s">
        <v>2395</v>
      </c>
      <c r="J2070" t="s">
        <v>1496</v>
      </c>
      <c r="K2070" s="6">
        <v>1</v>
      </c>
    </row>
    <row r="2071" spans="8:11" x14ac:dyDescent="0.25">
      <c r="H2071" t="s">
        <v>1568</v>
      </c>
      <c r="I2071" t="s">
        <v>2395</v>
      </c>
      <c r="J2071" t="s">
        <v>1496</v>
      </c>
      <c r="K2071" s="6">
        <v>1</v>
      </c>
    </row>
    <row r="2072" spans="8:11" x14ac:dyDescent="0.25">
      <c r="H2072" t="s">
        <v>1642</v>
      </c>
      <c r="I2072" t="s">
        <v>1642</v>
      </c>
      <c r="J2072" t="s">
        <v>1448</v>
      </c>
      <c r="K2072" s="6">
        <v>1</v>
      </c>
    </row>
    <row r="2073" spans="8:11" x14ac:dyDescent="0.25">
      <c r="H2073" t="s">
        <v>2135</v>
      </c>
      <c r="I2073" t="s">
        <v>2319</v>
      </c>
      <c r="J2073" t="s">
        <v>1488</v>
      </c>
      <c r="K2073" s="6">
        <v>1</v>
      </c>
    </row>
    <row r="2074" spans="8:11" x14ac:dyDescent="0.25">
      <c r="H2074" t="s">
        <v>251</v>
      </c>
      <c r="I2074" t="s">
        <v>2395</v>
      </c>
      <c r="J2074" t="s">
        <v>1470</v>
      </c>
      <c r="K2074" s="6">
        <v>1</v>
      </c>
    </row>
    <row r="2075" spans="8:11" x14ac:dyDescent="0.25">
      <c r="H2075" t="s">
        <v>250</v>
      </c>
      <c r="I2075" t="s">
        <v>2395</v>
      </c>
      <c r="J2075" t="s">
        <v>1496</v>
      </c>
      <c r="K2075" s="6">
        <v>1</v>
      </c>
    </row>
    <row r="2076" spans="8:11" x14ac:dyDescent="0.25">
      <c r="H2076" t="s">
        <v>2136</v>
      </c>
      <c r="I2076" t="s">
        <v>2363</v>
      </c>
      <c r="J2076" t="s">
        <v>1446</v>
      </c>
      <c r="K2076" s="6">
        <v>1</v>
      </c>
    </row>
    <row r="2077" spans="8:11" x14ac:dyDescent="0.25">
      <c r="H2077" t="s">
        <v>2137</v>
      </c>
      <c r="I2077" t="s">
        <v>2363</v>
      </c>
      <c r="J2077" t="s">
        <v>1446</v>
      </c>
      <c r="K2077" s="6">
        <v>1</v>
      </c>
    </row>
    <row r="2078" spans="8:11" x14ac:dyDescent="0.25">
      <c r="H2078" t="s">
        <v>86</v>
      </c>
      <c r="I2078" t="s">
        <v>2395</v>
      </c>
      <c r="J2078" t="s">
        <v>2290</v>
      </c>
      <c r="K2078" s="6">
        <v>1</v>
      </c>
    </row>
    <row r="2079" spans="8:11" x14ac:dyDescent="0.25">
      <c r="H2079" t="s">
        <v>252</v>
      </c>
      <c r="I2079" t="s">
        <v>2395</v>
      </c>
      <c r="J2079" t="s">
        <v>1478</v>
      </c>
      <c r="K2079" s="6">
        <v>1</v>
      </c>
    </row>
    <row r="2080" spans="8:11" x14ac:dyDescent="0.25">
      <c r="H2080" t="s">
        <v>872</v>
      </c>
      <c r="I2080" t="s">
        <v>2395</v>
      </c>
      <c r="J2080" t="s">
        <v>1470</v>
      </c>
      <c r="K2080" s="6">
        <v>1</v>
      </c>
    </row>
    <row r="2081" spans="8:11" x14ac:dyDescent="0.25">
      <c r="H2081" t="s">
        <v>899</v>
      </c>
      <c r="I2081" t="s">
        <v>2395</v>
      </c>
      <c r="J2081" t="s">
        <v>1470</v>
      </c>
      <c r="K2081" s="6">
        <v>1</v>
      </c>
    </row>
    <row r="2082" spans="8:11" x14ac:dyDescent="0.25">
      <c r="H2082" t="s">
        <v>892</v>
      </c>
      <c r="I2082" t="s">
        <v>2395</v>
      </c>
      <c r="J2082" t="s">
        <v>1470</v>
      </c>
      <c r="K2082" s="6">
        <v>1</v>
      </c>
    </row>
    <row r="2083" spans="8:11" x14ac:dyDescent="0.25">
      <c r="H2083" t="s">
        <v>122</v>
      </c>
      <c r="I2083" t="s">
        <v>2356</v>
      </c>
      <c r="J2083" t="s">
        <v>141</v>
      </c>
      <c r="K2083" s="6">
        <v>1</v>
      </c>
    </row>
    <row r="2084" spans="8:11" x14ac:dyDescent="0.25">
      <c r="H2084" t="s">
        <v>1196</v>
      </c>
      <c r="I2084" t="s">
        <v>2395</v>
      </c>
      <c r="J2084" t="s">
        <v>1446</v>
      </c>
      <c r="K2084" s="6">
        <v>1</v>
      </c>
    </row>
    <row r="2085" spans="8:11" x14ac:dyDescent="0.25">
      <c r="H2085" t="s">
        <v>886</v>
      </c>
      <c r="I2085" t="s">
        <v>2395</v>
      </c>
      <c r="J2085" t="s">
        <v>1470</v>
      </c>
      <c r="K2085" s="6">
        <v>1</v>
      </c>
    </row>
    <row r="2086" spans="8:11" x14ac:dyDescent="0.25">
      <c r="H2086" t="s">
        <v>2011</v>
      </c>
      <c r="I2086" t="s">
        <v>137</v>
      </c>
      <c r="J2086" t="s">
        <v>137</v>
      </c>
      <c r="K2086" s="6">
        <v>2</v>
      </c>
    </row>
    <row r="2087" spans="8:11" x14ac:dyDescent="0.25">
      <c r="H2087" t="s">
        <v>1402</v>
      </c>
      <c r="I2087" t="s">
        <v>2395</v>
      </c>
      <c r="J2087" t="s">
        <v>1451</v>
      </c>
      <c r="K2087" s="6">
        <v>1</v>
      </c>
    </row>
    <row r="2088" spans="8:11" x14ac:dyDescent="0.25">
      <c r="H2088" t="s">
        <v>1398</v>
      </c>
      <c r="I2088" t="s">
        <v>1451</v>
      </c>
      <c r="J2088" t="s">
        <v>1451</v>
      </c>
      <c r="K2088" s="6">
        <v>1</v>
      </c>
    </row>
    <row r="2089" spans="8:11" x14ac:dyDescent="0.25">
      <c r="H2089" t="s">
        <v>1407</v>
      </c>
      <c r="I2089" t="s">
        <v>1451</v>
      </c>
      <c r="J2089" t="s">
        <v>1451</v>
      </c>
      <c r="K2089" s="6">
        <v>1</v>
      </c>
    </row>
    <row r="2090" spans="8:11" x14ac:dyDescent="0.25">
      <c r="H2090" t="s">
        <v>1326</v>
      </c>
      <c r="I2090" t="s">
        <v>1451</v>
      </c>
      <c r="J2090" t="s">
        <v>1451</v>
      </c>
      <c r="K2090" s="6">
        <v>1</v>
      </c>
    </row>
    <row r="2091" spans="8:11" x14ac:dyDescent="0.25">
      <c r="H2091" t="s">
        <v>1319</v>
      </c>
      <c r="I2091" t="s">
        <v>1451</v>
      </c>
      <c r="J2091" t="s">
        <v>1451</v>
      </c>
      <c r="K2091" s="6">
        <v>1</v>
      </c>
    </row>
    <row r="2092" spans="8:11" x14ac:dyDescent="0.25">
      <c r="H2092" t="s">
        <v>665</v>
      </c>
      <c r="I2092" t="s">
        <v>1451</v>
      </c>
      <c r="J2092" t="s">
        <v>1451</v>
      </c>
      <c r="K2092" s="6">
        <v>1</v>
      </c>
    </row>
    <row r="2093" spans="8:11" x14ac:dyDescent="0.25">
      <c r="H2093" t="s">
        <v>1399</v>
      </c>
      <c r="I2093" t="s">
        <v>2395</v>
      </c>
      <c r="J2093" t="s">
        <v>1451</v>
      </c>
      <c r="K2093" s="6">
        <v>1</v>
      </c>
    </row>
    <row r="2094" spans="8:11" x14ac:dyDescent="0.25">
      <c r="H2094" t="s">
        <v>1392</v>
      </c>
      <c r="I2094" t="s">
        <v>2395</v>
      </c>
      <c r="J2094" t="s">
        <v>1451</v>
      </c>
      <c r="K2094" s="6">
        <v>1</v>
      </c>
    </row>
    <row r="2095" spans="8:11" x14ac:dyDescent="0.25">
      <c r="H2095" t="s">
        <v>452</v>
      </c>
      <c r="I2095" t="s">
        <v>1451</v>
      </c>
      <c r="J2095" t="s">
        <v>1451</v>
      </c>
      <c r="K2095" s="6">
        <v>1</v>
      </c>
    </row>
    <row r="2096" spans="8:11" x14ac:dyDescent="0.25">
      <c r="H2096" t="s">
        <v>588</v>
      </c>
      <c r="I2096" t="s">
        <v>1451</v>
      </c>
      <c r="J2096" t="s">
        <v>1451</v>
      </c>
      <c r="K2096" s="6">
        <v>1</v>
      </c>
    </row>
    <row r="2097" spans="8:11" x14ac:dyDescent="0.25">
      <c r="H2097" t="s">
        <v>1428</v>
      </c>
      <c r="I2097" t="s">
        <v>1451</v>
      </c>
      <c r="J2097" t="s">
        <v>1451</v>
      </c>
      <c r="K2097" s="6">
        <v>1</v>
      </c>
    </row>
    <row r="2098" spans="8:11" x14ac:dyDescent="0.25">
      <c r="H2098" t="s">
        <v>1313</v>
      </c>
      <c r="I2098" t="s">
        <v>1451</v>
      </c>
      <c r="J2098" t="s">
        <v>1451</v>
      </c>
      <c r="K2098" s="6">
        <v>1</v>
      </c>
    </row>
    <row r="2099" spans="8:11" x14ac:dyDescent="0.25">
      <c r="H2099" t="s">
        <v>1377</v>
      </c>
      <c r="I2099" t="s">
        <v>1451</v>
      </c>
      <c r="J2099" t="s">
        <v>1451</v>
      </c>
      <c r="K2099" s="6">
        <v>1</v>
      </c>
    </row>
    <row r="2100" spans="8:11" x14ac:dyDescent="0.25">
      <c r="H2100" t="s">
        <v>1361</v>
      </c>
      <c r="I2100" t="s">
        <v>1451</v>
      </c>
      <c r="J2100" t="s">
        <v>1451</v>
      </c>
      <c r="K2100" s="6">
        <v>1</v>
      </c>
    </row>
    <row r="2101" spans="8:11" x14ac:dyDescent="0.25">
      <c r="H2101" t="s">
        <v>1358</v>
      </c>
      <c r="I2101" t="s">
        <v>1451</v>
      </c>
      <c r="J2101" t="s">
        <v>1451</v>
      </c>
      <c r="K2101" s="6">
        <v>1</v>
      </c>
    </row>
    <row r="2102" spans="8:11" x14ac:dyDescent="0.25">
      <c r="H2102" t="s">
        <v>1369</v>
      </c>
      <c r="I2102" t="s">
        <v>1451</v>
      </c>
      <c r="J2102" t="s">
        <v>1451</v>
      </c>
      <c r="K2102" s="6">
        <v>1</v>
      </c>
    </row>
    <row r="2103" spans="8:11" x14ac:dyDescent="0.25">
      <c r="H2103" t="s">
        <v>355</v>
      </c>
      <c r="I2103" t="s">
        <v>1451</v>
      </c>
      <c r="J2103" t="s">
        <v>1451</v>
      </c>
      <c r="K2103" s="6">
        <v>1</v>
      </c>
    </row>
    <row r="2104" spans="8:11" x14ac:dyDescent="0.25">
      <c r="H2104" t="s">
        <v>1333</v>
      </c>
      <c r="I2104" t="s">
        <v>2395</v>
      </c>
      <c r="J2104" t="s">
        <v>1451</v>
      </c>
      <c r="K2104" s="6">
        <v>1</v>
      </c>
    </row>
    <row r="2105" spans="8:11" x14ac:dyDescent="0.25">
      <c r="H2105" t="s">
        <v>1349</v>
      </c>
      <c r="I2105" t="s">
        <v>2395</v>
      </c>
      <c r="J2105" t="s">
        <v>1451</v>
      </c>
      <c r="K2105" s="6">
        <v>1</v>
      </c>
    </row>
    <row r="2106" spans="8:11" x14ac:dyDescent="0.25">
      <c r="H2106" t="s">
        <v>1366</v>
      </c>
      <c r="I2106" t="s">
        <v>1451</v>
      </c>
      <c r="J2106" t="s">
        <v>1451</v>
      </c>
      <c r="K2106" s="6">
        <v>1</v>
      </c>
    </row>
    <row r="2107" spans="8:11" x14ac:dyDescent="0.25">
      <c r="H2107" t="s">
        <v>624</v>
      </c>
      <c r="I2107" t="s">
        <v>1451</v>
      </c>
      <c r="J2107" t="s">
        <v>1451</v>
      </c>
      <c r="K2107" s="6">
        <v>1</v>
      </c>
    </row>
    <row r="2108" spans="8:11" x14ac:dyDescent="0.25">
      <c r="H2108" t="s">
        <v>496</v>
      </c>
      <c r="I2108" t="s">
        <v>1451</v>
      </c>
      <c r="J2108" t="s">
        <v>1451</v>
      </c>
      <c r="K2108" s="6">
        <v>1</v>
      </c>
    </row>
    <row r="2109" spans="8:11" x14ac:dyDescent="0.25">
      <c r="H2109" t="s">
        <v>550</v>
      </c>
      <c r="I2109" t="s">
        <v>1451</v>
      </c>
      <c r="J2109" t="s">
        <v>1451</v>
      </c>
      <c r="K2109" s="6">
        <v>1</v>
      </c>
    </row>
    <row r="2110" spans="8:11" x14ac:dyDescent="0.25">
      <c r="H2110" t="s">
        <v>450</v>
      </c>
      <c r="I2110" t="s">
        <v>1451</v>
      </c>
      <c r="J2110" t="s">
        <v>1451</v>
      </c>
      <c r="K2110" s="6">
        <v>1</v>
      </c>
    </row>
    <row r="2111" spans="8:11" x14ac:dyDescent="0.25">
      <c r="H2111" t="s">
        <v>1250</v>
      </c>
      <c r="I2111" t="s">
        <v>1451</v>
      </c>
      <c r="J2111" t="s">
        <v>1451</v>
      </c>
      <c r="K2111" s="6">
        <v>1</v>
      </c>
    </row>
    <row r="2112" spans="8:11" x14ac:dyDescent="0.25">
      <c r="H2112" t="s">
        <v>1372</v>
      </c>
      <c r="I2112" t="s">
        <v>1451</v>
      </c>
      <c r="J2112" t="s">
        <v>1451</v>
      </c>
      <c r="K2112" s="6">
        <v>1</v>
      </c>
    </row>
    <row r="2113" spans="8:11" x14ac:dyDescent="0.25">
      <c r="H2113" t="s">
        <v>1381</v>
      </c>
      <c r="I2113" t="s">
        <v>1451</v>
      </c>
      <c r="J2113" t="s">
        <v>1451</v>
      </c>
      <c r="K2113" s="6">
        <v>1</v>
      </c>
    </row>
    <row r="2114" spans="8:11" x14ac:dyDescent="0.25">
      <c r="H2114" t="s">
        <v>1419</v>
      </c>
      <c r="I2114" t="s">
        <v>1451</v>
      </c>
      <c r="J2114" t="s">
        <v>1451</v>
      </c>
      <c r="K2114" s="6">
        <v>1</v>
      </c>
    </row>
    <row r="2115" spans="8:11" x14ac:dyDescent="0.25">
      <c r="H2115" t="s">
        <v>1329</v>
      </c>
      <c r="I2115" t="s">
        <v>1451</v>
      </c>
      <c r="J2115" t="s">
        <v>1451</v>
      </c>
      <c r="K2115" s="6">
        <v>1</v>
      </c>
    </row>
    <row r="2116" spans="8:11" x14ac:dyDescent="0.25">
      <c r="H2116" t="s">
        <v>1411</v>
      </c>
      <c r="I2116" t="s">
        <v>1451</v>
      </c>
      <c r="J2116" t="s">
        <v>1451</v>
      </c>
      <c r="K2116" s="6">
        <v>1</v>
      </c>
    </row>
    <row r="2117" spans="8:11" x14ac:dyDescent="0.25">
      <c r="H2117" t="s">
        <v>1335</v>
      </c>
      <c r="I2117" t="s">
        <v>2395</v>
      </c>
      <c r="J2117" t="s">
        <v>1451</v>
      </c>
      <c r="K2117" s="6">
        <v>1</v>
      </c>
    </row>
    <row r="2118" spans="8:11" x14ac:dyDescent="0.25">
      <c r="H2118" t="s">
        <v>589</v>
      </c>
      <c r="I2118" t="s">
        <v>1451</v>
      </c>
      <c r="J2118" t="s">
        <v>1451</v>
      </c>
      <c r="K2118" s="6">
        <v>1</v>
      </c>
    </row>
    <row r="2119" spans="8:11" x14ac:dyDescent="0.25">
      <c r="H2119" t="s">
        <v>1378</v>
      </c>
      <c r="I2119" t="s">
        <v>1451</v>
      </c>
      <c r="J2119" t="s">
        <v>1451</v>
      </c>
      <c r="K2119" s="6">
        <v>1</v>
      </c>
    </row>
    <row r="2120" spans="8:11" x14ac:dyDescent="0.25">
      <c r="H2120" t="s">
        <v>1251</v>
      </c>
      <c r="I2120" t="s">
        <v>1451</v>
      </c>
      <c r="J2120" t="s">
        <v>1451</v>
      </c>
      <c r="K2120" s="6">
        <v>1</v>
      </c>
    </row>
    <row r="2121" spans="8:11" x14ac:dyDescent="0.25">
      <c r="H2121" t="s">
        <v>1330</v>
      </c>
      <c r="I2121" t="s">
        <v>2395</v>
      </c>
      <c r="J2121" t="s">
        <v>1451</v>
      </c>
      <c r="K2121" s="6">
        <v>1</v>
      </c>
    </row>
    <row r="2122" spans="8:11" x14ac:dyDescent="0.25">
      <c r="H2122" t="s">
        <v>1388</v>
      </c>
      <c r="I2122" t="s">
        <v>2395</v>
      </c>
      <c r="J2122" t="s">
        <v>1451</v>
      </c>
      <c r="K2122" s="6">
        <v>1</v>
      </c>
    </row>
    <row r="2123" spans="8:11" x14ac:dyDescent="0.25">
      <c r="H2123" t="s">
        <v>976</v>
      </c>
      <c r="I2123" t="s">
        <v>1451</v>
      </c>
      <c r="J2123" t="s">
        <v>1451</v>
      </c>
      <c r="K2123" s="6">
        <v>1</v>
      </c>
    </row>
    <row r="2124" spans="8:11" x14ac:dyDescent="0.25">
      <c r="H2124" t="s">
        <v>1422</v>
      </c>
      <c r="I2124" t="s">
        <v>1451</v>
      </c>
      <c r="J2124" t="s">
        <v>1451</v>
      </c>
      <c r="K2124" s="6">
        <v>1</v>
      </c>
    </row>
    <row r="2125" spans="8:11" x14ac:dyDescent="0.25">
      <c r="H2125" t="s">
        <v>1340</v>
      </c>
      <c r="I2125" t="s">
        <v>2395</v>
      </c>
      <c r="J2125" t="s">
        <v>1451</v>
      </c>
      <c r="K2125" s="6">
        <v>1</v>
      </c>
    </row>
    <row r="2126" spans="8:11" x14ac:dyDescent="0.25">
      <c r="H2126" t="s">
        <v>1385</v>
      </c>
      <c r="I2126" t="s">
        <v>2395</v>
      </c>
      <c r="J2126" t="s">
        <v>1451</v>
      </c>
      <c r="K2126" s="6">
        <v>1</v>
      </c>
    </row>
    <row r="2127" spans="8:11" x14ac:dyDescent="0.25">
      <c r="H2127" t="s">
        <v>1252</v>
      </c>
      <c r="I2127" t="s">
        <v>1451</v>
      </c>
      <c r="J2127" t="s">
        <v>1451</v>
      </c>
      <c r="K2127" s="6">
        <v>1</v>
      </c>
    </row>
    <row r="2128" spans="8:11" x14ac:dyDescent="0.25">
      <c r="H2128" t="s">
        <v>1357</v>
      </c>
      <c r="I2128" t="s">
        <v>1451</v>
      </c>
      <c r="J2128" t="s">
        <v>1451</v>
      </c>
      <c r="K2128" s="6">
        <v>1</v>
      </c>
    </row>
    <row r="2129" spans="8:11" x14ac:dyDescent="0.25">
      <c r="H2129" t="s">
        <v>1253</v>
      </c>
      <c r="I2129" t="s">
        <v>1451</v>
      </c>
      <c r="J2129" t="s">
        <v>1451</v>
      </c>
      <c r="K2129" s="6">
        <v>1</v>
      </c>
    </row>
    <row r="2130" spans="8:11" x14ac:dyDescent="0.25">
      <c r="H2130" t="s">
        <v>1382</v>
      </c>
      <c r="I2130" t="s">
        <v>2395</v>
      </c>
      <c r="J2130" t="s">
        <v>1451</v>
      </c>
      <c r="K2130" s="6">
        <v>1</v>
      </c>
    </row>
    <row r="2131" spans="8:11" x14ac:dyDescent="0.25">
      <c r="H2131" t="s">
        <v>1320</v>
      </c>
      <c r="I2131" t="s">
        <v>2395</v>
      </c>
      <c r="J2131" t="s">
        <v>1451</v>
      </c>
      <c r="K2131" s="6">
        <v>1</v>
      </c>
    </row>
    <row r="2132" spans="8:11" x14ac:dyDescent="0.25">
      <c r="H2132" t="s">
        <v>1305</v>
      </c>
      <c r="I2132" t="s">
        <v>1451</v>
      </c>
      <c r="J2132" t="s">
        <v>1451</v>
      </c>
      <c r="K2132" s="6">
        <v>1</v>
      </c>
    </row>
    <row r="2133" spans="8:11" x14ac:dyDescent="0.25">
      <c r="H2133" t="s">
        <v>1434</v>
      </c>
      <c r="I2133" t="s">
        <v>1451</v>
      </c>
      <c r="J2133" t="s">
        <v>1451</v>
      </c>
      <c r="K2133" s="6">
        <v>1</v>
      </c>
    </row>
    <row r="2134" spans="8:11" x14ac:dyDescent="0.25">
      <c r="H2134" t="s">
        <v>1425</v>
      </c>
      <c r="I2134" t="s">
        <v>1451</v>
      </c>
      <c r="J2134" t="s">
        <v>1451</v>
      </c>
      <c r="K2134" s="6">
        <v>1</v>
      </c>
    </row>
    <row r="2135" spans="8:11" x14ac:dyDescent="0.25">
      <c r="H2135" t="s">
        <v>593</v>
      </c>
      <c r="I2135" t="s">
        <v>1451</v>
      </c>
      <c r="J2135" t="s">
        <v>1451</v>
      </c>
      <c r="K2135" s="6">
        <v>1</v>
      </c>
    </row>
    <row r="2136" spans="8:11" x14ac:dyDescent="0.25">
      <c r="H2136" t="s">
        <v>290</v>
      </c>
      <c r="I2136" t="s">
        <v>1451</v>
      </c>
      <c r="J2136" t="s">
        <v>1451</v>
      </c>
      <c r="K2136" s="6">
        <v>1</v>
      </c>
    </row>
    <row r="2137" spans="8:11" x14ac:dyDescent="0.25">
      <c r="H2137" t="s">
        <v>291</v>
      </c>
      <c r="I2137" t="s">
        <v>1451</v>
      </c>
      <c r="J2137" t="s">
        <v>1451</v>
      </c>
      <c r="K2137" s="6">
        <v>1</v>
      </c>
    </row>
    <row r="2138" spans="8:11" x14ac:dyDescent="0.25">
      <c r="H2138" t="s">
        <v>1343</v>
      </c>
      <c r="I2138" t="s">
        <v>2395</v>
      </c>
      <c r="J2138" t="s">
        <v>1451</v>
      </c>
      <c r="K2138" s="6">
        <v>1</v>
      </c>
    </row>
    <row r="2139" spans="8:11" x14ac:dyDescent="0.25">
      <c r="H2139" t="s">
        <v>202</v>
      </c>
      <c r="I2139" t="s">
        <v>1451</v>
      </c>
      <c r="J2139" t="s">
        <v>1451</v>
      </c>
      <c r="K2139" s="6">
        <v>1</v>
      </c>
    </row>
    <row r="2140" spans="8:11" x14ac:dyDescent="0.25">
      <c r="H2140" t="s">
        <v>448</v>
      </c>
      <c r="I2140" t="s">
        <v>1451</v>
      </c>
      <c r="J2140" t="s">
        <v>1451</v>
      </c>
      <c r="K2140" s="6">
        <v>1</v>
      </c>
    </row>
    <row r="2141" spans="8:11" x14ac:dyDescent="0.25">
      <c r="H2141" t="s">
        <v>2138</v>
      </c>
      <c r="I2141" t="s">
        <v>2395</v>
      </c>
      <c r="J2141" t="s">
        <v>1446</v>
      </c>
      <c r="K2141" s="6">
        <v>1</v>
      </c>
    </row>
    <row r="2142" spans="8:11" x14ac:dyDescent="0.25">
      <c r="H2142" t="s">
        <v>1655</v>
      </c>
      <c r="I2142" t="s">
        <v>1655</v>
      </c>
      <c r="J2142" t="s">
        <v>1446</v>
      </c>
      <c r="K2142" s="6">
        <v>1</v>
      </c>
    </row>
    <row r="2143" spans="8:11" x14ac:dyDescent="0.25">
      <c r="H2143" t="s">
        <v>2012</v>
      </c>
      <c r="I2143" t="s">
        <v>2012</v>
      </c>
      <c r="J2143" t="s">
        <v>1446</v>
      </c>
      <c r="K2143" s="6">
        <v>1</v>
      </c>
    </row>
    <row r="2144" spans="8:11" x14ac:dyDescent="0.25">
      <c r="H2144" t="s">
        <v>1515</v>
      </c>
      <c r="K2144" s="6">
        <v>2143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83"/>
  <sheetViews>
    <sheetView topLeftCell="A3" workbookViewId="0">
      <selection activeCell="F3" sqref="F3"/>
    </sheetView>
  </sheetViews>
  <sheetFormatPr defaultRowHeight="15" x14ac:dyDescent="0.25"/>
  <cols>
    <col min="4" max="4" width="32" bestFit="1" customWidth="1"/>
    <col min="7" max="7" width="44.7109375" bestFit="1" customWidth="1"/>
  </cols>
  <sheetData>
    <row r="3" spans="4:7" x14ac:dyDescent="0.25">
      <c r="G3" t="s">
        <v>3297</v>
      </c>
    </row>
    <row r="4" spans="4:7" x14ac:dyDescent="0.25">
      <c r="D4" s="12" t="s">
        <v>3191</v>
      </c>
      <c r="G4" s="14" t="s">
        <v>3219</v>
      </c>
    </row>
    <row r="5" spans="4:7" x14ac:dyDescent="0.25">
      <c r="D5" s="12" t="s">
        <v>3192</v>
      </c>
      <c r="G5" s="14" t="s">
        <v>3220</v>
      </c>
    </row>
    <row r="6" spans="4:7" x14ac:dyDescent="0.25">
      <c r="D6" s="12" t="s">
        <v>3193</v>
      </c>
      <c r="G6" s="14" t="s">
        <v>3223</v>
      </c>
    </row>
    <row r="7" spans="4:7" x14ac:dyDescent="0.25">
      <c r="D7" s="12" t="s">
        <v>3194</v>
      </c>
      <c r="G7" s="14" t="s">
        <v>3267</v>
      </c>
    </row>
    <row r="8" spans="4:7" x14ac:dyDescent="0.25">
      <c r="D8" s="12" t="s">
        <v>3195</v>
      </c>
      <c r="G8" s="14" t="s">
        <v>3256</v>
      </c>
    </row>
    <row r="9" spans="4:7" x14ac:dyDescent="0.25">
      <c r="D9" s="12" t="s">
        <v>3196</v>
      </c>
      <c r="G9" s="14" t="s">
        <v>3251</v>
      </c>
    </row>
    <row r="10" spans="4:7" x14ac:dyDescent="0.25">
      <c r="D10" s="12" t="s">
        <v>3197</v>
      </c>
      <c r="G10" s="14" t="s">
        <v>3257</v>
      </c>
    </row>
    <row r="11" spans="4:7" x14ac:dyDescent="0.25">
      <c r="D11" s="12" t="s">
        <v>3198</v>
      </c>
      <c r="G11" s="14" t="s">
        <v>3266</v>
      </c>
    </row>
    <row r="12" spans="4:7" x14ac:dyDescent="0.25">
      <c r="G12" s="14" t="s">
        <v>3222</v>
      </c>
    </row>
    <row r="13" spans="4:7" x14ac:dyDescent="0.25">
      <c r="G13" s="14" t="s">
        <v>3246</v>
      </c>
    </row>
    <row r="14" spans="4:7" x14ac:dyDescent="0.25">
      <c r="G14" s="14" t="s">
        <v>3217</v>
      </c>
    </row>
    <row r="15" spans="4:7" x14ac:dyDescent="0.25">
      <c r="G15" s="14" t="s">
        <v>3218</v>
      </c>
    </row>
    <row r="16" spans="4:7" x14ac:dyDescent="0.25">
      <c r="G16" s="14" t="s">
        <v>3221</v>
      </c>
    </row>
    <row r="17" spans="7:7" x14ac:dyDescent="0.25">
      <c r="G17" s="14" t="s">
        <v>3253</v>
      </c>
    </row>
    <row r="18" spans="7:7" x14ac:dyDescent="0.25">
      <c r="G18" s="14" t="s">
        <v>3255</v>
      </c>
    </row>
    <row r="19" spans="7:7" x14ac:dyDescent="0.25">
      <c r="G19" s="14" t="s">
        <v>3265</v>
      </c>
    </row>
    <row r="20" spans="7:7" x14ac:dyDescent="0.25">
      <c r="G20" s="14" t="s">
        <v>3224</v>
      </c>
    </row>
    <row r="21" spans="7:7" x14ac:dyDescent="0.25">
      <c r="G21" s="14" t="s">
        <v>3232</v>
      </c>
    </row>
    <row r="22" spans="7:7" x14ac:dyDescent="0.25">
      <c r="G22" s="14" t="s">
        <v>3262</v>
      </c>
    </row>
    <row r="23" spans="7:7" x14ac:dyDescent="0.25">
      <c r="G23" s="14" t="s">
        <v>3248</v>
      </c>
    </row>
    <row r="24" spans="7:7" x14ac:dyDescent="0.25">
      <c r="G24" s="14" t="s">
        <v>3279</v>
      </c>
    </row>
    <row r="25" spans="7:7" x14ac:dyDescent="0.25">
      <c r="G25" s="14" t="s">
        <v>3235</v>
      </c>
    </row>
    <row r="26" spans="7:7" x14ac:dyDescent="0.25">
      <c r="G26" s="14" t="s">
        <v>3239</v>
      </c>
    </row>
    <row r="27" spans="7:7" x14ac:dyDescent="0.25">
      <c r="G27" s="14" t="s">
        <v>3229</v>
      </c>
    </row>
    <row r="28" spans="7:7" x14ac:dyDescent="0.25">
      <c r="G28" s="14" t="s">
        <v>3285</v>
      </c>
    </row>
    <row r="29" spans="7:7" x14ac:dyDescent="0.25">
      <c r="G29" s="14" t="s">
        <v>3226</v>
      </c>
    </row>
    <row r="30" spans="7:7" x14ac:dyDescent="0.25">
      <c r="G30" s="14" t="s">
        <v>3263</v>
      </c>
    </row>
    <row r="31" spans="7:7" x14ac:dyDescent="0.25">
      <c r="G31" s="14" t="s">
        <v>3249</v>
      </c>
    </row>
    <row r="32" spans="7:7" x14ac:dyDescent="0.25">
      <c r="G32" s="14" t="s">
        <v>3280</v>
      </c>
    </row>
    <row r="33" spans="7:7" x14ac:dyDescent="0.25">
      <c r="G33" s="14" t="s">
        <v>3236</v>
      </c>
    </row>
    <row r="34" spans="7:7" x14ac:dyDescent="0.25">
      <c r="G34" s="14" t="s">
        <v>3240</v>
      </c>
    </row>
    <row r="35" spans="7:7" x14ac:dyDescent="0.25">
      <c r="G35" s="14" t="s">
        <v>3230</v>
      </c>
    </row>
    <row r="36" spans="7:7" x14ac:dyDescent="0.25">
      <c r="G36" s="14" t="s">
        <v>3286</v>
      </c>
    </row>
    <row r="37" spans="7:7" x14ac:dyDescent="0.25">
      <c r="G37" s="14" t="s">
        <v>3261</v>
      </c>
    </row>
    <row r="38" spans="7:7" x14ac:dyDescent="0.25">
      <c r="G38" s="14" t="s">
        <v>3247</v>
      </c>
    </row>
    <row r="39" spans="7:7" x14ac:dyDescent="0.25">
      <c r="G39" s="14" t="s">
        <v>3278</v>
      </c>
    </row>
    <row r="40" spans="7:7" x14ac:dyDescent="0.25">
      <c r="G40" s="14" t="s">
        <v>3234</v>
      </c>
    </row>
    <row r="41" spans="7:7" x14ac:dyDescent="0.25">
      <c r="G41" s="14" t="s">
        <v>3238</v>
      </c>
    </row>
    <row r="42" spans="7:7" x14ac:dyDescent="0.25">
      <c r="G42" s="14" t="s">
        <v>3228</v>
      </c>
    </row>
    <row r="43" spans="7:7" x14ac:dyDescent="0.25">
      <c r="G43" s="14" t="s">
        <v>3284</v>
      </c>
    </row>
    <row r="44" spans="7:7" x14ac:dyDescent="0.25">
      <c r="G44" s="14" t="s">
        <v>3274</v>
      </c>
    </row>
    <row r="45" spans="7:7" x14ac:dyDescent="0.25">
      <c r="G45" s="14" t="s">
        <v>3293</v>
      </c>
    </row>
    <row r="46" spans="7:7" x14ac:dyDescent="0.25">
      <c r="G46" s="14" t="s">
        <v>3258</v>
      </c>
    </row>
    <row r="47" spans="7:7" x14ac:dyDescent="0.25">
      <c r="G47" s="14" t="s">
        <v>3242</v>
      </c>
    </row>
    <row r="48" spans="7:7" x14ac:dyDescent="0.25">
      <c r="G48" s="14" t="s">
        <v>3277</v>
      </c>
    </row>
    <row r="49" spans="7:7" x14ac:dyDescent="0.25">
      <c r="G49" s="14" t="s">
        <v>3288</v>
      </c>
    </row>
    <row r="50" spans="7:7" x14ac:dyDescent="0.25">
      <c r="G50" s="14" t="s">
        <v>3243</v>
      </c>
    </row>
    <row r="51" spans="7:7" x14ac:dyDescent="0.25">
      <c r="G51" s="14" t="s">
        <v>3260</v>
      </c>
    </row>
    <row r="52" spans="7:7" x14ac:dyDescent="0.25">
      <c r="G52" s="14" t="s">
        <v>3237</v>
      </c>
    </row>
    <row r="53" spans="7:7" x14ac:dyDescent="0.25">
      <c r="G53" s="14" t="s">
        <v>3250</v>
      </c>
    </row>
    <row r="54" spans="7:7" x14ac:dyDescent="0.25">
      <c r="G54" s="14" t="s">
        <v>3269</v>
      </c>
    </row>
    <row r="55" spans="7:7" x14ac:dyDescent="0.25">
      <c r="G55" s="14" t="s">
        <v>3254</v>
      </c>
    </row>
    <row r="56" spans="7:7" x14ac:dyDescent="0.25">
      <c r="G56" s="14" t="s">
        <v>3283</v>
      </c>
    </row>
    <row r="57" spans="7:7" x14ac:dyDescent="0.25">
      <c r="G57" s="14" t="s">
        <v>3241</v>
      </c>
    </row>
    <row r="58" spans="7:7" x14ac:dyDescent="0.25">
      <c r="G58" s="14" t="s">
        <v>3295</v>
      </c>
    </row>
    <row r="59" spans="7:7" x14ac:dyDescent="0.25">
      <c r="G59" s="14" t="s">
        <v>3294</v>
      </c>
    </row>
    <row r="60" spans="7:7" x14ac:dyDescent="0.25">
      <c r="G60" s="14" t="s">
        <v>3287</v>
      </c>
    </row>
    <row r="61" spans="7:7" x14ac:dyDescent="0.25">
      <c r="G61" s="14" t="s">
        <v>3252</v>
      </c>
    </row>
    <row r="62" spans="7:7" x14ac:dyDescent="0.25">
      <c r="G62" s="14" t="s">
        <v>3268</v>
      </c>
    </row>
    <row r="63" spans="7:7" x14ac:dyDescent="0.25">
      <c r="G63" s="14" t="s">
        <v>3282</v>
      </c>
    </row>
    <row r="64" spans="7:7" x14ac:dyDescent="0.25">
      <c r="G64" s="14" t="s">
        <v>3231</v>
      </c>
    </row>
    <row r="65" spans="7:7" x14ac:dyDescent="0.25">
      <c r="G65" s="14" t="s">
        <v>3227</v>
      </c>
    </row>
    <row r="66" spans="7:7" x14ac:dyDescent="0.25">
      <c r="G66" s="14" t="s">
        <v>3273</v>
      </c>
    </row>
    <row r="67" spans="7:7" x14ac:dyDescent="0.25">
      <c r="G67" s="14" t="s">
        <v>3290</v>
      </c>
    </row>
    <row r="68" spans="7:7" x14ac:dyDescent="0.25">
      <c r="G68" s="14" t="s">
        <v>3296</v>
      </c>
    </row>
    <row r="69" spans="7:7" x14ac:dyDescent="0.25">
      <c r="G69" s="14" t="s">
        <v>3292</v>
      </c>
    </row>
    <row r="70" spans="7:7" x14ac:dyDescent="0.25">
      <c r="G70" s="14" t="s">
        <v>3291</v>
      </c>
    </row>
    <row r="71" spans="7:7" x14ac:dyDescent="0.25">
      <c r="G71" s="14" t="s">
        <v>3289</v>
      </c>
    </row>
    <row r="72" spans="7:7" x14ac:dyDescent="0.25">
      <c r="G72" s="14" t="s">
        <v>3281</v>
      </c>
    </row>
    <row r="73" spans="7:7" x14ac:dyDescent="0.25">
      <c r="G73" s="14" t="s">
        <v>3244</v>
      </c>
    </row>
    <row r="74" spans="7:7" x14ac:dyDescent="0.25">
      <c r="G74" s="14" t="s">
        <v>3245</v>
      </c>
    </row>
    <row r="75" spans="7:7" x14ac:dyDescent="0.25">
      <c r="G75" s="14" t="s">
        <v>3259</v>
      </c>
    </row>
    <row r="76" spans="7:7" x14ac:dyDescent="0.25">
      <c r="G76" s="14" t="s">
        <v>3272</v>
      </c>
    </row>
    <row r="77" spans="7:7" x14ac:dyDescent="0.25">
      <c r="G77" s="14" t="s">
        <v>3264</v>
      </c>
    </row>
    <row r="78" spans="7:7" x14ac:dyDescent="0.25">
      <c r="G78" s="14" t="s">
        <v>3225</v>
      </c>
    </row>
    <row r="79" spans="7:7" x14ac:dyDescent="0.25">
      <c r="G79" s="14" t="s">
        <v>3233</v>
      </c>
    </row>
    <row r="80" spans="7:7" x14ac:dyDescent="0.25">
      <c r="G80" s="14" t="s">
        <v>3275</v>
      </c>
    </row>
    <row r="81" spans="7:7" x14ac:dyDescent="0.25">
      <c r="G81" s="14" t="s">
        <v>3276</v>
      </c>
    </row>
    <row r="82" spans="7:7" x14ac:dyDescent="0.25">
      <c r="G82" s="14" t="s">
        <v>3270</v>
      </c>
    </row>
    <row r="83" spans="7:7" x14ac:dyDescent="0.25">
      <c r="G83" s="14" t="s">
        <v>3271</v>
      </c>
    </row>
  </sheetData>
  <autoFilter ref="G3:G83">
    <sortState ref="G4:G83">
      <sortCondition ref="G3:G83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3"/>
  <sheetViews>
    <sheetView showGridLines="0" zoomScale="130" zoomScaleNormal="130" workbookViewId="0">
      <pane ySplit="3" topLeftCell="A30" activePane="bottomLeft" state="frozen"/>
      <selection pane="bottomLeft" activeCell="A45" sqref="A45"/>
    </sheetView>
  </sheetViews>
  <sheetFormatPr defaultRowHeight="15" x14ac:dyDescent="0.25"/>
  <cols>
    <col min="1" max="1" width="38.85546875" bestFit="1" customWidth="1"/>
    <col min="2" max="2" width="19.85546875" bestFit="1" customWidth="1"/>
    <col min="3" max="3" width="4.28515625" bestFit="1" customWidth="1"/>
    <col min="4" max="4" width="5.140625" bestFit="1" customWidth="1"/>
    <col min="5" max="5" width="7.140625" bestFit="1" customWidth="1"/>
    <col min="6" max="6" width="6.85546875" bestFit="1" customWidth="1"/>
    <col min="7" max="7" width="6.5703125" bestFit="1" customWidth="1"/>
    <col min="8" max="8" width="5.140625" bestFit="1" customWidth="1"/>
    <col min="9" max="9" width="4.42578125" bestFit="1" customWidth="1"/>
    <col min="10" max="10" width="5.28515625" bestFit="1" customWidth="1"/>
    <col min="11" max="11" width="9.7109375" bestFit="1" customWidth="1"/>
    <col min="12" max="12" width="20.7109375" bestFit="1" customWidth="1"/>
    <col min="13" max="13" width="16.85546875" bestFit="1" customWidth="1"/>
    <col min="14" max="14" width="6.140625" bestFit="1" customWidth="1"/>
    <col min="15" max="16" width="10.5703125" bestFit="1" customWidth="1"/>
  </cols>
  <sheetData>
    <row r="3" spans="1:15" x14ac:dyDescent="0.25">
      <c r="A3" s="4" t="s">
        <v>1516</v>
      </c>
      <c r="B3" s="4" t="s">
        <v>1517</v>
      </c>
    </row>
    <row r="4" spans="1:15" x14ac:dyDescent="0.25">
      <c r="A4" s="4" t="s">
        <v>1514</v>
      </c>
      <c r="B4" s="8" t="s">
        <v>1512</v>
      </c>
      <c r="C4" s="8" t="s">
        <v>1511</v>
      </c>
      <c r="D4" s="8" t="s">
        <v>1513</v>
      </c>
      <c r="E4" s="8" t="s">
        <v>1509</v>
      </c>
      <c r="F4" s="8" t="s">
        <v>1506</v>
      </c>
      <c r="G4" s="8" t="s">
        <v>1508</v>
      </c>
      <c r="H4" s="8" t="s">
        <v>1503</v>
      </c>
      <c r="I4" s="8" t="s">
        <v>1504</v>
      </c>
      <c r="J4" s="8" t="s">
        <v>1501</v>
      </c>
      <c r="K4" s="8" t="s">
        <v>1502</v>
      </c>
      <c r="L4" s="8" t="s">
        <v>1510</v>
      </c>
      <c r="M4" s="8" t="s">
        <v>1505</v>
      </c>
      <c r="N4" s="8" t="s">
        <v>1507</v>
      </c>
      <c r="O4" t="s">
        <v>1515</v>
      </c>
    </row>
    <row r="5" spans="1:15" x14ac:dyDescent="0.25">
      <c r="A5" s="5" t="s">
        <v>1450</v>
      </c>
      <c r="B5" s="9">
        <v>7</v>
      </c>
      <c r="C5" s="9">
        <v>1</v>
      </c>
      <c r="D5" s="9"/>
      <c r="E5" s="9">
        <v>2</v>
      </c>
      <c r="F5" s="9">
        <v>31</v>
      </c>
      <c r="G5" s="9">
        <v>8</v>
      </c>
      <c r="H5" s="9">
        <v>1</v>
      </c>
      <c r="I5" s="9">
        <v>1</v>
      </c>
      <c r="J5" s="9">
        <v>7</v>
      </c>
      <c r="K5" s="9">
        <v>2</v>
      </c>
      <c r="L5" s="9">
        <v>1</v>
      </c>
      <c r="M5" s="9">
        <v>102</v>
      </c>
      <c r="N5" s="9">
        <v>43</v>
      </c>
      <c r="O5" s="6">
        <v>206</v>
      </c>
    </row>
    <row r="6" spans="1:15" x14ac:dyDescent="0.25">
      <c r="A6" s="7" t="s">
        <v>1493</v>
      </c>
      <c r="B6" s="9"/>
      <c r="C6" s="9"/>
      <c r="D6" s="9"/>
      <c r="E6" s="9"/>
      <c r="F6" s="9"/>
      <c r="G6" s="9"/>
      <c r="H6" s="9"/>
      <c r="I6" s="9"/>
      <c r="J6" s="9">
        <v>2</v>
      </c>
      <c r="K6" s="9"/>
      <c r="L6" s="9"/>
      <c r="M6" s="9"/>
      <c r="N6" s="9"/>
      <c r="O6" s="6">
        <v>2</v>
      </c>
    </row>
    <row r="7" spans="1:15" x14ac:dyDescent="0.25">
      <c r="A7" s="7" t="s">
        <v>1446</v>
      </c>
      <c r="B7" s="9"/>
      <c r="C7" s="9"/>
      <c r="D7" s="9"/>
      <c r="E7" s="9">
        <v>1</v>
      </c>
      <c r="F7" s="9">
        <v>1</v>
      </c>
      <c r="G7" s="9">
        <v>3</v>
      </c>
      <c r="H7" s="9"/>
      <c r="I7" s="9"/>
      <c r="J7" s="9"/>
      <c r="K7" s="9"/>
      <c r="L7" s="9"/>
      <c r="M7" s="9"/>
      <c r="N7" s="9">
        <v>1</v>
      </c>
      <c r="O7" s="6">
        <v>6</v>
      </c>
    </row>
    <row r="8" spans="1:15" x14ac:dyDescent="0.25">
      <c r="A8" s="7" t="s">
        <v>1458</v>
      </c>
      <c r="B8" s="9"/>
      <c r="C8" s="9"/>
      <c r="D8" s="9"/>
      <c r="E8" s="9"/>
      <c r="F8" s="9">
        <v>5</v>
      </c>
      <c r="G8" s="9">
        <v>1</v>
      </c>
      <c r="H8" s="9"/>
      <c r="I8" s="9"/>
      <c r="J8" s="9"/>
      <c r="K8" s="9"/>
      <c r="L8" s="9"/>
      <c r="M8" s="9"/>
      <c r="N8" s="9">
        <v>1</v>
      </c>
      <c r="O8" s="6">
        <v>7</v>
      </c>
    </row>
    <row r="9" spans="1:15" x14ac:dyDescent="0.25">
      <c r="A9" s="7" t="s">
        <v>137</v>
      </c>
      <c r="B9" s="9"/>
      <c r="C9" s="9"/>
      <c r="D9" s="9"/>
      <c r="E9" s="9"/>
      <c r="F9" s="9"/>
      <c r="G9" s="9">
        <v>2</v>
      </c>
      <c r="H9" s="9"/>
      <c r="I9" s="9"/>
      <c r="J9" s="9"/>
      <c r="K9" s="9"/>
      <c r="L9" s="9"/>
      <c r="M9" s="9"/>
      <c r="N9" s="9"/>
      <c r="O9" s="6">
        <v>2</v>
      </c>
    </row>
    <row r="10" spans="1:15" x14ac:dyDescent="0.25">
      <c r="A10" s="7" t="s">
        <v>1451</v>
      </c>
      <c r="B10" s="9">
        <v>7</v>
      </c>
      <c r="C10" s="9">
        <v>1</v>
      </c>
      <c r="D10" s="9"/>
      <c r="E10" s="9">
        <v>1</v>
      </c>
      <c r="F10" s="9">
        <v>25</v>
      </c>
      <c r="G10" s="9">
        <v>2</v>
      </c>
      <c r="H10" s="9">
        <v>1</v>
      </c>
      <c r="I10" s="9">
        <v>1</v>
      </c>
      <c r="J10" s="9">
        <v>5</v>
      </c>
      <c r="K10" s="9">
        <v>2</v>
      </c>
      <c r="L10" s="9">
        <v>1</v>
      </c>
      <c r="M10" s="9">
        <v>102</v>
      </c>
      <c r="N10" s="9">
        <v>41</v>
      </c>
      <c r="O10" s="6">
        <v>189</v>
      </c>
    </row>
    <row r="11" spans="1:15" x14ac:dyDescent="0.25">
      <c r="A11" s="5" t="s">
        <v>1441</v>
      </c>
      <c r="B11" s="9"/>
      <c r="C11" s="9"/>
      <c r="D11" s="9"/>
      <c r="E11" s="9">
        <v>3</v>
      </c>
      <c r="F11" s="9">
        <v>3</v>
      </c>
      <c r="G11" s="9">
        <v>3</v>
      </c>
      <c r="H11" s="9">
        <v>5</v>
      </c>
      <c r="I11" s="9">
        <v>7</v>
      </c>
      <c r="J11" s="9">
        <v>8</v>
      </c>
      <c r="K11" s="9">
        <v>4</v>
      </c>
      <c r="L11" s="9">
        <v>2</v>
      </c>
      <c r="M11" s="9">
        <v>2</v>
      </c>
      <c r="N11" s="9"/>
      <c r="O11" s="6">
        <v>37</v>
      </c>
    </row>
    <row r="12" spans="1:15" x14ac:dyDescent="0.25">
      <c r="A12" s="7" t="s">
        <v>1494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6">
        <v>1</v>
      </c>
    </row>
    <row r="13" spans="1:15" x14ac:dyDescent="0.25">
      <c r="A13" s="7" t="s">
        <v>1442</v>
      </c>
      <c r="B13" s="9"/>
      <c r="C13" s="9"/>
      <c r="D13" s="9"/>
      <c r="E13" s="9">
        <v>1</v>
      </c>
      <c r="F13" s="9">
        <v>1</v>
      </c>
      <c r="G13" s="9">
        <v>1</v>
      </c>
      <c r="H13" s="9">
        <v>3</v>
      </c>
      <c r="I13" s="9">
        <v>5</v>
      </c>
      <c r="J13" s="9">
        <v>2</v>
      </c>
      <c r="K13" s="9">
        <v>2</v>
      </c>
      <c r="L13" s="9">
        <v>1</v>
      </c>
      <c r="M13" s="9">
        <v>1</v>
      </c>
      <c r="N13" s="9"/>
      <c r="O13" s="6">
        <v>17</v>
      </c>
    </row>
    <row r="14" spans="1:15" x14ac:dyDescent="0.25">
      <c r="A14" s="7" t="s">
        <v>1443</v>
      </c>
      <c r="B14" s="9"/>
      <c r="C14" s="9"/>
      <c r="D14" s="9"/>
      <c r="E14" s="9">
        <v>1</v>
      </c>
      <c r="F14" s="9">
        <v>1</v>
      </c>
      <c r="G14" s="9">
        <v>1</v>
      </c>
      <c r="H14" s="9">
        <v>2</v>
      </c>
      <c r="I14" s="9">
        <v>2</v>
      </c>
      <c r="J14" s="9">
        <v>5</v>
      </c>
      <c r="K14" s="9">
        <v>2</v>
      </c>
      <c r="L14" s="9">
        <v>1</v>
      </c>
      <c r="M14" s="9">
        <v>1</v>
      </c>
      <c r="N14" s="9"/>
      <c r="O14" s="6">
        <v>16</v>
      </c>
    </row>
    <row r="15" spans="1:15" x14ac:dyDescent="0.25">
      <c r="A15" s="7" t="s">
        <v>1457</v>
      </c>
      <c r="B15" s="9"/>
      <c r="C15" s="9"/>
      <c r="D15" s="9"/>
      <c r="E15" s="9">
        <v>1</v>
      </c>
      <c r="F15" s="9">
        <v>1</v>
      </c>
      <c r="G15" s="9">
        <v>1</v>
      </c>
      <c r="H15" s="9"/>
      <c r="I15" s="9"/>
      <c r="J15" s="9"/>
      <c r="K15" s="9"/>
      <c r="L15" s="9"/>
      <c r="M15" s="9"/>
      <c r="N15" s="9"/>
      <c r="O15" s="6">
        <v>3</v>
      </c>
    </row>
    <row r="16" spans="1:15" x14ac:dyDescent="0.25">
      <c r="A16" s="5" t="s">
        <v>146</v>
      </c>
      <c r="B16" s="9">
        <v>8</v>
      </c>
      <c r="C16" s="9">
        <v>1</v>
      </c>
      <c r="D16" s="9"/>
      <c r="E16" s="9"/>
      <c r="F16" s="9">
        <v>2</v>
      </c>
      <c r="G16" s="9">
        <v>7</v>
      </c>
      <c r="H16" s="9">
        <v>4</v>
      </c>
      <c r="I16" s="9">
        <v>39</v>
      </c>
      <c r="J16" s="9">
        <v>26</v>
      </c>
      <c r="K16" s="9">
        <v>8</v>
      </c>
      <c r="L16" s="9"/>
      <c r="M16" s="9">
        <v>26</v>
      </c>
      <c r="N16" s="9"/>
      <c r="O16" s="6">
        <v>121</v>
      </c>
    </row>
    <row r="17" spans="1:15" x14ac:dyDescent="0.25">
      <c r="A17" s="7" t="s">
        <v>1466</v>
      </c>
      <c r="B17" s="9"/>
      <c r="C17" s="9"/>
      <c r="D17" s="9"/>
      <c r="E17" s="9"/>
      <c r="F17" s="9"/>
      <c r="G17" s="9"/>
      <c r="H17" s="9"/>
      <c r="I17" s="9"/>
      <c r="J17" s="9">
        <v>1</v>
      </c>
      <c r="K17" s="9"/>
      <c r="L17" s="9"/>
      <c r="M17" s="9"/>
      <c r="N17" s="9"/>
      <c r="O17" s="6">
        <v>1</v>
      </c>
    </row>
    <row r="18" spans="1:15" x14ac:dyDescent="0.25">
      <c r="A18" s="7" t="s">
        <v>1465</v>
      </c>
      <c r="B18" s="9"/>
      <c r="C18" s="9"/>
      <c r="D18" s="9"/>
      <c r="E18" s="9"/>
      <c r="F18" s="9"/>
      <c r="G18" s="9"/>
      <c r="H18" s="9"/>
      <c r="I18" s="9"/>
      <c r="J18" s="9">
        <v>1</v>
      </c>
      <c r="K18" s="9"/>
      <c r="L18" s="9"/>
      <c r="M18" s="9"/>
      <c r="N18" s="9"/>
      <c r="O18" s="6">
        <v>1</v>
      </c>
    </row>
    <row r="19" spans="1:15" x14ac:dyDescent="0.25">
      <c r="A19" s="7" t="s">
        <v>1478</v>
      </c>
      <c r="B19" s="9"/>
      <c r="C19" s="9"/>
      <c r="D19" s="9"/>
      <c r="E19" s="9"/>
      <c r="F19" s="9"/>
      <c r="G19" s="9">
        <v>1</v>
      </c>
      <c r="H19" s="9"/>
      <c r="I19" s="9"/>
      <c r="J19" s="9"/>
      <c r="K19" s="9">
        <v>2</v>
      </c>
      <c r="L19" s="9"/>
      <c r="M19" s="9">
        <v>5</v>
      </c>
      <c r="N19" s="9"/>
      <c r="O19" s="6">
        <v>8</v>
      </c>
    </row>
    <row r="20" spans="1:15" x14ac:dyDescent="0.25">
      <c r="A20" s="7" t="s">
        <v>1471</v>
      </c>
      <c r="B20" s="9"/>
      <c r="C20" s="9"/>
      <c r="D20" s="9"/>
      <c r="E20" s="9"/>
      <c r="F20" s="9"/>
      <c r="G20" s="9"/>
      <c r="H20" s="9"/>
      <c r="I20" s="9"/>
      <c r="J20" s="9">
        <v>1</v>
      </c>
      <c r="K20" s="9"/>
      <c r="L20" s="9"/>
      <c r="M20" s="9"/>
      <c r="N20" s="9"/>
      <c r="O20" s="6">
        <v>1</v>
      </c>
    </row>
    <row r="21" spans="1:15" x14ac:dyDescent="0.25">
      <c r="A21" s="7" t="s">
        <v>1472</v>
      </c>
      <c r="B21" s="9"/>
      <c r="C21" s="9"/>
      <c r="D21" s="9"/>
      <c r="E21" s="9"/>
      <c r="F21" s="9"/>
      <c r="G21" s="9"/>
      <c r="H21" s="9"/>
      <c r="I21" s="9"/>
      <c r="J21" s="9">
        <v>1</v>
      </c>
      <c r="K21" s="9"/>
      <c r="L21" s="9"/>
      <c r="M21" s="9"/>
      <c r="N21" s="9"/>
      <c r="O21" s="6">
        <v>1</v>
      </c>
    </row>
    <row r="22" spans="1:15" x14ac:dyDescent="0.25">
      <c r="A22" s="7" t="s">
        <v>1474</v>
      </c>
      <c r="B22" s="9"/>
      <c r="C22" s="9"/>
      <c r="D22" s="9"/>
      <c r="E22" s="9"/>
      <c r="F22" s="9"/>
      <c r="G22" s="9"/>
      <c r="H22" s="9"/>
      <c r="I22" s="9"/>
      <c r="J22" s="9">
        <v>1</v>
      </c>
      <c r="K22" s="9"/>
      <c r="L22" s="9"/>
      <c r="M22" s="9"/>
      <c r="N22" s="9"/>
      <c r="O22" s="6">
        <v>1</v>
      </c>
    </row>
    <row r="23" spans="1:15" x14ac:dyDescent="0.25">
      <c r="A23" s="7" t="s">
        <v>1473</v>
      </c>
      <c r="B23" s="9"/>
      <c r="C23" s="9"/>
      <c r="D23" s="9"/>
      <c r="E23" s="9"/>
      <c r="F23" s="9"/>
      <c r="G23" s="9"/>
      <c r="H23" s="9"/>
      <c r="I23" s="9"/>
      <c r="J23" s="9">
        <v>1</v>
      </c>
      <c r="K23" s="9"/>
      <c r="L23" s="9"/>
      <c r="M23" s="9"/>
      <c r="N23" s="9"/>
      <c r="O23" s="6">
        <v>1</v>
      </c>
    </row>
    <row r="24" spans="1:15" x14ac:dyDescent="0.25">
      <c r="A24" s="7" t="s">
        <v>1470</v>
      </c>
      <c r="B24" s="9">
        <v>8</v>
      </c>
      <c r="C24" s="9">
        <v>1</v>
      </c>
      <c r="D24" s="9"/>
      <c r="E24" s="9"/>
      <c r="F24" s="9">
        <v>2</v>
      </c>
      <c r="G24" s="9">
        <v>5</v>
      </c>
      <c r="H24" s="9">
        <v>2</v>
      </c>
      <c r="I24" s="9">
        <v>20</v>
      </c>
      <c r="J24" s="9">
        <v>9</v>
      </c>
      <c r="K24" s="9">
        <v>6</v>
      </c>
      <c r="L24" s="9"/>
      <c r="M24" s="9">
        <v>14</v>
      </c>
      <c r="N24" s="9"/>
      <c r="O24" s="6">
        <v>67</v>
      </c>
    </row>
    <row r="25" spans="1:15" x14ac:dyDescent="0.25">
      <c r="A25" s="7" t="s">
        <v>1469</v>
      </c>
      <c r="B25" s="9"/>
      <c r="C25" s="9"/>
      <c r="D25" s="9"/>
      <c r="E25" s="9"/>
      <c r="F25" s="9"/>
      <c r="G25" s="9"/>
      <c r="H25" s="9"/>
      <c r="I25" s="9"/>
      <c r="J25" s="9">
        <v>1</v>
      </c>
      <c r="K25" s="9"/>
      <c r="L25" s="9"/>
      <c r="M25" s="9"/>
      <c r="N25" s="9"/>
      <c r="O25" s="6">
        <v>1</v>
      </c>
    </row>
    <row r="26" spans="1:15" x14ac:dyDescent="0.25">
      <c r="A26" s="7" t="s">
        <v>1468</v>
      </c>
      <c r="B26" s="9"/>
      <c r="C26" s="9"/>
      <c r="D26" s="9"/>
      <c r="E26" s="9"/>
      <c r="F26" s="9"/>
      <c r="G26" s="9"/>
      <c r="H26" s="9"/>
      <c r="I26" s="9"/>
      <c r="J26" s="9">
        <v>2</v>
      </c>
      <c r="K26" s="9"/>
      <c r="L26" s="9"/>
      <c r="M26" s="9"/>
      <c r="N26" s="9"/>
      <c r="O26" s="6">
        <v>2</v>
      </c>
    </row>
    <row r="27" spans="1:15" x14ac:dyDescent="0.25">
      <c r="A27" s="7" t="s">
        <v>7</v>
      </c>
      <c r="B27" s="9"/>
      <c r="C27" s="9"/>
      <c r="D27" s="9"/>
      <c r="E27" s="9"/>
      <c r="F27" s="9"/>
      <c r="G27" s="9">
        <v>1</v>
      </c>
      <c r="H27" s="9"/>
      <c r="I27" s="9"/>
      <c r="J27" s="9">
        <v>3</v>
      </c>
      <c r="K27" s="9"/>
      <c r="L27" s="9"/>
      <c r="M27" s="9">
        <v>1</v>
      </c>
      <c r="N27" s="9"/>
      <c r="O27" s="6">
        <v>5</v>
      </c>
    </row>
    <row r="28" spans="1:15" x14ac:dyDescent="0.25">
      <c r="A28" s="7" t="s">
        <v>1467</v>
      </c>
      <c r="B28" s="9"/>
      <c r="C28" s="9"/>
      <c r="D28" s="9"/>
      <c r="E28" s="9"/>
      <c r="F28" s="9"/>
      <c r="G28" s="9"/>
      <c r="H28" s="9">
        <v>2</v>
      </c>
      <c r="I28" s="9">
        <v>19</v>
      </c>
      <c r="J28" s="9">
        <v>5</v>
      </c>
      <c r="K28" s="9"/>
      <c r="L28" s="9"/>
      <c r="M28" s="9">
        <v>6</v>
      </c>
      <c r="N28" s="9"/>
      <c r="O28" s="6">
        <v>32</v>
      </c>
    </row>
    <row r="29" spans="1:15" x14ac:dyDescent="0.25">
      <c r="A29" s="5" t="s">
        <v>1453</v>
      </c>
      <c r="B29" s="9">
        <v>5</v>
      </c>
      <c r="C29" s="9"/>
      <c r="D29" s="9"/>
      <c r="E29" s="9">
        <v>1</v>
      </c>
      <c r="F29" s="9">
        <v>8</v>
      </c>
      <c r="G29" s="9">
        <v>7</v>
      </c>
      <c r="H29" s="9">
        <v>3</v>
      </c>
      <c r="I29" s="9">
        <v>2</v>
      </c>
      <c r="J29" s="9">
        <v>39</v>
      </c>
      <c r="K29" s="9">
        <v>2</v>
      </c>
      <c r="L29" s="9">
        <v>11</v>
      </c>
      <c r="M29" s="9">
        <v>10</v>
      </c>
      <c r="N29" s="9">
        <v>20</v>
      </c>
      <c r="O29" s="6">
        <v>108</v>
      </c>
    </row>
    <row r="30" spans="1:15" x14ac:dyDescent="0.25">
      <c r="A30" s="7" t="s">
        <v>133</v>
      </c>
      <c r="B30" s="9"/>
      <c r="C30" s="9"/>
      <c r="D30" s="9"/>
      <c r="E30" s="9"/>
      <c r="F30" s="9"/>
      <c r="G30" s="9"/>
      <c r="H30" s="9"/>
      <c r="I30" s="9"/>
      <c r="J30" s="9">
        <v>1</v>
      </c>
      <c r="K30" s="9"/>
      <c r="L30" s="9"/>
      <c r="M30" s="9"/>
      <c r="N30" s="9"/>
      <c r="O30" s="6">
        <v>1</v>
      </c>
    </row>
    <row r="31" spans="1:15" x14ac:dyDescent="0.25">
      <c r="A31" s="7" t="s">
        <v>95</v>
      </c>
      <c r="B31" s="9"/>
      <c r="C31" s="9"/>
      <c r="D31" s="9"/>
      <c r="E31" s="9"/>
      <c r="F31" s="9"/>
      <c r="G31" s="9"/>
      <c r="H31" s="9"/>
      <c r="I31" s="9"/>
      <c r="J31" s="9">
        <v>1</v>
      </c>
      <c r="K31" s="9"/>
      <c r="L31" s="9"/>
      <c r="M31" s="9"/>
      <c r="N31" s="9"/>
      <c r="O31" s="6">
        <v>1</v>
      </c>
    </row>
    <row r="32" spans="1:15" x14ac:dyDescent="0.25">
      <c r="A32" s="7" t="s">
        <v>1446</v>
      </c>
      <c r="B32" s="9"/>
      <c r="C32" s="9"/>
      <c r="D32" s="9"/>
      <c r="E32" s="9"/>
      <c r="F32" s="9">
        <v>1</v>
      </c>
      <c r="G32" s="9">
        <v>6</v>
      </c>
      <c r="H32" s="9">
        <v>2</v>
      </c>
      <c r="I32" s="9"/>
      <c r="J32" s="9">
        <v>7</v>
      </c>
      <c r="K32" s="9"/>
      <c r="L32" s="9">
        <v>2</v>
      </c>
      <c r="M32" s="9">
        <v>1</v>
      </c>
      <c r="N32" s="9"/>
      <c r="O32" s="6">
        <v>19</v>
      </c>
    </row>
    <row r="33" spans="1:15" x14ac:dyDescent="0.25">
      <c r="A33" s="7" t="s">
        <v>1454</v>
      </c>
      <c r="B33" s="9"/>
      <c r="C33" s="9"/>
      <c r="D33" s="9"/>
      <c r="E33" s="9">
        <v>1</v>
      </c>
      <c r="F33" s="9">
        <v>7</v>
      </c>
      <c r="G33" s="9"/>
      <c r="H33" s="9">
        <v>1</v>
      </c>
      <c r="I33" s="9"/>
      <c r="J33" s="9">
        <v>27</v>
      </c>
      <c r="K33" s="9">
        <v>2</v>
      </c>
      <c r="L33" s="9">
        <v>8</v>
      </c>
      <c r="M33" s="9">
        <v>7</v>
      </c>
      <c r="N33" s="9">
        <v>19</v>
      </c>
      <c r="O33" s="6">
        <v>72</v>
      </c>
    </row>
    <row r="34" spans="1:15" x14ac:dyDescent="0.25">
      <c r="A34" s="7" t="s">
        <v>177</v>
      </c>
      <c r="B34" s="9">
        <v>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6">
        <v>3</v>
      </c>
    </row>
    <row r="35" spans="1:15" x14ac:dyDescent="0.25">
      <c r="A35" s="7" t="s">
        <v>173</v>
      </c>
      <c r="B35" s="9">
        <v>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6">
        <v>2</v>
      </c>
    </row>
    <row r="36" spans="1:15" x14ac:dyDescent="0.25">
      <c r="A36" s="7" t="s">
        <v>1455</v>
      </c>
      <c r="B36" s="9"/>
      <c r="C36" s="9"/>
      <c r="D36" s="9"/>
      <c r="E36" s="9"/>
      <c r="F36" s="9"/>
      <c r="G36" s="9">
        <v>1</v>
      </c>
      <c r="H36" s="9"/>
      <c r="I36" s="9">
        <v>2</v>
      </c>
      <c r="J36" s="9">
        <v>3</v>
      </c>
      <c r="K36" s="9"/>
      <c r="L36" s="9">
        <v>1</v>
      </c>
      <c r="M36" s="9">
        <v>2</v>
      </c>
      <c r="N36" s="9">
        <v>1</v>
      </c>
      <c r="O36" s="6">
        <v>10</v>
      </c>
    </row>
    <row r="37" spans="1:15" x14ac:dyDescent="0.25">
      <c r="A37" s="5" t="s">
        <v>1449</v>
      </c>
      <c r="B37" s="9"/>
      <c r="C37" s="9"/>
      <c r="D37" s="9"/>
      <c r="E37" s="9"/>
      <c r="F37" s="9"/>
      <c r="G37" s="9">
        <v>1</v>
      </c>
      <c r="H37" s="9">
        <v>3</v>
      </c>
      <c r="I37" s="9"/>
      <c r="J37" s="9">
        <v>3</v>
      </c>
      <c r="K37" s="9"/>
      <c r="L37" s="9"/>
      <c r="M37" s="9">
        <v>9</v>
      </c>
      <c r="N37" s="9">
        <v>19</v>
      </c>
      <c r="O37" s="6">
        <v>35</v>
      </c>
    </row>
    <row r="38" spans="1:15" x14ac:dyDescent="0.25">
      <c r="A38" s="7" t="s">
        <v>1446</v>
      </c>
      <c r="B38" s="9"/>
      <c r="C38" s="9"/>
      <c r="D38" s="9"/>
      <c r="E38" s="9"/>
      <c r="F38" s="9"/>
      <c r="G38" s="9">
        <v>1</v>
      </c>
      <c r="H38" s="9">
        <v>3</v>
      </c>
      <c r="I38" s="9"/>
      <c r="J38" s="9">
        <v>3</v>
      </c>
      <c r="K38" s="9"/>
      <c r="L38" s="9"/>
      <c r="M38" s="9">
        <v>9</v>
      </c>
      <c r="N38" s="9">
        <v>15</v>
      </c>
      <c r="O38" s="6">
        <v>31</v>
      </c>
    </row>
    <row r="39" spans="1:15" x14ac:dyDescent="0.25">
      <c r="A39" s="7" t="s">
        <v>1464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>
        <v>4</v>
      </c>
      <c r="O39" s="6">
        <v>4</v>
      </c>
    </row>
    <row r="40" spans="1:15" x14ac:dyDescent="0.25">
      <c r="A40" s="5" t="s">
        <v>1447</v>
      </c>
      <c r="B40" s="9"/>
      <c r="C40" s="9"/>
      <c r="D40" s="9"/>
      <c r="E40" s="9"/>
      <c r="F40" s="9"/>
      <c r="G40" s="9">
        <v>8</v>
      </c>
      <c r="H40" s="9"/>
      <c r="I40" s="9"/>
      <c r="J40" s="9">
        <v>26</v>
      </c>
      <c r="K40" s="9">
        <v>4</v>
      </c>
      <c r="L40" s="9"/>
      <c r="M40" s="9">
        <v>3</v>
      </c>
      <c r="N40" s="9"/>
      <c r="O40" s="6">
        <v>41</v>
      </c>
    </row>
    <row r="41" spans="1:15" x14ac:dyDescent="0.25">
      <c r="A41" s="7" t="s">
        <v>1479</v>
      </c>
      <c r="B41" s="9"/>
      <c r="C41" s="9"/>
      <c r="D41" s="9"/>
      <c r="E41" s="9"/>
      <c r="F41" s="9"/>
      <c r="G41" s="9"/>
      <c r="H41" s="9"/>
      <c r="I41" s="9"/>
      <c r="J41" s="9">
        <v>1</v>
      </c>
      <c r="K41" s="9"/>
      <c r="L41" s="9"/>
      <c r="M41" s="9"/>
      <c r="N41" s="9"/>
      <c r="O41" s="6">
        <v>1</v>
      </c>
    </row>
    <row r="42" spans="1:15" x14ac:dyDescent="0.25">
      <c r="A42" s="7" t="s">
        <v>1475</v>
      </c>
      <c r="B42" s="9"/>
      <c r="C42" s="9"/>
      <c r="D42" s="9"/>
      <c r="E42" s="9"/>
      <c r="F42" s="9"/>
      <c r="G42" s="9"/>
      <c r="H42" s="9"/>
      <c r="I42" s="9"/>
      <c r="J42" s="9">
        <v>1</v>
      </c>
      <c r="K42" s="9"/>
      <c r="L42" s="9"/>
      <c r="M42" s="9"/>
      <c r="N42" s="9"/>
      <c r="O42" s="6">
        <v>1</v>
      </c>
    </row>
    <row r="43" spans="1:15" x14ac:dyDescent="0.25">
      <c r="A43" s="7" t="s">
        <v>1481</v>
      </c>
      <c r="B43" s="9"/>
      <c r="C43" s="9"/>
      <c r="D43" s="9"/>
      <c r="E43" s="9"/>
      <c r="F43" s="9"/>
      <c r="G43" s="9"/>
      <c r="H43" s="9"/>
      <c r="I43" s="9"/>
      <c r="J43" s="9">
        <v>1</v>
      </c>
      <c r="K43" s="9"/>
      <c r="L43" s="9"/>
      <c r="M43" s="9"/>
      <c r="N43" s="9"/>
      <c r="O43" s="6">
        <v>1</v>
      </c>
    </row>
    <row r="44" spans="1:15" x14ac:dyDescent="0.25">
      <c r="A44" s="7" t="s">
        <v>1486</v>
      </c>
      <c r="B44" s="9"/>
      <c r="C44" s="9"/>
      <c r="D44" s="9"/>
      <c r="E44" s="9"/>
      <c r="F44" s="9"/>
      <c r="G44" s="9"/>
      <c r="H44" s="9"/>
      <c r="I44" s="9"/>
      <c r="J44" s="9">
        <v>1</v>
      </c>
      <c r="K44" s="9"/>
      <c r="L44" s="9"/>
      <c r="M44" s="9"/>
      <c r="N44" s="9"/>
      <c r="O44" s="6">
        <v>1</v>
      </c>
    </row>
    <row r="45" spans="1:15" x14ac:dyDescent="0.25">
      <c r="A45" s="7" t="s">
        <v>1477</v>
      </c>
      <c r="B45" s="9"/>
      <c r="C45" s="9"/>
      <c r="D45" s="9"/>
      <c r="E45" s="9"/>
      <c r="F45" s="9"/>
      <c r="G45" s="9"/>
      <c r="H45" s="9"/>
      <c r="I45" s="9"/>
      <c r="J45" s="9">
        <v>2</v>
      </c>
      <c r="K45" s="9"/>
      <c r="L45" s="9"/>
      <c r="M45" s="9"/>
      <c r="N45" s="9"/>
      <c r="O45" s="6">
        <v>2</v>
      </c>
    </row>
    <row r="46" spans="1:15" x14ac:dyDescent="0.25">
      <c r="A46" s="7" t="s">
        <v>1478</v>
      </c>
      <c r="B46" s="9"/>
      <c r="C46" s="9"/>
      <c r="D46" s="9"/>
      <c r="E46" s="9"/>
      <c r="F46" s="9"/>
      <c r="G46" s="9"/>
      <c r="H46" s="9"/>
      <c r="I46" s="9"/>
      <c r="J46" s="9">
        <v>5</v>
      </c>
      <c r="K46" s="9">
        <v>2</v>
      </c>
      <c r="L46" s="9"/>
      <c r="M46" s="9"/>
      <c r="N46" s="9"/>
      <c r="O46" s="6">
        <v>7</v>
      </c>
    </row>
    <row r="47" spans="1:15" x14ac:dyDescent="0.25">
      <c r="A47" s="7" t="s">
        <v>1482</v>
      </c>
      <c r="B47" s="9"/>
      <c r="C47" s="9"/>
      <c r="D47" s="9"/>
      <c r="E47" s="9"/>
      <c r="F47" s="9"/>
      <c r="G47" s="9"/>
      <c r="H47" s="9"/>
      <c r="I47" s="9"/>
      <c r="J47" s="9">
        <v>2</v>
      </c>
      <c r="K47" s="9"/>
      <c r="L47" s="9"/>
      <c r="M47" s="9"/>
      <c r="N47" s="9"/>
      <c r="O47" s="6">
        <v>2</v>
      </c>
    </row>
    <row r="48" spans="1:15" x14ac:dyDescent="0.25">
      <c r="A48" s="7" t="s">
        <v>1483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/>
      <c r="M48" s="9"/>
      <c r="N48" s="9"/>
      <c r="O48" s="6">
        <v>2</v>
      </c>
    </row>
    <row r="49" spans="1:15" x14ac:dyDescent="0.25">
      <c r="A49" s="7" t="s">
        <v>1480</v>
      </c>
      <c r="B49" s="9"/>
      <c r="C49" s="9"/>
      <c r="D49" s="9"/>
      <c r="E49" s="9"/>
      <c r="F49" s="9"/>
      <c r="G49" s="9"/>
      <c r="H49" s="9"/>
      <c r="I49" s="9"/>
      <c r="J49" s="9">
        <v>1</v>
      </c>
      <c r="K49" s="9"/>
      <c r="L49" s="9"/>
      <c r="M49" s="9"/>
      <c r="N49" s="9"/>
      <c r="O49" s="6">
        <v>1</v>
      </c>
    </row>
    <row r="50" spans="1:15" x14ac:dyDescent="0.25">
      <c r="A50" s="7" t="s">
        <v>1485</v>
      </c>
      <c r="B50" s="9"/>
      <c r="C50" s="9"/>
      <c r="D50" s="9"/>
      <c r="E50" s="9"/>
      <c r="F50" s="9"/>
      <c r="G50" s="9"/>
      <c r="H50" s="9"/>
      <c r="I50" s="9"/>
      <c r="J50" s="9">
        <v>1</v>
      </c>
      <c r="K50" s="9"/>
      <c r="L50" s="9"/>
      <c r="M50" s="9"/>
      <c r="N50" s="9"/>
      <c r="O50" s="6">
        <v>1</v>
      </c>
    </row>
    <row r="51" spans="1:15" x14ac:dyDescent="0.25">
      <c r="A51" s="7" t="s">
        <v>1470</v>
      </c>
      <c r="B51" s="9"/>
      <c r="C51" s="9"/>
      <c r="D51" s="9"/>
      <c r="E51" s="9"/>
      <c r="F51" s="9"/>
      <c r="G51" s="9">
        <v>2</v>
      </c>
      <c r="H51" s="9"/>
      <c r="I51" s="9"/>
      <c r="J51" s="9">
        <v>6</v>
      </c>
      <c r="K51" s="9"/>
      <c r="L51" s="9"/>
      <c r="M51" s="9">
        <v>1</v>
      </c>
      <c r="N51" s="9"/>
      <c r="O51" s="6">
        <v>9</v>
      </c>
    </row>
    <row r="52" spans="1:15" x14ac:dyDescent="0.25">
      <c r="A52" s="7" t="s">
        <v>1476</v>
      </c>
      <c r="B52" s="9"/>
      <c r="C52" s="9"/>
      <c r="D52" s="9"/>
      <c r="E52" s="9"/>
      <c r="F52" s="9"/>
      <c r="G52" s="9">
        <v>2</v>
      </c>
      <c r="H52" s="9"/>
      <c r="I52" s="9"/>
      <c r="J52" s="9">
        <v>3</v>
      </c>
      <c r="K52" s="9"/>
      <c r="L52" s="9"/>
      <c r="M52" s="9"/>
      <c r="N52" s="9"/>
      <c r="O52" s="6">
        <v>5</v>
      </c>
    </row>
    <row r="53" spans="1:15" x14ac:dyDescent="0.25">
      <c r="A53" s="7" t="s">
        <v>1461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1</v>
      </c>
      <c r="N53" s="9"/>
      <c r="O53" s="6">
        <v>1</v>
      </c>
    </row>
    <row r="54" spans="1:15" x14ac:dyDescent="0.25">
      <c r="A54" s="7" t="s">
        <v>1448</v>
      </c>
      <c r="B54" s="9"/>
      <c r="C54" s="9"/>
      <c r="D54" s="9"/>
      <c r="E54" s="9"/>
      <c r="F54" s="9"/>
      <c r="G54" s="9"/>
      <c r="H54" s="9"/>
      <c r="I54" s="9"/>
      <c r="J54" s="9"/>
      <c r="K54" s="9">
        <v>2</v>
      </c>
      <c r="L54" s="9"/>
      <c r="M54" s="9"/>
      <c r="N54" s="9"/>
      <c r="O54" s="6">
        <v>2</v>
      </c>
    </row>
    <row r="55" spans="1:15" x14ac:dyDescent="0.25">
      <c r="A55" s="7" t="s">
        <v>1496</v>
      </c>
      <c r="B55" s="9"/>
      <c r="C55" s="9"/>
      <c r="D55" s="9"/>
      <c r="E55" s="9"/>
      <c r="F55" s="9"/>
      <c r="G55" s="9">
        <v>4</v>
      </c>
      <c r="H55" s="9"/>
      <c r="I55" s="9"/>
      <c r="J55" s="9"/>
      <c r="K55" s="9"/>
      <c r="L55" s="9"/>
      <c r="M55" s="9">
        <v>1</v>
      </c>
      <c r="N55" s="9"/>
      <c r="O55" s="6">
        <v>5</v>
      </c>
    </row>
    <row r="56" spans="1:15" x14ac:dyDescent="0.25">
      <c r="A56" s="5" t="s">
        <v>153</v>
      </c>
      <c r="B56" s="9">
        <v>4</v>
      </c>
      <c r="C56" s="9"/>
      <c r="D56" s="9"/>
      <c r="E56" s="9"/>
      <c r="F56" s="9"/>
      <c r="G56" s="9">
        <v>2</v>
      </c>
      <c r="H56" s="9"/>
      <c r="I56" s="9"/>
      <c r="J56" s="9">
        <v>12</v>
      </c>
      <c r="K56" s="9">
        <v>1</v>
      </c>
      <c r="L56" s="9"/>
      <c r="M56" s="9"/>
      <c r="N56" s="9"/>
      <c r="O56" s="6">
        <v>19</v>
      </c>
    </row>
    <row r="57" spans="1:15" x14ac:dyDescent="0.25">
      <c r="A57" s="7" t="s">
        <v>1488</v>
      </c>
      <c r="B57" s="9"/>
      <c r="C57" s="9"/>
      <c r="D57" s="9"/>
      <c r="E57" s="9"/>
      <c r="F57" s="9"/>
      <c r="G57" s="9"/>
      <c r="H57" s="9"/>
      <c r="I57" s="9"/>
      <c r="J57" s="9">
        <v>1</v>
      </c>
      <c r="K57" s="9"/>
      <c r="L57" s="9"/>
      <c r="M57" s="9"/>
      <c r="N57" s="9"/>
      <c r="O57" s="6">
        <v>1</v>
      </c>
    </row>
    <row r="58" spans="1:15" x14ac:dyDescent="0.25">
      <c r="A58" s="7" t="s">
        <v>1500</v>
      </c>
      <c r="B58" s="9"/>
      <c r="C58" s="9"/>
      <c r="D58" s="9"/>
      <c r="E58" s="9"/>
      <c r="F58" s="9"/>
      <c r="G58" s="9">
        <v>1</v>
      </c>
      <c r="H58" s="9"/>
      <c r="I58" s="9"/>
      <c r="J58" s="9">
        <v>2</v>
      </c>
      <c r="K58" s="9">
        <v>1</v>
      </c>
      <c r="L58" s="9"/>
      <c r="M58" s="9"/>
      <c r="N58" s="9"/>
      <c r="O58" s="6">
        <v>4</v>
      </c>
    </row>
    <row r="59" spans="1:15" x14ac:dyDescent="0.25">
      <c r="A59" s="7" t="s">
        <v>1490</v>
      </c>
      <c r="B59" s="9"/>
      <c r="C59" s="9"/>
      <c r="D59" s="9"/>
      <c r="E59" s="9"/>
      <c r="F59" s="9"/>
      <c r="G59" s="9"/>
      <c r="H59" s="9"/>
      <c r="I59" s="9"/>
      <c r="J59" s="9">
        <v>1</v>
      </c>
      <c r="K59" s="9"/>
      <c r="L59" s="9"/>
      <c r="M59" s="9"/>
      <c r="N59" s="9"/>
      <c r="O59" s="6">
        <v>1</v>
      </c>
    </row>
    <row r="60" spans="1:15" x14ac:dyDescent="0.25">
      <c r="A60" s="7" t="s">
        <v>1498</v>
      </c>
      <c r="B60" s="9"/>
      <c r="C60" s="9"/>
      <c r="D60" s="9"/>
      <c r="E60" s="9"/>
      <c r="F60" s="9"/>
      <c r="G60" s="9"/>
      <c r="H60" s="9"/>
      <c r="I60" s="9"/>
      <c r="J60" s="9">
        <v>1</v>
      </c>
      <c r="K60" s="9"/>
      <c r="L60" s="9"/>
      <c r="M60" s="9"/>
      <c r="N60" s="9"/>
      <c r="O60" s="6">
        <v>1</v>
      </c>
    </row>
    <row r="61" spans="1:15" x14ac:dyDescent="0.25">
      <c r="A61" s="7" t="s">
        <v>1489</v>
      </c>
      <c r="B61" s="9"/>
      <c r="C61" s="9"/>
      <c r="D61" s="9"/>
      <c r="E61" s="9"/>
      <c r="F61" s="9"/>
      <c r="G61" s="9"/>
      <c r="H61" s="9"/>
      <c r="I61" s="9"/>
      <c r="J61" s="9">
        <v>1</v>
      </c>
      <c r="K61" s="9"/>
      <c r="L61" s="9"/>
      <c r="M61" s="9"/>
      <c r="N61" s="9"/>
      <c r="O61" s="6">
        <v>1</v>
      </c>
    </row>
    <row r="62" spans="1:15" x14ac:dyDescent="0.25">
      <c r="A62" s="7" t="s">
        <v>1499</v>
      </c>
      <c r="B62" s="9"/>
      <c r="C62" s="9"/>
      <c r="D62" s="9"/>
      <c r="E62" s="9"/>
      <c r="F62" s="9"/>
      <c r="G62" s="9"/>
      <c r="H62" s="9"/>
      <c r="I62" s="9"/>
      <c r="J62" s="9">
        <v>1</v>
      </c>
      <c r="K62" s="9"/>
      <c r="L62" s="9"/>
      <c r="M62" s="9"/>
      <c r="N62" s="9"/>
      <c r="O62" s="6">
        <v>1</v>
      </c>
    </row>
    <row r="63" spans="1:15" x14ac:dyDescent="0.25">
      <c r="A63" s="7" t="s">
        <v>1487</v>
      </c>
      <c r="B63" s="9"/>
      <c r="C63" s="9"/>
      <c r="D63" s="9"/>
      <c r="E63" s="9"/>
      <c r="F63" s="9"/>
      <c r="G63" s="9"/>
      <c r="H63" s="9"/>
      <c r="I63" s="9"/>
      <c r="J63" s="9">
        <v>3</v>
      </c>
      <c r="K63" s="9"/>
      <c r="L63" s="9"/>
      <c r="M63" s="9"/>
      <c r="N63" s="9"/>
      <c r="O63" s="6">
        <v>3</v>
      </c>
    </row>
    <row r="64" spans="1:15" x14ac:dyDescent="0.25">
      <c r="A64" s="7" t="s">
        <v>1497</v>
      </c>
      <c r="B64" s="9">
        <v>4</v>
      </c>
      <c r="C64" s="9"/>
      <c r="D64" s="9"/>
      <c r="E64" s="9"/>
      <c r="F64" s="9"/>
      <c r="G64" s="9">
        <v>1</v>
      </c>
      <c r="H64" s="9"/>
      <c r="I64" s="9"/>
      <c r="J64" s="9">
        <v>2</v>
      </c>
      <c r="K64" s="9"/>
      <c r="L64" s="9"/>
      <c r="M64" s="9"/>
      <c r="N64" s="9"/>
      <c r="O64" s="6">
        <v>7</v>
      </c>
    </row>
    <row r="65" spans="1:15" x14ac:dyDescent="0.25">
      <c r="A65" s="5" t="s">
        <v>1491</v>
      </c>
      <c r="B65" s="9"/>
      <c r="C65" s="9"/>
      <c r="D65" s="9"/>
      <c r="E65" s="9"/>
      <c r="F65" s="9"/>
      <c r="G65" s="9"/>
      <c r="H65" s="9"/>
      <c r="I65" s="9"/>
      <c r="J65" s="9">
        <v>3</v>
      </c>
      <c r="K65" s="9"/>
      <c r="L65" s="9"/>
      <c r="M65" s="9"/>
      <c r="N65" s="9"/>
      <c r="O65" s="6">
        <v>3</v>
      </c>
    </row>
    <row r="66" spans="1:15" x14ac:dyDescent="0.25">
      <c r="A66" s="7" t="s">
        <v>1478</v>
      </c>
      <c r="B66" s="9"/>
      <c r="C66" s="9"/>
      <c r="D66" s="9"/>
      <c r="E66" s="9"/>
      <c r="F66" s="9"/>
      <c r="G66" s="9"/>
      <c r="H66" s="9"/>
      <c r="I66" s="9"/>
      <c r="J66" s="9">
        <v>1</v>
      </c>
      <c r="K66" s="9"/>
      <c r="L66" s="9"/>
      <c r="M66" s="9"/>
      <c r="N66" s="9"/>
      <c r="O66" s="6">
        <v>1</v>
      </c>
    </row>
    <row r="67" spans="1:15" x14ac:dyDescent="0.25">
      <c r="A67" s="7" t="s">
        <v>1470</v>
      </c>
      <c r="B67" s="9"/>
      <c r="C67" s="9"/>
      <c r="D67" s="9"/>
      <c r="E67" s="9"/>
      <c r="F67" s="9"/>
      <c r="G67" s="9"/>
      <c r="H67" s="9"/>
      <c r="I67" s="9"/>
      <c r="J67" s="9">
        <v>2</v>
      </c>
      <c r="K67" s="9"/>
      <c r="L67" s="9"/>
      <c r="M67" s="9"/>
      <c r="N67" s="9"/>
      <c r="O67" s="6">
        <v>2</v>
      </c>
    </row>
    <row r="68" spans="1:15" x14ac:dyDescent="0.25">
      <c r="A68" s="5" t="s">
        <v>152</v>
      </c>
      <c r="B68" s="9"/>
      <c r="C68" s="9"/>
      <c r="D68" s="9"/>
      <c r="E68" s="9"/>
      <c r="F68" s="9"/>
      <c r="G68" s="9">
        <v>11</v>
      </c>
      <c r="H68" s="9"/>
      <c r="I68" s="9"/>
      <c r="J68" s="9">
        <v>45</v>
      </c>
      <c r="K68" s="9"/>
      <c r="L68" s="9">
        <v>3</v>
      </c>
      <c r="M68" s="9">
        <v>205</v>
      </c>
      <c r="N68" s="9"/>
      <c r="O68" s="6">
        <v>264</v>
      </c>
    </row>
    <row r="69" spans="1:15" x14ac:dyDescent="0.25">
      <c r="A69" s="7" t="s">
        <v>135</v>
      </c>
      <c r="B69" s="9"/>
      <c r="C69" s="9"/>
      <c r="D69" s="9"/>
      <c r="E69" s="9"/>
      <c r="F69" s="9"/>
      <c r="G69" s="9"/>
      <c r="H69" s="9"/>
      <c r="I69" s="9"/>
      <c r="J69" s="9">
        <v>22</v>
      </c>
      <c r="K69" s="9"/>
      <c r="L69" s="9">
        <v>1</v>
      </c>
      <c r="M69" s="9"/>
      <c r="N69" s="9"/>
      <c r="O69" s="6">
        <v>23</v>
      </c>
    </row>
    <row r="70" spans="1:15" x14ac:dyDescent="0.25">
      <c r="A70" s="7" t="s">
        <v>1446</v>
      </c>
      <c r="B70" s="9"/>
      <c r="C70" s="9"/>
      <c r="D70" s="9"/>
      <c r="E70" s="9"/>
      <c r="F70" s="9"/>
      <c r="G70" s="9">
        <v>1</v>
      </c>
      <c r="H70" s="9"/>
      <c r="I70" s="9"/>
      <c r="J70" s="9"/>
      <c r="K70" s="9"/>
      <c r="L70" s="9"/>
      <c r="M70" s="9"/>
      <c r="N70" s="9"/>
      <c r="O70" s="6">
        <v>1</v>
      </c>
    </row>
    <row r="71" spans="1:15" x14ac:dyDescent="0.25">
      <c r="A71" s="7" t="s">
        <v>137</v>
      </c>
      <c r="B71" s="9"/>
      <c r="C71" s="9"/>
      <c r="D71" s="9"/>
      <c r="E71" s="9"/>
      <c r="F71" s="9"/>
      <c r="G71" s="9">
        <v>10</v>
      </c>
      <c r="H71" s="9"/>
      <c r="I71" s="9"/>
      <c r="J71" s="9">
        <v>3</v>
      </c>
      <c r="K71" s="9"/>
      <c r="L71" s="9">
        <v>1</v>
      </c>
      <c r="M71" s="9">
        <v>1</v>
      </c>
      <c r="N71" s="9"/>
      <c r="O71" s="6">
        <v>15</v>
      </c>
    </row>
    <row r="72" spans="1:15" x14ac:dyDescent="0.25">
      <c r="A72" s="7" t="s">
        <v>528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>
        <v>204</v>
      </c>
      <c r="N72" s="9"/>
      <c r="O72" s="6">
        <v>204</v>
      </c>
    </row>
    <row r="73" spans="1:15" x14ac:dyDescent="0.25">
      <c r="A73" s="7" t="s">
        <v>134</v>
      </c>
      <c r="B73" s="9"/>
      <c r="C73" s="9"/>
      <c r="D73" s="9"/>
      <c r="E73" s="9"/>
      <c r="F73" s="9"/>
      <c r="G73" s="9"/>
      <c r="H73" s="9"/>
      <c r="I73" s="9"/>
      <c r="J73" s="9">
        <v>20</v>
      </c>
      <c r="K73" s="9"/>
      <c r="L73" s="9">
        <v>1</v>
      </c>
      <c r="M73" s="9"/>
      <c r="N73" s="9"/>
      <c r="O73" s="6">
        <v>21</v>
      </c>
    </row>
    <row r="74" spans="1:15" x14ac:dyDescent="0.25">
      <c r="A74" s="5" t="s">
        <v>136</v>
      </c>
      <c r="B74" s="9">
        <v>11</v>
      </c>
      <c r="C74" s="9">
        <v>3</v>
      </c>
      <c r="D74" s="9">
        <v>1</v>
      </c>
      <c r="E74" s="9">
        <v>4</v>
      </c>
      <c r="F74" s="9">
        <v>52</v>
      </c>
      <c r="G74" s="9">
        <v>4</v>
      </c>
      <c r="H74" s="9">
        <v>8</v>
      </c>
      <c r="I74" s="9">
        <v>5</v>
      </c>
      <c r="J74" s="9">
        <v>12</v>
      </c>
      <c r="K74" s="9">
        <v>12</v>
      </c>
      <c r="L74" s="9">
        <v>1</v>
      </c>
      <c r="M74" s="9">
        <v>240</v>
      </c>
      <c r="N74" s="9">
        <v>91</v>
      </c>
      <c r="O74" s="6">
        <v>444</v>
      </c>
    </row>
    <row r="75" spans="1:15" x14ac:dyDescent="0.25">
      <c r="A75" s="7" t="s">
        <v>177</v>
      </c>
      <c r="B75" s="9">
        <v>6</v>
      </c>
      <c r="C75" s="9">
        <v>1</v>
      </c>
      <c r="D75" s="9"/>
      <c r="E75" s="9">
        <v>2</v>
      </c>
      <c r="F75" s="9">
        <v>29</v>
      </c>
      <c r="G75" s="9">
        <v>1</v>
      </c>
      <c r="H75" s="9">
        <v>6</v>
      </c>
      <c r="I75" s="9"/>
      <c r="J75" s="9">
        <v>3</v>
      </c>
      <c r="K75" s="9">
        <v>6</v>
      </c>
      <c r="L75" s="9">
        <v>1</v>
      </c>
      <c r="M75" s="9">
        <v>117</v>
      </c>
      <c r="N75" s="9">
        <v>50</v>
      </c>
      <c r="O75" s="6">
        <v>222</v>
      </c>
    </row>
    <row r="76" spans="1:15" x14ac:dyDescent="0.25">
      <c r="A76" s="7" t="s">
        <v>173</v>
      </c>
      <c r="B76" s="9">
        <v>5</v>
      </c>
      <c r="C76" s="9">
        <v>2</v>
      </c>
      <c r="D76" s="9">
        <v>1</v>
      </c>
      <c r="E76" s="9">
        <v>2</v>
      </c>
      <c r="F76" s="9">
        <v>23</v>
      </c>
      <c r="G76" s="9">
        <v>3</v>
      </c>
      <c r="H76" s="9">
        <v>2</v>
      </c>
      <c r="I76" s="9">
        <v>5</v>
      </c>
      <c r="J76" s="9">
        <v>9</v>
      </c>
      <c r="K76" s="9">
        <v>6</v>
      </c>
      <c r="L76" s="9"/>
      <c r="M76" s="9">
        <v>123</v>
      </c>
      <c r="N76" s="9">
        <v>41</v>
      </c>
      <c r="O76" s="6">
        <v>222</v>
      </c>
    </row>
    <row r="77" spans="1:15" x14ac:dyDescent="0.25">
      <c r="A77" s="5" t="s">
        <v>138</v>
      </c>
      <c r="B77" s="9"/>
      <c r="C77" s="9"/>
      <c r="D77" s="9"/>
      <c r="E77" s="9"/>
      <c r="F77" s="9">
        <v>1</v>
      </c>
      <c r="G77" s="9">
        <v>9</v>
      </c>
      <c r="H77" s="9"/>
      <c r="I77" s="9">
        <v>1</v>
      </c>
      <c r="J77" s="9">
        <v>45</v>
      </c>
      <c r="K77" s="9"/>
      <c r="L77" s="9">
        <v>1</v>
      </c>
      <c r="M77" s="9">
        <v>12</v>
      </c>
      <c r="N77" s="9">
        <v>3</v>
      </c>
      <c r="O77" s="6">
        <v>72</v>
      </c>
    </row>
    <row r="78" spans="1:15" x14ac:dyDescent="0.25">
      <c r="A78" s="7" t="s">
        <v>131</v>
      </c>
      <c r="B78" s="9"/>
      <c r="C78" s="9"/>
      <c r="D78" s="9"/>
      <c r="E78" s="9"/>
      <c r="F78" s="9"/>
      <c r="G78" s="9"/>
      <c r="H78" s="9"/>
      <c r="I78" s="9"/>
      <c r="J78" s="9">
        <v>6</v>
      </c>
      <c r="K78" s="9"/>
      <c r="L78" s="9"/>
      <c r="M78" s="9"/>
      <c r="N78" s="9"/>
      <c r="O78" s="6">
        <v>6</v>
      </c>
    </row>
    <row r="79" spans="1:15" x14ac:dyDescent="0.25">
      <c r="A79" s="7" t="s">
        <v>130</v>
      </c>
      <c r="B79" s="9"/>
      <c r="C79" s="9"/>
      <c r="D79" s="9"/>
      <c r="E79" s="9"/>
      <c r="F79" s="9"/>
      <c r="G79" s="9"/>
      <c r="H79" s="9"/>
      <c r="I79" s="9"/>
      <c r="J79" s="9">
        <v>6</v>
      </c>
      <c r="K79" s="9"/>
      <c r="L79" s="9"/>
      <c r="M79" s="9"/>
      <c r="N79" s="9"/>
      <c r="O79" s="6">
        <v>6</v>
      </c>
    </row>
    <row r="80" spans="1:15" x14ac:dyDescent="0.25">
      <c r="A80" s="7" t="s">
        <v>132</v>
      </c>
      <c r="B80" s="9"/>
      <c r="C80" s="9"/>
      <c r="D80" s="9"/>
      <c r="E80" s="9"/>
      <c r="F80" s="9"/>
      <c r="G80" s="9"/>
      <c r="H80" s="9"/>
      <c r="I80" s="9"/>
      <c r="J80" s="9">
        <v>6</v>
      </c>
      <c r="K80" s="9"/>
      <c r="L80" s="9"/>
      <c r="M80" s="9"/>
      <c r="N80" s="9"/>
      <c r="O80" s="6">
        <v>6</v>
      </c>
    </row>
    <row r="81" spans="1:15" x14ac:dyDescent="0.25">
      <c r="A81" s="7" t="s">
        <v>361</v>
      </c>
      <c r="B81" s="9"/>
      <c r="C81" s="9"/>
      <c r="D81" s="9"/>
      <c r="E81" s="9"/>
      <c r="F81" s="9"/>
      <c r="G81" s="9"/>
      <c r="H81" s="9"/>
      <c r="I81" s="9"/>
      <c r="J81" s="9">
        <v>5</v>
      </c>
      <c r="K81" s="9"/>
      <c r="L81" s="9"/>
      <c r="M81" s="9"/>
      <c r="N81" s="9"/>
      <c r="O81" s="6">
        <v>5</v>
      </c>
    </row>
    <row r="82" spans="1:15" x14ac:dyDescent="0.25">
      <c r="A82" s="7" t="s">
        <v>140</v>
      </c>
      <c r="B82" s="9"/>
      <c r="C82" s="9"/>
      <c r="D82" s="9"/>
      <c r="E82" s="9"/>
      <c r="F82" s="9"/>
      <c r="G82" s="9"/>
      <c r="H82" s="9"/>
      <c r="I82" s="9"/>
      <c r="J82" s="9">
        <v>1</v>
      </c>
      <c r="K82" s="9"/>
      <c r="L82" s="9"/>
      <c r="M82" s="9"/>
      <c r="N82" s="9"/>
      <c r="O82" s="6">
        <v>1</v>
      </c>
    </row>
    <row r="83" spans="1:15" x14ac:dyDescent="0.25">
      <c r="A83" s="7" t="s">
        <v>139</v>
      </c>
      <c r="B83" s="9"/>
      <c r="C83" s="9"/>
      <c r="D83" s="9"/>
      <c r="E83" s="9"/>
      <c r="F83" s="9"/>
      <c r="G83" s="9"/>
      <c r="H83" s="9"/>
      <c r="I83" s="9"/>
      <c r="J83" s="9">
        <v>1</v>
      </c>
      <c r="K83" s="9"/>
      <c r="L83" s="9"/>
      <c r="M83" s="9"/>
      <c r="N83" s="9"/>
      <c r="O83" s="6">
        <v>1</v>
      </c>
    </row>
    <row r="84" spans="1:15" x14ac:dyDescent="0.25">
      <c r="A84" s="7" t="s">
        <v>142</v>
      </c>
      <c r="B84" s="9"/>
      <c r="C84" s="9"/>
      <c r="D84" s="9"/>
      <c r="E84" s="9"/>
      <c r="F84" s="9"/>
      <c r="G84" s="9"/>
      <c r="H84" s="9"/>
      <c r="I84" s="9"/>
      <c r="J84" s="9">
        <v>1</v>
      </c>
      <c r="K84" s="9"/>
      <c r="L84" s="9"/>
      <c r="M84" s="9"/>
      <c r="N84" s="9"/>
      <c r="O84" s="6">
        <v>1</v>
      </c>
    </row>
    <row r="85" spans="1:15" x14ac:dyDescent="0.25">
      <c r="A85" s="7" t="s">
        <v>1446</v>
      </c>
      <c r="B85" s="9"/>
      <c r="C85" s="9"/>
      <c r="D85" s="9"/>
      <c r="E85" s="9"/>
      <c r="F85" s="9">
        <v>1</v>
      </c>
      <c r="G85" s="9">
        <v>9</v>
      </c>
      <c r="H85" s="9"/>
      <c r="I85" s="9">
        <v>1</v>
      </c>
      <c r="J85" s="9"/>
      <c r="K85" s="9"/>
      <c r="L85" s="9">
        <v>1</v>
      </c>
      <c r="M85" s="9">
        <v>10</v>
      </c>
      <c r="N85" s="9">
        <v>3</v>
      </c>
      <c r="O85" s="6">
        <v>25</v>
      </c>
    </row>
    <row r="86" spans="1:15" x14ac:dyDescent="0.25">
      <c r="A86" s="7" t="s">
        <v>129</v>
      </c>
      <c r="B86" s="9"/>
      <c r="C86" s="9"/>
      <c r="D86" s="9"/>
      <c r="E86" s="9"/>
      <c r="F86" s="9"/>
      <c r="G86" s="9"/>
      <c r="H86" s="9"/>
      <c r="I86" s="9"/>
      <c r="J86" s="9">
        <v>18</v>
      </c>
      <c r="K86" s="9"/>
      <c r="L86" s="9"/>
      <c r="M86" s="9"/>
      <c r="N86" s="9"/>
      <c r="O86" s="6">
        <v>18</v>
      </c>
    </row>
    <row r="87" spans="1:15" x14ac:dyDescent="0.25">
      <c r="A87" s="7" t="s">
        <v>1492</v>
      </c>
      <c r="B87" s="9"/>
      <c r="C87" s="9"/>
      <c r="D87" s="9"/>
      <c r="E87" s="9"/>
      <c r="F87" s="9"/>
      <c r="G87" s="9"/>
      <c r="H87" s="9"/>
      <c r="I87" s="9"/>
      <c r="J87" s="9">
        <v>1</v>
      </c>
      <c r="K87" s="9"/>
      <c r="L87" s="9"/>
      <c r="M87" s="9"/>
      <c r="N87" s="9"/>
      <c r="O87" s="6">
        <v>1</v>
      </c>
    </row>
    <row r="88" spans="1:15" x14ac:dyDescent="0.25">
      <c r="A88" s="7" t="s">
        <v>1462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2</v>
      </c>
      <c r="N88" s="9"/>
      <c r="O88" s="6">
        <v>2</v>
      </c>
    </row>
    <row r="89" spans="1:15" x14ac:dyDescent="0.25">
      <c r="A89" s="5" t="s">
        <v>148</v>
      </c>
      <c r="B89" s="9"/>
      <c r="C89" s="9">
        <v>2</v>
      </c>
      <c r="D89" s="9">
        <v>1</v>
      </c>
      <c r="E89" s="9">
        <v>1</v>
      </c>
      <c r="F89" s="9">
        <v>1</v>
      </c>
      <c r="G89" s="9">
        <v>4</v>
      </c>
      <c r="H89" s="9">
        <v>8</v>
      </c>
      <c r="I89" s="9">
        <v>2</v>
      </c>
      <c r="J89" s="9">
        <v>22</v>
      </c>
      <c r="K89" s="9">
        <v>9</v>
      </c>
      <c r="L89" s="9">
        <v>2</v>
      </c>
      <c r="M89" s="9">
        <v>5</v>
      </c>
      <c r="N89" s="9">
        <v>6</v>
      </c>
      <c r="O89" s="6">
        <v>63</v>
      </c>
    </row>
    <row r="90" spans="1:15" x14ac:dyDescent="0.25">
      <c r="A90" s="7" t="s">
        <v>1446</v>
      </c>
      <c r="B90" s="9"/>
      <c r="C90" s="9"/>
      <c r="D90" s="9"/>
      <c r="E90" s="9"/>
      <c r="F90" s="9"/>
      <c r="G90" s="9">
        <v>3</v>
      </c>
      <c r="H90" s="9">
        <v>6</v>
      </c>
      <c r="I90" s="9"/>
      <c r="J90" s="9">
        <v>3</v>
      </c>
      <c r="K90" s="9">
        <v>1</v>
      </c>
      <c r="L90" s="9"/>
      <c r="M90" s="9">
        <v>2</v>
      </c>
      <c r="N90" s="9">
        <v>3</v>
      </c>
      <c r="O90" s="6">
        <v>18</v>
      </c>
    </row>
    <row r="91" spans="1:15" x14ac:dyDescent="0.25">
      <c r="A91" s="7" t="s">
        <v>141</v>
      </c>
      <c r="B91" s="9"/>
      <c r="C91" s="9"/>
      <c r="D91" s="9"/>
      <c r="E91" s="9"/>
      <c r="F91" s="9"/>
      <c r="G91" s="9"/>
      <c r="H91" s="9"/>
      <c r="I91" s="9"/>
      <c r="J91" s="9">
        <v>1</v>
      </c>
      <c r="K91" s="9"/>
      <c r="L91" s="9"/>
      <c r="M91" s="9"/>
      <c r="N91" s="9"/>
      <c r="O91" s="6">
        <v>1</v>
      </c>
    </row>
    <row r="92" spans="1:15" x14ac:dyDescent="0.25">
      <c r="A92" s="7" t="s">
        <v>1452</v>
      </c>
      <c r="B92" s="9"/>
      <c r="C92" s="9">
        <v>2</v>
      </c>
      <c r="D92" s="9">
        <v>1</v>
      </c>
      <c r="E92" s="9">
        <v>1</v>
      </c>
      <c r="F92" s="9">
        <v>1</v>
      </c>
      <c r="G92" s="9">
        <v>1</v>
      </c>
      <c r="H92" s="9">
        <v>2</v>
      </c>
      <c r="I92" s="9">
        <v>2</v>
      </c>
      <c r="J92" s="9">
        <v>18</v>
      </c>
      <c r="K92" s="9">
        <v>8</v>
      </c>
      <c r="L92" s="9">
        <v>2</v>
      </c>
      <c r="M92" s="9">
        <v>3</v>
      </c>
      <c r="N92" s="9">
        <v>3</v>
      </c>
      <c r="O92" s="6">
        <v>44</v>
      </c>
    </row>
    <row r="93" spans="1:15" x14ac:dyDescent="0.25">
      <c r="A93" s="5" t="s">
        <v>1515</v>
      </c>
      <c r="B93" s="9">
        <v>35</v>
      </c>
      <c r="C93" s="9">
        <v>7</v>
      </c>
      <c r="D93" s="9">
        <v>2</v>
      </c>
      <c r="E93" s="9">
        <v>11</v>
      </c>
      <c r="F93" s="9">
        <v>98</v>
      </c>
      <c r="G93" s="9">
        <v>64</v>
      </c>
      <c r="H93" s="9">
        <v>32</v>
      </c>
      <c r="I93" s="9">
        <v>57</v>
      </c>
      <c r="J93" s="9">
        <v>248</v>
      </c>
      <c r="K93" s="9">
        <v>42</v>
      </c>
      <c r="L93" s="9">
        <v>21</v>
      </c>
      <c r="M93" s="9">
        <v>614</v>
      </c>
      <c r="N93" s="9">
        <v>182</v>
      </c>
      <c r="O93" s="6">
        <v>1413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9"/>
  <sheetViews>
    <sheetView showGridLines="0" zoomScale="160" zoomScaleNormal="160" workbookViewId="0">
      <pane ySplit="1" topLeftCell="A2" activePane="bottomLeft" state="frozen"/>
      <selection pane="bottomLeft" activeCell="A137" sqref="A137"/>
    </sheetView>
  </sheetViews>
  <sheetFormatPr defaultRowHeight="15" x14ac:dyDescent="0.25"/>
  <cols>
    <col min="1" max="1" width="46.85546875" bestFit="1" customWidth="1"/>
    <col min="2" max="2" width="16.5703125" bestFit="1" customWidth="1"/>
    <col min="3" max="3" width="19.85546875" bestFit="1" customWidth="1"/>
  </cols>
  <sheetData>
    <row r="1" spans="1:3" ht="15.75" thickBot="1" x14ac:dyDescent="0.3">
      <c r="A1" s="3" t="s">
        <v>144</v>
      </c>
      <c r="B1" s="3" t="s">
        <v>128</v>
      </c>
      <c r="C1" s="3" t="s">
        <v>145</v>
      </c>
    </row>
    <row r="2" spans="1:3" ht="15.75" thickBot="1" x14ac:dyDescent="0.3">
      <c r="A2" s="1" t="s">
        <v>645</v>
      </c>
      <c r="B2" s="1" t="s">
        <v>1441</v>
      </c>
      <c r="C2" s="1" t="s">
        <v>1442</v>
      </c>
    </row>
    <row r="3" spans="1:3" ht="15.75" thickBot="1" x14ac:dyDescent="0.3">
      <c r="A3" s="1" t="s">
        <v>646</v>
      </c>
      <c r="B3" s="1" t="s">
        <v>1441</v>
      </c>
      <c r="C3" s="1" t="s">
        <v>1443</v>
      </c>
    </row>
    <row r="4" spans="1:3" ht="15.75" thickBot="1" x14ac:dyDescent="0.3">
      <c r="A4" s="1" t="s">
        <v>1302</v>
      </c>
      <c r="B4" s="1" t="s">
        <v>1441</v>
      </c>
      <c r="C4" s="1" t="s">
        <v>1442</v>
      </c>
    </row>
    <row r="5" spans="1:3" ht="15.75" thickBot="1" x14ac:dyDescent="0.3">
      <c r="A5" s="1" t="s">
        <v>410</v>
      </c>
      <c r="B5" s="1" t="s">
        <v>146</v>
      </c>
      <c r="C5" s="1" t="s">
        <v>1444</v>
      </c>
    </row>
    <row r="6" spans="1:3" ht="15.75" thickBot="1" x14ac:dyDescent="0.3">
      <c r="A6" s="1" t="s">
        <v>653</v>
      </c>
      <c r="B6" s="1" t="s">
        <v>146</v>
      </c>
      <c r="C6" s="1" t="s">
        <v>1444</v>
      </c>
    </row>
    <row r="7" spans="1:3" ht="15.75" thickBot="1" x14ac:dyDescent="0.3">
      <c r="A7" s="1" t="s">
        <v>644</v>
      </c>
      <c r="B7" s="1" t="s">
        <v>146</v>
      </c>
      <c r="C7" s="1" t="s">
        <v>1444</v>
      </c>
    </row>
    <row r="8" spans="1:3" ht="15.75" thickBot="1" x14ac:dyDescent="0.3">
      <c r="A8" s="1" t="s">
        <v>644</v>
      </c>
      <c r="B8" s="1" t="s">
        <v>146</v>
      </c>
      <c r="C8" s="1" t="s">
        <v>1444</v>
      </c>
    </row>
    <row r="9" spans="1:3" ht="15.75" thickBot="1" x14ac:dyDescent="0.3">
      <c r="A9" s="1" t="s">
        <v>682</v>
      </c>
      <c r="B9" s="1" t="s">
        <v>146</v>
      </c>
      <c r="C9" s="1" t="s">
        <v>1445</v>
      </c>
    </row>
    <row r="10" spans="1:3" ht="15.75" thickBot="1" x14ac:dyDescent="0.3">
      <c r="A10" s="1" t="s">
        <v>682</v>
      </c>
      <c r="B10" s="1" t="s">
        <v>146</v>
      </c>
      <c r="C10" s="1" t="s">
        <v>1445</v>
      </c>
    </row>
    <row r="11" spans="1:3" ht="15.75" thickBot="1" x14ac:dyDescent="0.3">
      <c r="A11" s="1" t="s">
        <v>681</v>
      </c>
      <c r="B11" s="1" t="s">
        <v>146</v>
      </c>
      <c r="C11" s="1" t="s">
        <v>1444</v>
      </c>
    </row>
    <row r="12" spans="1:3" ht="15.75" thickBot="1" x14ac:dyDescent="0.3">
      <c r="A12" s="1" t="s">
        <v>681</v>
      </c>
      <c r="B12" s="1" t="s">
        <v>146</v>
      </c>
      <c r="C12" s="1" t="s">
        <v>1444</v>
      </c>
    </row>
    <row r="13" spans="1:3" ht="15.75" thickBot="1" x14ac:dyDescent="0.3">
      <c r="A13" s="1" t="s">
        <v>749</v>
      </c>
      <c r="B13" s="1" t="s">
        <v>148</v>
      </c>
      <c r="C13" s="1" t="s">
        <v>1446</v>
      </c>
    </row>
    <row r="14" spans="1:3" ht="15.75" thickBot="1" x14ac:dyDescent="0.3">
      <c r="A14" s="1" t="s">
        <v>207</v>
      </c>
      <c r="B14" s="1" t="s">
        <v>146</v>
      </c>
      <c r="C14" s="1" t="s">
        <v>1444</v>
      </c>
    </row>
    <row r="15" spans="1:3" ht="15.75" thickBot="1" x14ac:dyDescent="0.3">
      <c r="A15" s="1" t="s">
        <v>1219</v>
      </c>
      <c r="B15" s="1" t="s">
        <v>146</v>
      </c>
      <c r="C15" s="1" t="s">
        <v>1444</v>
      </c>
    </row>
    <row r="16" spans="1:3" ht="15.75" thickBot="1" x14ac:dyDescent="0.3">
      <c r="A16" s="1" t="s">
        <v>921</v>
      </c>
      <c r="B16" s="1" t="s">
        <v>146</v>
      </c>
      <c r="C16" s="1" t="s">
        <v>1444</v>
      </c>
    </row>
    <row r="17" spans="1:3" ht="15.75" thickBot="1" x14ac:dyDescent="0.3">
      <c r="A17" s="1" t="s">
        <v>1113</v>
      </c>
      <c r="B17" s="1" t="s">
        <v>146</v>
      </c>
      <c r="C17" s="1" t="s">
        <v>1444</v>
      </c>
    </row>
    <row r="18" spans="1:3" ht="15.75" thickBot="1" x14ac:dyDescent="0.3">
      <c r="A18" s="1" t="s">
        <v>912</v>
      </c>
      <c r="B18" s="1" t="s">
        <v>146</v>
      </c>
      <c r="C18" s="1" t="s">
        <v>1444</v>
      </c>
    </row>
    <row r="19" spans="1:3" ht="15.75" thickBot="1" x14ac:dyDescent="0.3">
      <c r="A19" s="1" t="s">
        <v>969</v>
      </c>
      <c r="B19" s="1" t="s">
        <v>146</v>
      </c>
      <c r="C19" s="1" t="s">
        <v>1444</v>
      </c>
    </row>
    <row r="20" spans="1:3" ht="15.75" thickBot="1" x14ac:dyDescent="0.3">
      <c r="A20" s="1" t="s">
        <v>879</v>
      </c>
      <c r="B20" s="1" t="s">
        <v>146</v>
      </c>
      <c r="C20" s="1" t="s">
        <v>1444</v>
      </c>
    </row>
    <row r="21" spans="1:3" ht="15.75" thickBot="1" x14ac:dyDescent="0.3">
      <c r="A21" s="1" t="s">
        <v>1146</v>
      </c>
      <c r="B21" s="1" t="s">
        <v>146</v>
      </c>
      <c r="C21" s="1" t="s">
        <v>1444</v>
      </c>
    </row>
    <row r="22" spans="1:3" ht="15.75" thickBot="1" x14ac:dyDescent="0.3">
      <c r="A22" s="1" t="s">
        <v>850</v>
      </c>
      <c r="B22" s="1" t="s">
        <v>146</v>
      </c>
      <c r="C22" s="1" t="s">
        <v>1444</v>
      </c>
    </row>
    <row r="23" spans="1:3" ht="15.75" thickBot="1" x14ac:dyDescent="0.3">
      <c r="A23" s="1" t="s">
        <v>314</v>
      </c>
      <c r="B23" s="1" t="s">
        <v>146</v>
      </c>
      <c r="C23" s="1" t="s">
        <v>1444</v>
      </c>
    </row>
    <row r="24" spans="1:3" ht="15.75" thickBot="1" x14ac:dyDescent="0.3">
      <c r="A24" s="1" t="s">
        <v>582</v>
      </c>
      <c r="B24" s="1" t="s">
        <v>146</v>
      </c>
      <c r="C24" s="1" t="s">
        <v>1444</v>
      </c>
    </row>
    <row r="25" spans="1:3" ht="15.75" thickBot="1" x14ac:dyDescent="0.3">
      <c r="A25" s="1" t="s">
        <v>988</v>
      </c>
      <c r="B25" s="1" t="s">
        <v>146</v>
      </c>
      <c r="C25" s="1" t="s">
        <v>1444</v>
      </c>
    </row>
    <row r="26" spans="1:3" ht="15.75" thickBot="1" x14ac:dyDescent="0.3">
      <c r="A26" s="1" t="s">
        <v>688</v>
      </c>
      <c r="B26" s="1" t="s">
        <v>146</v>
      </c>
      <c r="C26" s="1" t="s">
        <v>1444</v>
      </c>
    </row>
    <row r="27" spans="1:3" ht="15.75" thickBot="1" x14ac:dyDescent="0.3">
      <c r="A27" s="1" t="s">
        <v>476</v>
      </c>
      <c r="B27" s="1" t="s">
        <v>146</v>
      </c>
      <c r="C27" s="1" t="s">
        <v>1444</v>
      </c>
    </row>
    <row r="28" spans="1:3" ht="15.75" thickBot="1" x14ac:dyDescent="0.3">
      <c r="A28" s="1" t="s">
        <v>650</v>
      </c>
      <c r="B28" s="1" t="s">
        <v>146</v>
      </c>
      <c r="C28" s="1" t="s">
        <v>1444</v>
      </c>
    </row>
    <row r="29" spans="1:3" ht="15.75" thickBot="1" x14ac:dyDescent="0.3">
      <c r="A29" s="1" t="s">
        <v>783</v>
      </c>
      <c r="B29" s="1" t="s">
        <v>146</v>
      </c>
      <c r="C29" s="1" t="s">
        <v>1444</v>
      </c>
    </row>
    <row r="30" spans="1:3" ht="15.75" thickBot="1" x14ac:dyDescent="0.3">
      <c r="A30" s="1" t="s">
        <v>543</v>
      </c>
      <c r="B30" s="1" t="s">
        <v>146</v>
      </c>
      <c r="C30" s="1" t="s">
        <v>1444</v>
      </c>
    </row>
    <row r="31" spans="1:3" ht="15.75" thickBot="1" x14ac:dyDescent="0.3">
      <c r="A31" s="1" t="s">
        <v>609</v>
      </c>
      <c r="B31" s="1" t="s">
        <v>146</v>
      </c>
      <c r="C31" s="1" t="s">
        <v>1444</v>
      </c>
    </row>
    <row r="32" spans="1:3" ht="15.75" thickBot="1" x14ac:dyDescent="0.3">
      <c r="A32" s="1" t="s">
        <v>759</v>
      </c>
      <c r="B32" s="1" t="s">
        <v>146</v>
      </c>
      <c r="C32" s="1" t="s">
        <v>1444</v>
      </c>
    </row>
    <row r="33" spans="1:3" ht="15.75" thickBot="1" x14ac:dyDescent="0.3">
      <c r="A33" s="1" t="s">
        <v>683</v>
      </c>
      <c r="B33" s="1" t="s">
        <v>1447</v>
      </c>
      <c r="C33" s="1" t="s">
        <v>1445</v>
      </c>
    </row>
    <row r="34" spans="1:3" ht="15.75" thickBot="1" x14ac:dyDescent="0.3">
      <c r="A34" s="1" t="s">
        <v>683</v>
      </c>
      <c r="B34" s="1" t="s">
        <v>1447</v>
      </c>
      <c r="C34" s="1" t="s">
        <v>1445</v>
      </c>
    </row>
    <row r="35" spans="1:3" ht="30.75" thickBot="1" x14ac:dyDescent="0.3">
      <c r="A35" s="1" t="s">
        <v>684</v>
      </c>
      <c r="B35" s="1" t="s">
        <v>1447</v>
      </c>
      <c r="C35" s="1" t="s">
        <v>1448</v>
      </c>
    </row>
    <row r="36" spans="1:3" ht="30.75" thickBot="1" x14ac:dyDescent="0.3">
      <c r="A36" s="1" t="s">
        <v>684</v>
      </c>
      <c r="B36" s="1" t="s">
        <v>1447</v>
      </c>
      <c r="C36" s="1" t="s">
        <v>1448</v>
      </c>
    </row>
    <row r="37" spans="1:3" ht="15.75" thickBot="1" x14ac:dyDescent="0.3">
      <c r="A37" s="1" t="s">
        <v>964</v>
      </c>
      <c r="B37" s="1" t="s">
        <v>148</v>
      </c>
      <c r="C37" s="1" t="s">
        <v>1446</v>
      </c>
    </row>
    <row r="38" spans="1:3" ht="15.75" thickBot="1" x14ac:dyDescent="0.3">
      <c r="A38" s="1" t="s">
        <v>411</v>
      </c>
      <c r="B38" s="1" t="s">
        <v>146</v>
      </c>
      <c r="C38" s="1" t="s">
        <v>1444</v>
      </c>
    </row>
    <row r="39" spans="1:3" ht="15.75" thickBot="1" x14ac:dyDescent="0.3">
      <c r="A39" s="1" t="s">
        <v>652</v>
      </c>
      <c r="B39" s="1" t="s">
        <v>146</v>
      </c>
      <c r="C39" s="1" t="s">
        <v>1444</v>
      </c>
    </row>
    <row r="40" spans="1:3" ht="15.75" thickBot="1" x14ac:dyDescent="0.3">
      <c r="A40" s="1" t="s">
        <v>748</v>
      </c>
      <c r="B40" s="1" t="s">
        <v>148</v>
      </c>
      <c r="C40" s="1" t="s">
        <v>1446</v>
      </c>
    </row>
    <row r="41" spans="1:3" ht="15.75" thickBot="1" x14ac:dyDescent="0.3">
      <c r="A41" s="1" t="s">
        <v>1218</v>
      </c>
      <c r="B41" s="1" t="s">
        <v>146</v>
      </c>
      <c r="C41" s="1" t="s">
        <v>1444</v>
      </c>
    </row>
    <row r="42" spans="1:3" ht="15.75" thickBot="1" x14ac:dyDescent="0.3">
      <c r="A42" s="1" t="s">
        <v>920</v>
      </c>
      <c r="B42" s="1" t="s">
        <v>146</v>
      </c>
      <c r="C42" s="1" t="s">
        <v>1444</v>
      </c>
    </row>
    <row r="43" spans="1:3" ht="15.75" thickBot="1" x14ac:dyDescent="0.3">
      <c r="A43" s="1" t="s">
        <v>1112</v>
      </c>
      <c r="B43" s="1" t="s">
        <v>146</v>
      </c>
      <c r="C43" s="1" t="s">
        <v>1444</v>
      </c>
    </row>
    <row r="44" spans="1:3" ht="15.75" thickBot="1" x14ac:dyDescent="0.3">
      <c r="A44" s="1" t="s">
        <v>911</v>
      </c>
      <c r="B44" s="1" t="s">
        <v>146</v>
      </c>
      <c r="C44" s="1" t="s">
        <v>1444</v>
      </c>
    </row>
    <row r="45" spans="1:3" ht="15.75" thickBot="1" x14ac:dyDescent="0.3">
      <c r="A45" s="1" t="s">
        <v>968</v>
      </c>
      <c r="B45" s="1" t="s">
        <v>146</v>
      </c>
      <c r="C45" s="1" t="s">
        <v>1444</v>
      </c>
    </row>
    <row r="46" spans="1:3" ht="15.75" thickBot="1" x14ac:dyDescent="0.3">
      <c r="A46" s="1" t="s">
        <v>878</v>
      </c>
      <c r="B46" s="1" t="s">
        <v>146</v>
      </c>
      <c r="C46" s="1" t="s">
        <v>1444</v>
      </c>
    </row>
    <row r="47" spans="1:3" ht="15.75" thickBot="1" x14ac:dyDescent="0.3">
      <c r="A47" s="1" t="s">
        <v>1145</v>
      </c>
      <c r="B47" s="1" t="s">
        <v>146</v>
      </c>
      <c r="C47" s="1" t="s">
        <v>1444</v>
      </c>
    </row>
    <row r="48" spans="1:3" ht="15.75" thickBot="1" x14ac:dyDescent="0.3">
      <c r="A48" s="1" t="s">
        <v>849</v>
      </c>
      <c r="B48" s="1" t="s">
        <v>146</v>
      </c>
      <c r="C48" s="1" t="s">
        <v>1444</v>
      </c>
    </row>
    <row r="49" spans="1:3" ht="15.75" thickBot="1" x14ac:dyDescent="0.3">
      <c r="A49" s="1" t="s">
        <v>313</v>
      </c>
      <c r="B49" s="1" t="s">
        <v>146</v>
      </c>
      <c r="C49" s="1" t="s">
        <v>1444</v>
      </c>
    </row>
    <row r="50" spans="1:3" ht="15.75" thickBot="1" x14ac:dyDescent="0.3">
      <c r="A50" s="1" t="s">
        <v>581</v>
      </c>
      <c r="B50" s="1" t="s">
        <v>146</v>
      </c>
      <c r="C50" s="1" t="s">
        <v>1444</v>
      </c>
    </row>
    <row r="51" spans="1:3" ht="15.75" thickBot="1" x14ac:dyDescent="0.3">
      <c r="A51" s="1" t="s">
        <v>987</v>
      </c>
      <c r="B51" s="1" t="s">
        <v>146</v>
      </c>
      <c r="C51" s="1" t="s">
        <v>1444</v>
      </c>
    </row>
    <row r="52" spans="1:3" ht="15.75" thickBot="1" x14ac:dyDescent="0.3">
      <c r="A52" s="1" t="s">
        <v>687</v>
      </c>
      <c r="B52" s="1" t="s">
        <v>146</v>
      </c>
      <c r="C52" s="1" t="s">
        <v>1444</v>
      </c>
    </row>
    <row r="53" spans="1:3" ht="15.75" thickBot="1" x14ac:dyDescent="0.3">
      <c r="A53" s="1" t="s">
        <v>475</v>
      </c>
      <c r="B53" s="1" t="s">
        <v>146</v>
      </c>
      <c r="C53" s="1" t="s">
        <v>1444</v>
      </c>
    </row>
    <row r="54" spans="1:3" ht="15.75" thickBot="1" x14ac:dyDescent="0.3">
      <c r="A54" s="1" t="s">
        <v>649</v>
      </c>
      <c r="B54" s="1" t="s">
        <v>146</v>
      </c>
      <c r="C54" s="1" t="s">
        <v>1444</v>
      </c>
    </row>
    <row r="55" spans="1:3" ht="15.75" thickBot="1" x14ac:dyDescent="0.3">
      <c r="A55" s="1" t="s">
        <v>782</v>
      </c>
      <c r="B55" s="1" t="s">
        <v>146</v>
      </c>
      <c r="C55" s="1" t="s">
        <v>1444</v>
      </c>
    </row>
    <row r="56" spans="1:3" ht="15.75" thickBot="1" x14ac:dyDescent="0.3">
      <c r="A56" s="1" t="s">
        <v>542</v>
      </c>
      <c r="B56" s="1" t="s">
        <v>146</v>
      </c>
      <c r="C56" s="1" t="s">
        <v>1444</v>
      </c>
    </row>
    <row r="57" spans="1:3" ht="15.75" thickBot="1" x14ac:dyDescent="0.3">
      <c r="A57" s="1" t="s">
        <v>608</v>
      </c>
      <c r="B57" s="1" t="s">
        <v>146</v>
      </c>
      <c r="C57" s="1" t="s">
        <v>1444</v>
      </c>
    </row>
    <row r="58" spans="1:3" ht="15.75" thickBot="1" x14ac:dyDescent="0.3">
      <c r="A58" s="1" t="s">
        <v>757</v>
      </c>
      <c r="B58" s="1" t="s">
        <v>146</v>
      </c>
      <c r="C58" s="1" t="s">
        <v>1444</v>
      </c>
    </row>
    <row r="59" spans="1:3" ht="15.75" thickBot="1" x14ac:dyDescent="0.3">
      <c r="A59" s="1" t="s">
        <v>206</v>
      </c>
      <c r="B59" s="1" t="s">
        <v>146</v>
      </c>
      <c r="C59" s="1" t="s">
        <v>1444</v>
      </c>
    </row>
    <row r="60" spans="1:3" ht="15.75" thickBot="1" x14ac:dyDescent="0.3">
      <c r="A60" s="1" t="s">
        <v>412</v>
      </c>
      <c r="B60" s="1" t="s">
        <v>1441</v>
      </c>
      <c r="C60" s="1" t="s">
        <v>1446</v>
      </c>
    </row>
    <row r="61" spans="1:3" ht="15.75" thickBot="1" x14ac:dyDescent="0.3">
      <c r="A61" s="1" t="s">
        <v>214</v>
      </c>
      <c r="B61" s="1" t="s">
        <v>1441</v>
      </c>
      <c r="C61" s="1" t="s">
        <v>1442</v>
      </c>
    </row>
    <row r="62" spans="1:3" ht="15.75" thickBot="1" x14ac:dyDescent="0.3">
      <c r="A62" s="1" t="s">
        <v>315</v>
      </c>
      <c r="B62" s="1" t="s">
        <v>1441</v>
      </c>
      <c r="C62" s="1" t="s">
        <v>1442</v>
      </c>
    </row>
    <row r="63" spans="1:3" ht="15.75" thickBot="1" x14ac:dyDescent="0.3">
      <c r="A63" s="1" t="s">
        <v>583</v>
      </c>
      <c r="B63" s="1" t="s">
        <v>1441</v>
      </c>
      <c r="C63" s="1" t="s">
        <v>1442</v>
      </c>
    </row>
    <row r="64" spans="1:3" ht="15.75" thickBot="1" x14ac:dyDescent="0.3">
      <c r="A64" s="1" t="s">
        <v>477</v>
      </c>
      <c r="B64" s="1" t="s">
        <v>1441</v>
      </c>
      <c r="C64" s="1" t="s">
        <v>1442</v>
      </c>
    </row>
    <row r="65" spans="1:3" ht="15.75" thickBot="1" x14ac:dyDescent="0.3">
      <c r="A65" s="1" t="s">
        <v>544</v>
      </c>
      <c r="B65" s="1" t="s">
        <v>1441</v>
      </c>
      <c r="C65" s="1" t="s">
        <v>1442</v>
      </c>
    </row>
    <row r="66" spans="1:3" ht="15.75" thickBot="1" x14ac:dyDescent="0.3">
      <c r="A66" s="1" t="s">
        <v>610</v>
      </c>
      <c r="B66" s="1" t="s">
        <v>1441</v>
      </c>
      <c r="C66" s="1" t="s">
        <v>1442</v>
      </c>
    </row>
    <row r="67" spans="1:3" ht="15.75" thickBot="1" x14ac:dyDescent="0.3">
      <c r="A67" s="1" t="s">
        <v>208</v>
      </c>
      <c r="B67" s="1" t="s">
        <v>1441</v>
      </c>
      <c r="C67" s="1" t="s">
        <v>1443</v>
      </c>
    </row>
    <row r="68" spans="1:3" ht="15.75" thickBot="1" x14ac:dyDescent="0.3">
      <c r="A68" s="1" t="s">
        <v>636</v>
      </c>
      <c r="B68" s="1" t="s">
        <v>1441</v>
      </c>
      <c r="C68" s="1" t="s">
        <v>1443</v>
      </c>
    </row>
    <row r="69" spans="1:3" ht="15.75" thickBot="1" x14ac:dyDescent="0.3">
      <c r="A69" s="1" t="s">
        <v>651</v>
      </c>
      <c r="B69" s="1" t="s">
        <v>1441</v>
      </c>
      <c r="C69" s="1" t="s">
        <v>1443</v>
      </c>
    </row>
    <row r="70" spans="1:3" ht="15.75" thickBot="1" x14ac:dyDescent="0.3">
      <c r="A70" s="1" t="s">
        <v>316</v>
      </c>
      <c r="B70" s="1" t="s">
        <v>1441</v>
      </c>
      <c r="C70" s="1" t="s">
        <v>1443</v>
      </c>
    </row>
    <row r="71" spans="1:3" ht="15.75" thickBot="1" x14ac:dyDescent="0.3">
      <c r="A71" s="1" t="s">
        <v>638</v>
      </c>
      <c r="B71" s="1" t="s">
        <v>152</v>
      </c>
      <c r="C71" s="1" t="s">
        <v>155</v>
      </c>
    </row>
    <row r="72" spans="1:3" ht="15.75" thickBot="1" x14ac:dyDescent="0.3">
      <c r="A72" s="1" t="s">
        <v>661</v>
      </c>
      <c r="B72" s="1" t="s">
        <v>152</v>
      </c>
      <c r="C72" s="1" t="s">
        <v>155</v>
      </c>
    </row>
    <row r="73" spans="1:3" ht="15.75" thickBot="1" x14ac:dyDescent="0.3">
      <c r="A73" s="1" t="s">
        <v>562</v>
      </c>
      <c r="B73" s="1" t="s">
        <v>152</v>
      </c>
      <c r="C73" s="1" t="s">
        <v>155</v>
      </c>
    </row>
    <row r="74" spans="1:3" ht="15.75" thickBot="1" x14ac:dyDescent="0.3">
      <c r="A74" s="1" t="s">
        <v>210</v>
      </c>
      <c r="B74" s="1" t="s">
        <v>152</v>
      </c>
      <c r="C74" s="1" t="s">
        <v>155</v>
      </c>
    </row>
    <row r="75" spans="1:3" ht="15.75" thickBot="1" x14ac:dyDescent="0.3">
      <c r="A75" s="1" t="s">
        <v>389</v>
      </c>
      <c r="B75" s="1" t="s">
        <v>152</v>
      </c>
      <c r="C75" s="1" t="s">
        <v>155</v>
      </c>
    </row>
    <row r="76" spans="1:3" ht="15.75" thickBot="1" x14ac:dyDescent="0.3">
      <c r="A76" s="1" t="s">
        <v>421</v>
      </c>
      <c r="B76" s="1" t="s">
        <v>152</v>
      </c>
      <c r="C76" s="1" t="s">
        <v>155</v>
      </c>
    </row>
    <row r="77" spans="1:3" ht="15.75" thickBot="1" x14ac:dyDescent="0.3">
      <c r="A77" s="1" t="s">
        <v>216</v>
      </c>
      <c r="B77" s="1" t="s">
        <v>152</v>
      </c>
      <c r="C77" s="1" t="s">
        <v>155</v>
      </c>
    </row>
    <row r="78" spans="1:3" ht="15.75" thickBot="1" x14ac:dyDescent="0.3">
      <c r="A78" s="1" t="s">
        <v>1191</v>
      </c>
      <c r="B78" s="1" t="s">
        <v>1449</v>
      </c>
      <c r="C78" s="1" t="s">
        <v>1446</v>
      </c>
    </row>
    <row r="79" spans="1:3" ht="15.75" thickBot="1" x14ac:dyDescent="0.3">
      <c r="A79" s="1" t="s">
        <v>637</v>
      </c>
      <c r="B79" s="1" t="s">
        <v>152</v>
      </c>
      <c r="C79" s="1" t="s">
        <v>134</v>
      </c>
    </row>
    <row r="80" spans="1:3" ht="15.75" thickBot="1" x14ac:dyDescent="0.3">
      <c r="A80" s="1" t="s">
        <v>660</v>
      </c>
      <c r="B80" s="1" t="s">
        <v>152</v>
      </c>
      <c r="C80" s="1" t="s">
        <v>134</v>
      </c>
    </row>
    <row r="81" spans="1:3" ht="15.75" thickBot="1" x14ac:dyDescent="0.3">
      <c r="A81" s="1" t="s">
        <v>561</v>
      </c>
      <c r="B81" s="1" t="s">
        <v>152</v>
      </c>
      <c r="C81" s="1" t="s">
        <v>134</v>
      </c>
    </row>
    <row r="82" spans="1:3" ht="15.75" thickBot="1" x14ac:dyDescent="0.3">
      <c r="A82" s="1" t="s">
        <v>209</v>
      </c>
      <c r="B82" s="1" t="s">
        <v>152</v>
      </c>
      <c r="C82" s="1" t="s">
        <v>134</v>
      </c>
    </row>
    <row r="83" spans="1:3" ht="15.75" thickBot="1" x14ac:dyDescent="0.3">
      <c r="A83" s="1" t="s">
        <v>388</v>
      </c>
      <c r="B83" s="1" t="s">
        <v>152</v>
      </c>
      <c r="C83" s="1" t="s">
        <v>134</v>
      </c>
    </row>
    <row r="84" spans="1:3" ht="15.75" thickBot="1" x14ac:dyDescent="0.3">
      <c r="A84" s="1" t="s">
        <v>420</v>
      </c>
      <c r="B84" s="1" t="s">
        <v>152</v>
      </c>
      <c r="C84" s="1" t="s">
        <v>134</v>
      </c>
    </row>
    <row r="85" spans="1:3" ht="15.75" thickBot="1" x14ac:dyDescent="0.3">
      <c r="A85" s="1" t="s">
        <v>215</v>
      </c>
      <c r="B85" s="1" t="s">
        <v>152</v>
      </c>
      <c r="C85" s="1" t="s">
        <v>134</v>
      </c>
    </row>
    <row r="86" spans="1:3" ht="15.75" thickBot="1" x14ac:dyDescent="0.3">
      <c r="A86" s="1" t="s">
        <v>760</v>
      </c>
      <c r="B86" s="1" t="s">
        <v>146</v>
      </c>
      <c r="C86" s="1" t="s">
        <v>1444</v>
      </c>
    </row>
    <row r="87" spans="1:3" ht="15.75" thickBot="1" x14ac:dyDescent="0.3">
      <c r="A87" s="1" t="s">
        <v>758</v>
      </c>
      <c r="B87" s="1" t="s">
        <v>146</v>
      </c>
      <c r="C87" s="1" t="s">
        <v>1444</v>
      </c>
    </row>
    <row r="88" spans="1:3" ht="15.75" thickBot="1" x14ac:dyDescent="0.3">
      <c r="A88" s="1" t="s">
        <v>231</v>
      </c>
      <c r="B88" s="1" t="s">
        <v>1450</v>
      </c>
      <c r="C88" s="1" t="s">
        <v>1451</v>
      </c>
    </row>
    <row r="89" spans="1:3" ht="15.75" thickBot="1" x14ac:dyDescent="0.3">
      <c r="A89" s="1" t="s">
        <v>1192</v>
      </c>
      <c r="B89" s="1" t="s">
        <v>1449</v>
      </c>
      <c r="C89" s="1" t="s">
        <v>1446</v>
      </c>
    </row>
    <row r="90" spans="1:3" ht="15.75" thickBot="1" x14ac:dyDescent="0.3">
      <c r="A90" s="1" t="s">
        <v>1282</v>
      </c>
      <c r="B90" s="1" t="s">
        <v>136</v>
      </c>
      <c r="C90" s="1" t="s">
        <v>177</v>
      </c>
    </row>
    <row r="91" spans="1:3" ht="15.75" thickBot="1" x14ac:dyDescent="0.3">
      <c r="A91" s="1" t="s">
        <v>213</v>
      </c>
      <c r="B91" s="1" t="s">
        <v>136</v>
      </c>
      <c r="C91" s="1" t="s">
        <v>177</v>
      </c>
    </row>
    <row r="92" spans="1:3" ht="15.75" thickBot="1" x14ac:dyDescent="0.3">
      <c r="A92" s="1" t="s">
        <v>1215</v>
      </c>
      <c r="B92" s="1" t="s">
        <v>136</v>
      </c>
      <c r="C92" s="1" t="s">
        <v>177</v>
      </c>
    </row>
    <row r="93" spans="1:3" ht="15.75" thickBot="1" x14ac:dyDescent="0.3">
      <c r="A93" s="1" t="s">
        <v>1289</v>
      </c>
      <c r="B93" s="1" t="s">
        <v>136</v>
      </c>
      <c r="C93" s="1" t="s">
        <v>177</v>
      </c>
    </row>
    <row r="94" spans="1:3" ht="15.75" thickBot="1" x14ac:dyDescent="0.3">
      <c r="A94" s="1" t="s">
        <v>839</v>
      </c>
      <c r="B94" s="1" t="s">
        <v>1450</v>
      </c>
      <c r="C94" s="1" t="s">
        <v>1451</v>
      </c>
    </row>
    <row r="95" spans="1:3" ht="15.75" thickBot="1" x14ac:dyDescent="0.3">
      <c r="A95" s="1" t="s">
        <v>1193</v>
      </c>
      <c r="B95" s="1" t="s">
        <v>1449</v>
      </c>
      <c r="C95" s="1" t="s">
        <v>1446</v>
      </c>
    </row>
    <row r="96" spans="1:3" ht="15.75" thickBot="1" x14ac:dyDescent="0.3">
      <c r="A96" s="1" t="s">
        <v>1216</v>
      </c>
      <c r="B96" s="1" t="s">
        <v>136</v>
      </c>
      <c r="C96" s="1" t="s">
        <v>173</v>
      </c>
    </row>
    <row r="97" spans="1:3" ht="15.75" thickBot="1" x14ac:dyDescent="0.3">
      <c r="A97" s="1" t="s">
        <v>212</v>
      </c>
      <c r="B97" s="1" t="s">
        <v>136</v>
      </c>
      <c r="C97" s="1" t="s">
        <v>173</v>
      </c>
    </row>
    <row r="98" spans="1:3" ht="15.75" thickBot="1" x14ac:dyDescent="0.3">
      <c r="A98" s="1" t="s">
        <v>1290</v>
      </c>
      <c r="B98" s="1" t="s">
        <v>136</v>
      </c>
      <c r="C98" s="1" t="s">
        <v>173</v>
      </c>
    </row>
    <row r="99" spans="1:3" ht="15.75" thickBot="1" x14ac:dyDescent="0.3">
      <c r="A99" s="1" t="s">
        <v>838</v>
      </c>
      <c r="B99" s="1" t="s">
        <v>136</v>
      </c>
      <c r="C99" s="1" t="s">
        <v>173</v>
      </c>
    </row>
    <row r="100" spans="1:3" ht="15.75" thickBot="1" x14ac:dyDescent="0.3">
      <c r="A100" s="1" t="s">
        <v>1283</v>
      </c>
      <c r="B100" s="1" t="s">
        <v>136</v>
      </c>
      <c r="C100" s="1" t="s">
        <v>173</v>
      </c>
    </row>
    <row r="101" spans="1:3" ht="15.75" thickBot="1" x14ac:dyDescent="0.3">
      <c r="A101" s="1" t="s">
        <v>574</v>
      </c>
      <c r="B101" s="1" t="s">
        <v>138</v>
      </c>
      <c r="C101" s="1" t="s">
        <v>361</v>
      </c>
    </row>
    <row r="102" spans="1:3" ht="15.75" thickBot="1" x14ac:dyDescent="0.3">
      <c r="A102" s="1" t="s">
        <v>551</v>
      </c>
      <c r="B102" s="1" t="s">
        <v>138</v>
      </c>
      <c r="C102" s="1" t="s">
        <v>361</v>
      </c>
    </row>
    <row r="103" spans="1:3" ht="15.75" thickBot="1" x14ac:dyDescent="0.3">
      <c r="A103" s="1" t="s">
        <v>230</v>
      </c>
      <c r="B103" s="1" t="s">
        <v>138</v>
      </c>
      <c r="C103" s="1" t="s">
        <v>361</v>
      </c>
    </row>
    <row r="104" spans="1:3" ht="15.75" thickBot="1" x14ac:dyDescent="0.3">
      <c r="A104" s="1" t="s">
        <v>529</v>
      </c>
      <c r="B104" s="1" t="s">
        <v>138</v>
      </c>
      <c r="C104" s="1" t="s">
        <v>361</v>
      </c>
    </row>
    <row r="105" spans="1:3" ht="15.75" thickBot="1" x14ac:dyDescent="0.3">
      <c r="A105" s="1" t="s">
        <v>488</v>
      </c>
      <c r="B105" s="1" t="s">
        <v>138</v>
      </c>
      <c r="C105" s="1" t="s">
        <v>361</v>
      </c>
    </row>
    <row r="106" spans="1:3" ht="15.75" thickBot="1" x14ac:dyDescent="0.3">
      <c r="A106" s="1" t="s">
        <v>317</v>
      </c>
      <c r="B106" s="1" t="s">
        <v>148</v>
      </c>
      <c r="C106" s="1" t="s">
        <v>1452</v>
      </c>
    </row>
    <row r="107" spans="1:3" ht="15.75" thickBot="1" x14ac:dyDescent="0.3">
      <c r="A107" s="1" t="s">
        <v>323</v>
      </c>
      <c r="B107" s="1" t="s">
        <v>148</v>
      </c>
      <c r="C107" s="1" t="s">
        <v>1452</v>
      </c>
    </row>
    <row r="108" spans="1:3" ht="15.75" thickBot="1" x14ac:dyDescent="0.3">
      <c r="A108" s="1" t="s">
        <v>239</v>
      </c>
      <c r="B108" s="1" t="s">
        <v>148</v>
      </c>
      <c r="C108" s="1" t="s">
        <v>1452</v>
      </c>
    </row>
    <row r="109" spans="1:3" ht="15.75" thickBot="1" x14ac:dyDescent="0.3">
      <c r="A109" s="1" t="s">
        <v>228</v>
      </c>
      <c r="B109" s="1" t="s">
        <v>148</v>
      </c>
      <c r="C109" s="1" t="s">
        <v>1452</v>
      </c>
    </row>
    <row r="110" spans="1:3" ht="15.75" thickBot="1" x14ac:dyDescent="0.3">
      <c r="A110" s="1" t="s">
        <v>240</v>
      </c>
      <c r="B110" s="1" t="s">
        <v>148</v>
      </c>
      <c r="C110" s="1" t="s">
        <v>1452</v>
      </c>
    </row>
    <row r="111" spans="1:3" ht="15.75" thickBot="1" x14ac:dyDescent="0.3">
      <c r="A111" s="1" t="s">
        <v>709</v>
      </c>
      <c r="B111" s="1" t="s">
        <v>148</v>
      </c>
      <c r="C111" s="1" t="s">
        <v>1452</v>
      </c>
    </row>
    <row r="112" spans="1:3" ht="15.75" thickBot="1" x14ac:dyDescent="0.3">
      <c r="A112" s="1" t="s">
        <v>709</v>
      </c>
      <c r="B112" s="1" t="s">
        <v>148</v>
      </c>
      <c r="C112" s="1" t="s">
        <v>1452</v>
      </c>
    </row>
    <row r="113" spans="1:3" ht="15.75" thickBot="1" x14ac:dyDescent="0.3">
      <c r="A113" s="1" t="s">
        <v>647</v>
      </c>
      <c r="B113" s="1" t="s">
        <v>148</v>
      </c>
      <c r="C113" s="1" t="s">
        <v>1452</v>
      </c>
    </row>
    <row r="114" spans="1:3" ht="15.75" thickBot="1" x14ac:dyDescent="0.3">
      <c r="A114" s="1" t="s">
        <v>647</v>
      </c>
      <c r="B114" s="1" t="s">
        <v>148</v>
      </c>
      <c r="C114" s="1" t="s">
        <v>1452</v>
      </c>
    </row>
    <row r="115" spans="1:3" ht="15.75" thickBot="1" x14ac:dyDescent="0.3">
      <c r="A115" s="1" t="s">
        <v>655</v>
      </c>
      <c r="B115" s="1" t="s">
        <v>148</v>
      </c>
      <c r="C115" s="1" t="s">
        <v>1452</v>
      </c>
    </row>
    <row r="116" spans="1:3" ht="15.75" thickBot="1" x14ac:dyDescent="0.3">
      <c r="A116" s="1" t="s">
        <v>211</v>
      </c>
      <c r="B116" s="1" t="s">
        <v>148</v>
      </c>
      <c r="C116" s="1" t="s">
        <v>1452</v>
      </c>
    </row>
    <row r="117" spans="1:3" ht="15.75" thickBot="1" x14ac:dyDescent="0.3">
      <c r="A117" s="1" t="s">
        <v>654</v>
      </c>
      <c r="B117" s="1" t="s">
        <v>148</v>
      </c>
      <c r="C117" s="1" t="s">
        <v>1446</v>
      </c>
    </row>
    <row r="118" spans="1:3" ht="30.75" thickBot="1" x14ac:dyDescent="0.3">
      <c r="A118" s="1" t="s">
        <v>885</v>
      </c>
      <c r="B118" s="1" t="s">
        <v>1453</v>
      </c>
      <c r="C118" s="1" t="s">
        <v>1454</v>
      </c>
    </row>
    <row r="119" spans="1:3" ht="15.75" thickBot="1" x14ac:dyDescent="0.3">
      <c r="A119" s="1" t="s">
        <v>413</v>
      </c>
      <c r="B119" s="1" t="s">
        <v>1449</v>
      </c>
      <c r="C119" s="1" t="s">
        <v>1446</v>
      </c>
    </row>
    <row r="120" spans="1:3" ht="15.75" thickBot="1" x14ac:dyDescent="0.3">
      <c r="A120" s="1" t="s">
        <v>1091</v>
      </c>
      <c r="B120" s="1" t="s">
        <v>1453</v>
      </c>
      <c r="C120" s="1" t="s">
        <v>1446</v>
      </c>
    </row>
    <row r="121" spans="1:3" ht="30.75" thickBot="1" x14ac:dyDescent="0.3">
      <c r="A121" s="1" t="s">
        <v>989</v>
      </c>
      <c r="B121" s="1" t="s">
        <v>1453</v>
      </c>
      <c r="C121" s="1" t="s">
        <v>1455</v>
      </c>
    </row>
    <row r="122" spans="1:3" ht="15.75" thickBot="1" x14ac:dyDescent="0.3">
      <c r="A122" s="1" t="s">
        <v>594</v>
      </c>
      <c r="B122" s="1" t="s">
        <v>1453</v>
      </c>
      <c r="C122" s="1" t="s">
        <v>1446</v>
      </c>
    </row>
    <row r="123" spans="1:3" ht="15.75" thickBot="1" x14ac:dyDescent="0.3">
      <c r="A123" s="1" t="s">
        <v>595</v>
      </c>
      <c r="B123" s="1" t="s">
        <v>1453</v>
      </c>
      <c r="C123" s="1" t="s">
        <v>1446</v>
      </c>
    </row>
    <row r="124" spans="1:3" ht="15.75" thickBot="1" x14ac:dyDescent="0.3">
      <c r="A124" s="1" t="s">
        <v>639</v>
      </c>
      <c r="B124" s="1" t="s">
        <v>1453</v>
      </c>
      <c r="C124" s="1" t="s">
        <v>1446</v>
      </c>
    </row>
    <row r="125" spans="1:3" ht="15.75" thickBot="1" x14ac:dyDescent="0.3">
      <c r="A125" s="1" t="s">
        <v>1222</v>
      </c>
      <c r="B125" s="1" t="s">
        <v>1453</v>
      </c>
      <c r="C125" s="1" t="s">
        <v>1446</v>
      </c>
    </row>
    <row r="126" spans="1:3" ht="15.75" thickBot="1" x14ac:dyDescent="0.3">
      <c r="A126" s="1" t="s">
        <v>419</v>
      </c>
      <c r="B126" s="1" t="s">
        <v>1453</v>
      </c>
      <c r="C126" s="1" t="s">
        <v>1446</v>
      </c>
    </row>
    <row r="127" spans="1:3" ht="30.75" thickBot="1" x14ac:dyDescent="0.3">
      <c r="A127" s="1" t="s">
        <v>576</v>
      </c>
      <c r="B127" s="1" t="s">
        <v>1453</v>
      </c>
      <c r="C127" s="1" t="s">
        <v>1454</v>
      </c>
    </row>
    <row r="128" spans="1:3" ht="30.75" thickBot="1" x14ac:dyDescent="0.3">
      <c r="A128" s="1" t="s">
        <v>575</v>
      </c>
      <c r="B128" s="1" t="s">
        <v>1453</v>
      </c>
      <c r="C128" s="1" t="s">
        <v>1454</v>
      </c>
    </row>
    <row r="129" spans="1:3" ht="30.75" thickBot="1" x14ac:dyDescent="0.3">
      <c r="A129" s="1" t="s">
        <v>530</v>
      </c>
      <c r="B129" s="1" t="s">
        <v>1453</v>
      </c>
      <c r="C129" s="1" t="s">
        <v>1454</v>
      </c>
    </row>
    <row r="130" spans="1:3" ht="30.75" thickBot="1" x14ac:dyDescent="0.3">
      <c r="A130" s="1" t="s">
        <v>229</v>
      </c>
      <c r="B130" s="1" t="s">
        <v>1453</v>
      </c>
      <c r="C130" s="1" t="s">
        <v>1454</v>
      </c>
    </row>
    <row r="131" spans="1:3" ht="30.75" thickBot="1" x14ac:dyDescent="0.3">
      <c r="A131" s="1" t="s">
        <v>662</v>
      </c>
      <c r="B131" s="1" t="s">
        <v>1453</v>
      </c>
      <c r="C131" s="1" t="s">
        <v>1454</v>
      </c>
    </row>
    <row r="132" spans="1:3" ht="30.75" thickBot="1" x14ac:dyDescent="0.3">
      <c r="A132" s="1" t="s">
        <v>597</v>
      </c>
      <c r="B132" s="1" t="s">
        <v>1453</v>
      </c>
      <c r="C132" s="1" t="s">
        <v>1454</v>
      </c>
    </row>
    <row r="133" spans="1:3" ht="30.75" thickBot="1" x14ac:dyDescent="0.3">
      <c r="A133" s="1" t="s">
        <v>423</v>
      </c>
      <c r="B133" s="1" t="s">
        <v>1453</v>
      </c>
      <c r="C133" s="1" t="s">
        <v>1454</v>
      </c>
    </row>
    <row r="134" spans="1:3" ht="30.75" thickBot="1" x14ac:dyDescent="0.3">
      <c r="A134" s="1" t="s">
        <v>236</v>
      </c>
      <c r="B134" s="1" t="s">
        <v>1453</v>
      </c>
      <c r="C134" s="1" t="s">
        <v>1454</v>
      </c>
    </row>
    <row r="135" spans="1:3" ht="30.75" thickBot="1" x14ac:dyDescent="0.3">
      <c r="A135" s="1" t="s">
        <v>677</v>
      </c>
      <c r="B135" s="1" t="s">
        <v>1453</v>
      </c>
      <c r="C135" s="1" t="s">
        <v>1454</v>
      </c>
    </row>
    <row r="136" spans="1:3" ht="15.75" thickBot="1" x14ac:dyDescent="0.3">
      <c r="A136" s="1" t="s">
        <v>418</v>
      </c>
      <c r="B136" s="1" t="s">
        <v>1450</v>
      </c>
      <c r="C136" s="1" t="s">
        <v>1451</v>
      </c>
    </row>
    <row r="137" spans="1:3" ht="15.75" thickBot="1" x14ac:dyDescent="0.3">
      <c r="A137" s="1" t="s">
        <v>626</v>
      </c>
      <c r="B137" s="1" t="s">
        <v>1456</v>
      </c>
      <c r="C137" s="1" t="s">
        <v>1456</v>
      </c>
    </row>
    <row r="138" spans="1:3" ht="15.75" thickBot="1" x14ac:dyDescent="0.3">
      <c r="A138" s="1" t="s">
        <v>634</v>
      </c>
      <c r="B138" s="1" t="s">
        <v>1456</v>
      </c>
      <c r="C138" s="1" t="s">
        <v>1456</v>
      </c>
    </row>
    <row r="139" spans="1:3" ht="15.75" thickBot="1" x14ac:dyDescent="0.3">
      <c r="A139" s="1" t="s">
        <v>478</v>
      </c>
      <c r="B139" s="1" t="s">
        <v>1456</v>
      </c>
      <c r="C139" s="1" t="s">
        <v>1456</v>
      </c>
    </row>
    <row r="140" spans="1:3" ht="15.75" thickBot="1" x14ac:dyDescent="0.3">
      <c r="A140" s="1" t="s">
        <v>158</v>
      </c>
      <c r="B140" s="1" t="s">
        <v>1450</v>
      </c>
      <c r="C140" s="1" t="s">
        <v>1446</v>
      </c>
    </row>
    <row r="141" spans="1:3" ht="15.75" thickBot="1" x14ac:dyDescent="0.3">
      <c r="A141" s="1" t="s">
        <v>158</v>
      </c>
      <c r="B141" s="1" t="s">
        <v>1450</v>
      </c>
      <c r="C141" s="1" t="s">
        <v>1446</v>
      </c>
    </row>
    <row r="142" spans="1:3" ht="15.75" thickBot="1" x14ac:dyDescent="0.3">
      <c r="A142" s="1" t="s">
        <v>1376</v>
      </c>
      <c r="B142" s="1" t="s">
        <v>1449</v>
      </c>
      <c r="C142" s="1" t="s">
        <v>1446</v>
      </c>
    </row>
    <row r="143" spans="1:3" ht="15.75" thickBot="1" x14ac:dyDescent="0.3">
      <c r="A143" s="1" t="s">
        <v>1316</v>
      </c>
      <c r="B143" s="1" t="s">
        <v>1449</v>
      </c>
      <c r="C143" s="1" t="s">
        <v>1446</v>
      </c>
    </row>
    <row r="144" spans="1:3" ht="15.75" thickBot="1" x14ac:dyDescent="0.3">
      <c r="A144" s="1" t="s">
        <v>352</v>
      </c>
      <c r="B144" s="1" t="s">
        <v>1450</v>
      </c>
      <c r="C144" s="1" t="s">
        <v>1446</v>
      </c>
    </row>
    <row r="145" spans="1:3" ht="15.75" thickBot="1" x14ac:dyDescent="0.3">
      <c r="A145" s="1" t="s">
        <v>161</v>
      </c>
      <c r="B145" s="1" t="s">
        <v>1441</v>
      </c>
      <c r="C145" s="1" t="s">
        <v>1442</v>
      </c>
    </row>
    <row r="146" spans="1:3" ht="15.75" thickBot="1" x14ac:dyDescent="0.3">
      <c r="A146" s="1" t="s">
        <v>161</v>
      </c>
      <c r="B146" s="1" t="s">
        <v>1441</v>
      </c>
      <c r="C146" s="1" t="s">
        <v>1442</v>
      </c>
    </row>
    <row r="147" spans="1:3" ht="15.75" thickBot="1" x14ac:dyDescent="0.3">
      <c r="A147" s="1" t="s">
        <v>162</v>
      </c>
      <c r="B147" s="1" t="s">
        <v>1441</v>
      </c>
      <c r="C147" s="1" t="s">
        <v>1443</v>
      </c>
    </row>
    <row r="148" spans="1:3" ht="15.75" thickBot="1" x14ac:dyDescent="0.3">
      <c r="A148" s="1" t="s">
        <v>468</v>
      </c>
      <c r="B148" s="1" t="s">
        <v>1450</v>
      </c>
      <c r="C148" s="1" t="s">
        <v>1451</v>
      </c>
    </row>
    <row r="149" spans="1:3" ht="15.75" thickBot="1" x14ac:dyDescent="0.3">
      <c r="A149" s="1" t="s">
        <v>468</v>
      </c>
      <c r="B149" s="1" t="s">
        <v>1450</v>
      </c>
      <c r="C149" s="1" t="s">
        <v>1451</v>
      </c>
    </row>
    <row r="150" spans="1:3" ht="15.75" thickBot="1" x14ac:dyDescent="0.3">
      <c r="A150" s="1" t="s">
        <v>467</v>
      </c>
      <c r="B150" s="1" t="s">
        <v>1441</v>
      </c>
      <c r="C150" s="1" t="s">
        <v>1442</v>
      </c>
    </row>
    <row r="151" spans="1:3" ht="15.75" thickBot="1" x14ac:dyDescent="0.3">
      <c r="A151" s="1" t="s">
        <v>467</v>
      </c>
      <c r="B151" s="1" t="s">
        <v>1441</v>
      </c>
      <c r="C151" s="1" t="s">
        <v>1442</v>
      </c>
    </row>
    <row r="152" spans="1:3" ht="15.75" thickBot="1" x14ac:dyDescent="0.3">
      <c r="A152" s="1" t="s">
        <v>183</v>
      </c>
      <c r="B152" s="1" t="s">
        <v>1441</v>
      </c>
      <c r="C152" s="1" t="s">
        <v>1443</v>
      </c>
    </row>
    <row r="153" spans="1:3" ht="15.75" thickBot="1" x14ac:dyDescent="0.3">
      <c r="A153" s="1" t="s">
        <v>183</v>
      </c>
      <c r="B153" s="1" t="s">
        <v>1441</v>
      </c>
      <c r="C153" s="1" t="s">
        <v>1443</v>
      </c>
    </row>
    <row r="154" spans="1:3" ht="15.75" thickBot="1" x14ac:dyDescent="0.3">
      <c r="A154" s="1" t="s">
        <v>247</v>
      </c>
      <c r="B154" s="1" t="s">
        <v>1441</v>
      </c>
      <c r="C154" s="1" t="s">
        <v>1442</v>
      </c>
    </row>
    <row r="155" spans="1:3" ht="15.75" thickBot="1" x14ac:dyDescent="0.3">
      <c r="A155" s="1" t="s">
        <v>247</v>
      </c>
      <c r="B155" s="1" t="s">
        <v>1441</v>
      </c>
      <c r="C155" s="1" t="s">
        <v>1442</v>
      </c>
    </row>
    <row r="156" spans="1:3" ht="15.75" thickBot="1" x14ac:dyDescent="0.3">
      <c r="A156" s="1" t="s">
        <v>242</v>
      </c>
      <c r="B156" s="1" t="s">
        <v>1441</v>
      </c>
      <c r="C156" s="1" t="s">
        <v>1443</v>
      </c>
    </row>
    <row r="157" spans="1:3" ht="15.75" thickBot="1" x14ac:dyDescent="0.3">
      <c r="A157" s="1" t="s">
        <v>242</v>
      </c>
      <c r="B157" s="1" t="s">
        <v>1441</v>
      </c>
      <c r="C157" s="1" t="s">
        <v>1443</v>
      </c>
    </row>
    <row r="158" spans="1:3" ht="15.75" thickBot="1" x14ac:dyDescent="0.3">
      <c r="A158" s="1" t="s">
        <v>147</v>
      </c>
      <c r="B158" s="1" t="s">
        <v>1441</v>
      </c>
      <c r="C158" s="1" t="s">
        <v>1442</v>
      </c>
    </row>
    <row r="159" spans="1:3" ht="15.75" thickBot="1" x14ac:dyDescent="0.3">
      <c r="A159" s="1" t="s">
        <v>150</v>
      </c>
      <c r="B159" s="1" t="s">
        <v>1441</v>
      </c>
      <c r="C159" s="1" t="s">
        <v>1443</v>
      </c>
    </row>
    <row r="160" spans="1:3" ht="15.75" thickBot="1" x14ac:dyDescent="0.3">
      <c r="A160" s="1" t="s">
        <v>143</v>
      </c>
      <c r="B160" s="1" t="s">
        <v>1441</v>
      </c>
      <c r="C160" s="1" t="s">
        <v>1442</v>
      </c>
    </row>
    <row r="161" spans="1:3" ht="15.75" thickBot="1" x14ac:dyDescent="0.3">
      <c r="A161" s="1" t="s">
        <v>127</v>
      </c>
      <c r="B161" s="1" t="s">
        <v>1441</v>
      </c>
      <c r="C161" s="1" t="s">
        <v>1442</v>
      </c>
    </row>
    <row r="162" spans="1:3" ht="15.75" thickBot="1" x14ac:dyDescent="0.3">
      <c r="A162" s="1" t="s">
        <v>88</v>
      </c>
      <c r="B162" s="1" t="s">
        <v>1441</v>
      </c>
      <c r="C162" s="1" t="s">
        <v>1443</v>
      </c>
    </row>
    <row r="163" spans="1:3" ht="15.75" thickBot="1" x14ac:dyDescent="0.3">
      <c r="A163" s="1" t="s">
        <v>310</v>
      </c>
      <c r="B163" s="1" t="s">
        <v>1441</v>
      </c>
      <c r="C163" s="1" t="s">
        <v>1442</v>
      </c>
    </row>
    <row r="164" spans="1:3" ht="15.75" thickBot="1" x14ac:dyDescent="0.3">
      <c r="A164" s="1" t="s">
        <v>246</v>
      </c>
      <c r="B164" s="1" t="s">
        <v>1441</v>
      </c>
      <c r="C164" s="1" t="s">
        <v>1443</v>
      </c>
    </row>
    <row r="165" spans="1:3" ht="15.75" thickBot="1" x14ac:dyDescent="0.3">
      <c r="A165" s="1" t="s">
        <v>197</v>
      </c>
      <c r="B165" s="1" t="s">
        <v>1441</v>
      </c>
      <c r="C165" s="1" t="s">
        <v>1442</v>
      </c>
    </row>
    <row r="166" spans="1:3" ht="15.75" thickBot="1" x14ac:dyDescent="0.3">
      <c r="A166" s="1" t="s">
        <v>188</v>
      </c>
      <c r="B166" s="1" t="s">
        <v>1441</v>
      </c>
      <c r="C166" s="1" t="s">
        <v>1443</v>
      </c>
    </row>
    <row r="167" spans="1:3" ht="15.75" thickBot="1" x14ac:dyDescent="0.3">
      <c r="A167" s="1" t="s">
        <v>914</v>
      </c>
      <c r="B167" s="1" t="s">
        <v>152</v>
      </c>
      <c r="C167" s="1" t="s">
        <v>137</v>
      </c>
    </row>
    <row r="168" spans="1:3" ht="15.75" thickBot="1" x14ac:dyDescent="0.3">
      <c r="A168" s="1" t="s">
        <v>914</v>
      </c>
      <c r="B168" s="1" t="s">
        <v>152</v>
      </c>
      <c r="C168" s="1" t="s">
        <v>137</v>
      </c>
    </row>
    <row r="169" spans="1:3" ht="15.75" thickBot="1" x14ac:dyDescent="0.3">
      <c r="A169" s="1" t="s">
        <v>861</v>
      </c>
      <c r="B169" s="1" t="s">
        <v>152</v>
      </c>
      <c r="C169" s="1" t="s">
        <v>137</v>
      </c>
    </row>
    <row r="170" spans="1:3" ht="15.75" thickBot="1" x14ac:dyDescent="0.3">
      <c r="A170" s="1" t="s">
        <v>915</v>
      </c>
      <c r="B170" s="1" t="s">
        <v>152</v>
      </c>
      <c r="C170" s="1" t="s">
        <v>137</v>
      </c>
    </row>
    <row r="171" spans="1:3" ht="15.75" thickBot="1" x14ac:dyDescent="0.3">
      <c r="A171" s="1" t="s">
        <v>915</v>
      </c>
      <c r="B171" s="1" t="s">
        <v>152</v>
      </c>
      <c r="C171" s="1" t="s">
        <v>137</v>
      </c>
    </row>
    <row r="172" spans="1:3" ht="15.75" thickBot="1" x14ac:dyDescent="0.3">
      <c r="A172" s="1" t="s">
        <v>859</v>
      </c>
      <c r="B172" s="1" t="s">
        <v>152</v>
      </c>
      <c r="C172" s="1" t="s">
        <v>137</v>
      </c>
    </row>
    <row r="173" spans="1:3" ht="15.75" thickBot="1" x14ac:dyDescent="0.3">
      <c r="A173" s="1" t="s">
        <v>606</v>
      </c>
      <c r="B173" s="1" t="s">
        <v>152</v>
      </c>
      <c r="C173" s="1" t="s">
        <v>137</v>
      </c>
    </row>
    <row r="174" spans="1:3" ht="15.75" thickBot="1" x14ac:dyDescent="0.3">
      <c r="A174" s="1" t="s">
        <v>728</v>
      </c>
      <c r="B174" s="1" t="s">
        <v>1450</v>
      </c>
      <c r="C174" s="1" t="s">
        <v>1446</v>
      </c>
    </row>
    <row r="175" spans="1:3" ht="15.75" thickBot="1" x14ac:dyDescent="0.3">
      <c r="A175" s="1" t="s">
        <v>847</v>
      </c>
      <c r="B175" s="1" t="s">
        <v>1449</v>
      </c>
      <c r="C175" s="1" t="s">
        <v>1446</v>
      </c>
    </row>
    <row r="176" spans="1:3" ht="15.75" thickBot="1" x14ac:dyDescent="0.3">
      <c r="A176" s="1" t="s">
        <v>754</v>
      </c>
      <c r="B176" s="1" t="s">
        <v>1449</v>
      </c>
      <c r="C176" s="1" t="s">
        <v>1446</v>
      </c>
    </row>
    <row r="177" spans="1:3" ht="15.75" thickBot="1" x14ac:dyDescent="0.3">
      <c r="A177" s="1" t="s">
        <v>975</v>
      </c>
      <c r="B177" s="1" t="s">
        <v>1449</v>
      </c>
      <c r="C177" s="1" t="s">
        <v>1446</v>
      </c>
    </row>
    <row r="178" spans="1:3" ht="15.75" thickBot="1" x14ac:dyDescent="0.3">
      <c r="A178" s="1" t="s">
        <v>746</v>
      </c>
      <c r="B178" s="1" t="s">
        <v>1450</v>
      </c>
      <c r="C178" s="1" t="s">
        <v>1451</v>
      </c>
    </row>
    <row r="179" spans="1:3" ht="15.75" thickBot="1" x14ac:dyDescent="0.3">
      <c r="A179" s="1" t="s">
        <v>727</v>
      </c>
      <c r="B179" s="1" t="s">
        <v>1450</v>
      </c>
      <c r="C179" s="1" t="s">
        <v>1451</v>
      </c>
    </row>
    <row r="180" spans="1:3" ht="15.75" thickBot="1" x14ac:dyDescent="0.3">
      <c r="A180" s="1" t="s">
        <v>857</v>
      </c>
      <c r="B180" s="1" t="s">
        <v>1450</v>
      </c>
      <c r="C180" s="1" t="s">
        <v>1451</v>
      </c>
    </row>
    <row r="181" spans="1:3" ht="15.75" thickBot="1" x14ac:dyDescent="0.3">
      <c r="A181" s="1" t="s">
        <v>507</v>
      </c>
      <c r="B181" s="1" t="s">
        <v>1450</v>
      </c>
      <c r="C181" s="1" t="s">
        <v>1451</v>
      </c>
    </row>
    <row r="182" spans="1:3" ht="15.75" thickBot="1" x14ac:dyDescent="0.3">
      <c r="A182" s="1" t="s">
        <v>507</v>
      </c>
      <c r="B182" s="1" t="s">
        <v>1450</v>
      </c>
      <c r="C182" s="1" t="s">
        <v>1451</v>
      </c>
    </row>
    <row r="183" spans="1:3" ht="15.75" thickBot="1" x14ac:dyDescent="0.3">
      <c r="A183" s="1" t="s">
        <v>1101</v>
      </c>
      <c r="B183" s="1" t="s">
        <v>1450</v>
      </c>
      <c r="C183" s="1" t="s">
        <v>1451</v>
      </c>
    </row>
    <row r="184" spans="1:3" ht="15.75" thickBot="1" x14ac:dyDescent="0.3">
      <c r="A184" s="1" t="s">
        <v>1074</v>
      </c>
      <c r="B184" s="1" t="s">
        <v>1450</v>
      </c>
      <c r="C184" s="1" t="s">
        <v>1451</v>
      </c>
    </row>
    <row r="185" spans="1:3" ht="15.75" thickBot="1" x14ac:dyDescent="0.3">
      <c r="A185" s="1" t="s">
        <v>1082</v>
      </c>
      <c r="B185" s="1" t="s">
        <v>1450</v>
      </c>
      <c r="C185" s="1" t="s">
        <v>1451</v>
      </c>
    </row>
    <row r="186" spans="1:3" ht="15.75" thickBot="1" x14ac:dyDescent="0.3">
      <c r="A186" s="1" t="s">
        <v>1060</v>
      </c>
      <c r="B186" s="1" t="s">
        <v>1450</v>
      </c>
      <c r="C186" s="1" t="s">
        <v>1451</v>
      </c>
    </row>
    <row r="187" spans="1:3" ht="15.75" thickBot="1" x14ac:dyDescent="0.3">
      <c r="A187" s="1" t="s">
        <v>1025</v>
      </c>
      <c r="B187" s="1" t="s">
        <v>1450</v>
      </c>
      <c r="C187" s="1" t="s">
        <v>1451</v>
      </c>
    </row>
    <row r="188" spans="1:3" ht="15.75" thickBot="1" x14ac:dyDescent="0.3">
      <c r="A188" s="1" t="s">
        <v>1047</v>
      </c>
      <c r="B188" s="1" t="s">
        <v>1450</v>
      </c>
      <c r="C188" s="1" t="s">
        <v>1451</v>
      </c>
    </row>
    <row r="189" spans="1:3" ht="15.75" thickBot="1" x14ac:dyDescent="0.3">
      <c r="A189" s="1" t="s">
        <v>1174</v>
      </c>
      <c r="B189" s="1" t="s">
        <v>1450</v>
      </c>
      <c r="C189" s="1" t="s">
        <v>1451</v>
      </c>
    </row>
    <row r="190" spans="1:3" ht="15.75" thickBot="1" x14ac:dyDescent="0.3">
      <c r="A190" s="1" t="s">
        <v>1161</v>
      </c>
      <c r="B190" s="1" t="s">
        <v>1450</v>
      </c>
      <c r="C190" s="1" t="s">
        <v>1451</v>
      </c>
    </row>
    <row r="191" spans="1:3" ht="15.75" thickBot="1" x14ac:dyDescent="0.3">
      <c r="A191" s="1" t="s">
        <v>1137</v>
      </c>
      <c r="B191" s="1" t="s">
        <v>1450</v>
      </c>
      <c r="C191" s="1" t="s">
        <v>1451</v>
      </c>
    </row>
    <row r="192" spans="1:3" ht="15.75" thickBot="1" x14ac:dyDescent="0.3">
      <c r="A192" s="1" t="s">
        <v>1110</v>
      </c>
      <c r="B192" s="1" t="s">
        <v>1450</v>
      </c>
      <c r="C192" s="1" t="s">
        <v>1451</v>
      </c>
    </row>
    <row r="193" spans="1:3" ht="15.75" thickBot="1" x14ac:dyDescent="0.3">
      <c r="A193" s="1" t="s">
        <v>1153</v>
      </c>
      <c r="B193" s="1" t="s">
        <v>1450</v>
      </c>
      <c r="C193" s="1" t="s">
        <v>1451</v>
      </c>
    </row>
    <row r="194" spans="1:3" ht="15.75" thickBot="1" x14ac:dyDescent="0.3">
      <c r="A194" s="1" t="s">
        <v>1167</v>
      </c>
      <c r="B194" s="1" t="s">
        <v>1450</v>
      </c>
      <c r="C194" s="1" t="s">
        <v>1451</v>
      </c>
    </row>
    <row r="195" spans="1:3" ht="15.75" thickBot="1" x14ac:dyDescent="0.3">
      <c r="A195" s="1" t="s">
        <v>1210</v>
      </c>
      <c r="B195" s="1" t="s">
        <v>1450</v>
      </c>
      <c r="C195" s="1" t="s">
        <v>1451</v>
      </c>
    </row>
    <row r="196" spans="1:3" ht="15.75" thickBot="1" x14ac:dyDescent="0.3">
      <c r="A196" s="1" t="s">
        <v>1214</v>
      </c>
      <c r="B196" s="1" t="s">
        <v>1450</v>
      </c>
      <c r="C196" s="1" t="s">
        <v>1451</v>
      </c>
    </row>
    <row r="197" spans="1:3" ht="15.75" thickBot="1" x14ac:dyDescent="0.3">
      <c r="A197" s="1" t="s">
        <v>1131</v>
      </c>
      <c r="B197" s="1" t="s">
        <v>1450</v>
      </c>
      <c r="C197" s="1" t="s">
        <v>1451</v>
      </c>
    </row>
    <row r="198" spans="1:3" ht="15.75" thickBot="1" x14ac:dyDescent="0.3">
      <c r="A198" s="1" t="s">
        <v>1075</v>
      </c>
      <c r="B198" s="1" t="s">
        <v>1450</v>
      </c>
      <c r="C198" s="1" t="s">
        <v>1451</v>
      </c>
    </row>
    <row r="199" spans="1:3" ht="15.75" thickBot="1" x14ac:dyDescent="0.3">
      <c r="A199" s="1" t="s">
        <v>954</v>
      </c>
      <c r="B199" s="1" t="s">
        <v>1450</v>
      </c>
      <c r="C199" s="1" t="s">
        <v>1451</v>
      </c>
    </row>
    <row r="200" spans="1:3" ht="15.75" thickBot="1" x14ac:dyDescent="0.3">
      <c r="A200" s="1" t="s">
        <v>1083</v>
      </c>
      <c r="B200" s="1" t="s">
        <v>1450</v>
      </c>
      <c r="C200" s="1" t="s">
        <v>1451</v>
      </c>
    </row>
    <row r="201" spans="1:3" ht="15.75" thickBot="1" x14ac:dyDescent="0.3">
      <c r="A201" s="1" t="s">
        <v>1059</v>
      </c>
      <c r="B201" s="1" t="s">
        <v>1450</v>
      </c>
      <c r="C201" s="1" t="s">
        <v>1451</v>
      </c>
    </row>
    <row r="202" spans="1:3" ht="15.75" thickBot="1" x14ac:dyDescent="0.3">
      <c r="A202" s="1" t="s">
        <v>1048</v>
      </c>
      <c r="B202" s="1" t="s">
        <v>1450</v>
      </c>
      <c r="C202" s="1" t="s">
        <v>1451</v>
      </c>
    </row>
    <row r="203" spans="1:3" ht="15.75" thickBot="1" x14ac:dyDescent="0.3">
      <c r="A203" s="1" t="s">
        <v>1024</v>
      </c>
      <c r="B203" s="1" t="s">
        <v>1450</v>
      </c>
      <c r="C203" s="1" t="s">
        <v>1451</v>
      </c>
    </row>
    <row r="204" spans="1:3" ht="15.75" thickBot="1" x14ac:dyDescent="0.3">
      <c r="A204" s="1" t="s">
        <v>1138</v>
      </c>
      <c r="B204" s="1" t="s">
        <v>1450</v>
      </c>
      <c r="C204" s="1" t="s">
        <v>1451</v>
      </c>
    </row>
    <row r="205" spans="1:3" ht="15.75" thickBot="1" x14ac:dyDescent="0.3">
      <c r="A205" s="1" t="s">
        <v>1154</v>
      </c>
      <c r="B205" s="1" t="s">
        <v>1450</v>
      </c>
      <c r="C205" s="1" t="s">
        <v>1451</v>
      </c>
    </row>
    <row r="206" spans="1:3" ht="15.75" thickBot="1" x14ac:dyDescent="0.3">
      <c r="A206" s="1" t="s">
        <v>1160</v>
      </c>
      <c r="B206" s="1" t="s">
        <v>1450</v>
      </c>
      <c r="C206" s="1" t="s">
        <v>1451</v>
      </c>
    </row>
    <row r="207" spans="1:3" ht="15.75" thickBot="1" x14ac:dyDescent="0.3">
      <c r="A207" s="1" t="s">
        <v>1175</v>
      </c>
      <c r="B207" s="1" t="s">
        <v>1450</v>
      </c>
      <c r="C207" s="1" t="s">
        <v>1451</v>
      </c>
    </row>
    <row r="208" spans="1:3" ht="15.75" thickBot="1" x14ac:dyDescent="0.3">
      <c r="A208" s="1" t="s">
        <v>1168</v>
      </c>
      <c r="B208" s="1" t="s">
        <v>1450</v>
      </c>
      <c r="C208" s="1" t="s">
        <v>1451</v>
      </c>
    </row>
    <row r="209" spans="1:3" ht="15.75" thickBot="1" x14ac:dyDescent="0.3">
      <c r="A209" s="1" t="s">
        <v>1109</v>
      </c>
      <c r="B209" s="1" t="s">
        <v>1450</v>
      </c>
      <c r="C209" s="1" t="s">
        <v>1451</v>
      </c>
    </row>
    <row r="210" spans="1:3" ht="15.75" thickBot="1" x14ac:dyDescent="0.3">
      <c r="A210" s="1" t="s">
        <v>1142</v>
      </c>
      <c r="B210" s="1" t="s">
        <v>1450</v>
      </c>
      <c r="C210" s="1" t="s">
        <v>1451</v>
      </c>
    </row>
    <row r="211" spans="1:3" ht="15.75" thickBot="1" x14ac:dyDescent="0.3">
      <c r="A211" s="1" t="s">
        <v>1041</v>
      </c>
      <c r="B211" s="1" t="s">
        <v>1450</v>
      </c>
      <c r="C211" s="1" t="s">
        <v>1451</v>
      </c>
    </row>
    <row r="212" spans="1:3" ht="15.75" thickBot="1" x14ac:dyDescent="0.3">
      <c r="A212" s="1" t="s">
        <v>1033</v>
      </c>
      <c r="B212" s="1" t="s">
        <v>1450</v>
      </c>
      <c r="C212" s="1" t="s">
        <v>1451</v>
      </c>
    </row>
    <row r="213" spans="1:3" ht="15.75" thickBot="1" x14ac:dyDescent="0.3">
      <c r="A213" s="1" t="s">
        <v>1017</v>
      </c>
      <c r="B213" s="1" t="s">
        <v>1450</v>
      </c>
      <c r="C213" s="1" t="s">
        <v>1451</v>
      </c>
    </row>
    <row r="214" spans="1:3" ht="15.75" thickBot="1" x14ac:dyDescent="0.3">
      <c r="A214" s="1" t="s">
        <v>1009</v>
      </c>
      <c r="B214" s="1" t="s">
        <v>1450</v>
      </c>
      <c r="C214" s="1" t="s">
        <v>1451</v>
      </c>
    </row>
    <row r="215" spans="1:3" ht="15.75" thickBot="1" x14ac:dyDescent="0.3">
      <c r="A215" s="1" t="s">
        <v>1013</v>
      </c>
      <c r="B215" s="1" t="s">
        <v>1450</v>
      </c>
      <c r="C215" s="1" t="s">
        <v>1451</v>
      </c>
    </row>
    <row r="216" spans="1:3" ht="15.75" thickBot="1" x14ac:dyDescent="0.3">
      <c r="A216" s="1" t="s">
        <v>1001</v>
      </c>
      <c r="B216" s="1" t="s">
        <v>1450</v>
      </c>
      <c r="C216" s="1" t="s">
        <v>1451</v>
      </c>
    </row>
    <row r="217" spans="1:3" ht="15.75" thickBot="1" x14ac:dyDescent="0.3">
      <c r="A217" s="1" t="s">
        <v>1005</v>
      </c>
      <c r="B217" s="1" t="s">
        <v>1450</v>
      </c>
      <c r="C217" s="1" t="s">
        <v>1451</v>
      </c>
    </row>
    <row r="218" spans="1:3" ht="15.75" thickBot="1" x14ac:dyDescent="0.3">
      <c r="A218" s="1" t="s">
        <v>983</v>
      </c>
      <c r="B218" s="1" t="s">
        <v>1450</v>
      </c>
      <c r="C218" s="1" t="s">
        <v>1451</v>
      </c>
    </row>
    <row r="219" spans="1:3" ht="15.75" thickBot="1" x14ac:dyDescent="0.3">
      <c r="A219" s="1" t="s">
        <v>994</v>
      </c>
      <c r="B219" s="1" t="s">
        <v>1450</v>
      </c>
      <c r="C219" s="1" t="s">
        <v>1451</v>
      </c>
    </row>
    <row r="220" spans="1:3" ht="15.75" thickBot="1" x14ac:dyDescent="0.3">
      <c r="A220" s="1" t="s">
        <v>963</v>
      </c>
      <c r="B220" s="1" t="s">
        <v>1450</v>
      </c>
      <c r="C220" s="1" t="s">
        <v>1451</v>
      </c>
    </row>
    <row r="221" spans="1:3" ht="15.75" thickBot="1" x14ac:dyDescent="0.3">
      <c r="A221" s="1" t="s">
        <v>935</v>
      </c>
      <c r="B221" s="1" t="s">
        <v>1450</v>
      </c>
      <c r="C221" s="1" t="s">
        <v>1451</v>
      </c>
    </row>
    <row r="222" spans="1:3" ht="15.75" thickBot="1" x14ac:dyDescent="0.3">
      <c r="A222" s="1" t="s">
        <v>836</v>
      </c>
      <c r="B222" s="1" t="s">
        <v>1450</v>
      </c>
      <c r="C222" s="1" t="s">
        <v>1451</v>
      </c>
    </row>
    <row r="223" spans="1:3" ht="15.75" thickBot="1" x14ac:dyDescent="0.3">
      <c r="A223" s="1" t="s">
        <v>810</v>
      </c>
      <c r="B223" s="1" t="s">
        <v>1450</v>
      </c>
      <c r="C223" s="1" t="s">
        <v>1451</v>
      </c>
    </row>
    <row r="224" spans="1:3" ht="15.75" thickBot="1" x14ac:dyDescent="0.3">
      <c r="A224" s="1" t="s">
        <v>799</v>
      </c>
      <c r="B224" s="1" t="s">
        <v>1450</v>
      </c>
      <c r="C224" s="1" t="s">
        <v>1451</v>
      </c>
    </row>
    <row r="225" spans="1:3" ht="15.75" thickBot="1" x14ac:dyDescent="0.3">
      <c r="A225" s="1" t="s">
        <v>804</v>
      </c>
      <c r="B225" s="1" t="s">
        <v>1450</v>
      </c>
      <c r="C225" s="1" t="s">
        <v>1451</v>
      </c>
    </row>
    <row r="226" spans="1:3" ht="15.75" thickBot="1" x14ac:dyDescent="0.3">
      <c r="A226" s="1" t="s">
        <v>781</v>
      </c>
      <c r="B226" s="1" t="s">
        <v>1450</v>
      </c>
      <c r="C226" s="1" t="s">
        <v>1451</v>
      </c>
    </row>
    <row r="227" spans="1:3" ht="15.75" thickBot="1" x14ac:dyDescent="0.3">
      <c r="A227" s="1" t="s">
        <v>768</v>
      </c>
      <c r="B227" s="1" t="s">
        <v>1450</v>
      </c>
      <c r="C227" s="1" t="s">
        <v>1451</v>
      </c>
    </row>
    <row r="228" spans="1:3" ht="15.75" thickBot="1" x14ac:dyDescent="0.3">
      <c r="A228" s="1" t="s">
        <v>726</v>
      </c>
      <c r="B228" s="1" t="s">
        <v>1450</v>
      </c>
      <c r="C228" s="1" t="s">
        <v>1451</v>
      </c>
    </row>
    <row r="229" spans="1:3" ht="15.75" thickBot="1" x14ac:dyDescent="0.3">
      <c r="A229" s="1" t="s">
        <v>722</v>
      </c>
      <c r="B229" s="1" t="s">
        <v>1450</v>
      </c>
      <c r="C229" s="1" t="s">
        <v>1451</v>
      </c>
    </row>
    <row r="230" spans="1:3" ht="15.75" thickBot="1" x14ac:dyDescent="0.3">
      <c r="A230" s="1" t="s">
        <v>718</v>
      </c>
      <c r="B230" s="1" t="s">
        <v>1450</v>
      </c>
      <c r="C230" s="1" t="s">
        <v>1451</v>
      </c>
    </row>
    <row r="231" spans="1:3" ht="15.75" thickBot="1" x14ac:dyDescent="0.3">
      <c r="A231" s="1" t="s">
        <v>713</v>
      </c>
      <c r="B231" s="1" t="s">
        <v>1450</v>
      </c>
      <c r="C231" s="1" t="s">
        <v>1451</v>
      </c>
    </row>
    <row r="232" spans="1:3" ht="15.75" thickBot="1" x14ac:dyDescent="0.3">
      <c r="A232" s="1" t="s">
        <v>704</v>
      </c>
      <c r="B232" s="1" t="s">
        <v>1450</v>
      </c>
      <c r="C232" s="1" t="s">
        <v>1451</v>
      </c>
    </row>
    <row r="233" spans="1:3" ht="15.75" thickBot="1" x14ac:dyDescent="0.3">
      <c r="A233" s="1" t="s">
        <v>699</v>
      </c>
      <c r="B233" s="1" t="s">
        <v>1450</v>
      </c>
      <c r="C233" s="1" t="s">
        <v>1451</v>
      </c>
    </row>
    <row r="234" spans="1:3" ht="15.75" thickBot="1" x14ac:dyDescent="0.3">
      <c r="A234" s="1" t="s">
        <v>708</v>
      </c>
      <c r="B234" s="1" t="s">
        <v>1450</v>
      </c>
      <c r="C234" s="1" t="s">
        <v>1451</v>
      </c>
    </row>
    <row r="235" spans="1:3" ht="15.75" thickBot="1" x14ac:dyDescent="0.3">
      <c r="A235" s="1" t="s">
        <v>676</v>
      </c>
      <c r="B235" s="1" t="s">
        <v>1450</v>
      </c>
      <c r="C235" s="1" t="s">
        <v>1451</v>
      </c>
    </row>
    <row r="236" spans="1:3" ht="15.75" thickBot="1" x14ac:dyDescent="0.3">
      <c r="A236" s="1" t="s">
        <v>694</v>
      </c>
      <c r="B236" s="1" t="s">
        <v>1450</v>
      </c>
      <c r="C236" s="1" t="s">
        <v>1451</v>
      </c>
    </row>
    <row r="237" spans="1:3" ht="15.75" thickBot="1" x14ac:dyDescent="0.3">
      <c r="A237" s="1" t="s">
        <v>629</v>
      </c>
      <c r="B237" s="1" t="s">
        <v>1450</v>
      </c>
      <c r="C237" s="1" t="s">
        <v>1451</v>
      </c>
    </row>
    <row r="238" spans="1:3" ht="15.75" thickBot="1" x14ac:dyDescent="0.3">
      <c r="A238" s="1" t="s">
        <v>373</v>
      </c>
      <c r="B238" s="1" t="s">
        <v>1450</v>
      </c>
      <c r="C238" s="1" t="s">
        <v>1451</v>
      </c>
    </row>
    <row r="239" spans="1:3" ht="15.75" thickBot="1" x14ac:dyDescent="0.3">
      <c r="A239" s="1" t="s">
        <v>510</v>
      </c>
      <c r="B239" s="1" t="s">
        <v>1450</v>
      </c>
      <c r="C239" s="1" t="s">
        <v>1451</v>
      </c>
    </row>
    <row r="240" spans="1:3" ht="15.75" thickBot="1" x14ac:dyDescent="0.3">
      <c r="A240" s="1" t="s">
        <v>499</v>
      </c>
      <c r="B240" s="1" t="s">
        <v>1450</v>
      </c>
      <c r="C240" s="1" t="s">
        <v>1451</v>
      </c>
    </row>
    <row r="241" spans="1:3" ht="15.75" thickBot="1" x14ac:dyDescent="0.3">
      <c r="A241" s="1" t="s">
        <v>492</v>
      </c>
      <c r="B241" s="1" t="s">
        <v>1450</v>
      </c>
      <c r="C241" s="1" t="s">
        <v>1451</v>
      </c>
    </row>
    <row r="242" spans="1:3" ht="15.75" thickBot="1" x14ac:dyDescent="0.3">
      <c r="A242" s="1" t="s">
        <v>426</v>
      </c>
      <c r="B242" s="1" t="s">
        <v>1450</v>
      </c>
      <c r="C242" s="1" t="s">
        <v>1451</v>
      </c>
    </row>
    <row r="243" spans="1:3" ht="15.75" thickBot="1" x14ac:dyDescent="0.3">
      <c r="A243" s="1" t="s">
        <v>474</v>
      </c>
      <c r="B243" s="1" t="s">
        <v>1450</v>
      </c>
      <c r="C243" s="1" t="s">
        <v>1451</v>
      </c>
    </row>
    <row r="244" spans="1:3" ht="15.75" thickBot="1" x14ac:dyDescent="0.3">
      <c r="A244" s="1" t="s">
        <v>309</v>
      </c>
      <c r="B244" s="1" t="s">
        <v>1450</v>
      </c>
      <c r="C244" s="1" t="s">
        <v>1451</v>
      </c>
    </row>
    <row r="245" spans="1:3" ht="15.75" thickBot="1" x14ac:dyDescent="0.3">
      <c r="A245" s="1" t="s">
        <v>342</v>
      </c>
      <c r="B245" s="1" t="s">
        <v>1450</v>
      </c>
      <c r="C245" s="1" t="s">
        <v>1451</v>
      </c>
    </row>
    <row r="246" spans="1:3" ht="15.75" thickBot="1" x14ac:dyDescent="0.3">
      <c r="A246" s="1" t="s">
        <v>335</v>
      </c>
      <c r="B246" s="1" t="s">
        <v>1450</v>
      </c>
      <c r="C246" s="1" t="s">
        <v>1451</v>
      </c>
    </row>
    <row r="247" spans="1:3" ht="15.75" thickBot="1" x14ac:dyDescent="0.3">
      <c r="A247" s="1" t="s">
        <v>328</v>
      </c>
      <c r="B247" s="1" t="s">
        <v>1450</v>
      </c>
      <c r="C247" s="1" t="s">
        <v>1451</v>
      </c>
    </row>
    <row r="248" spans="1:3" ht="15.75" thickBot="1" x14ac:dyDescent="0.3">
      <c r="A248" s="1" t="s">
        <v>1125</v>
      </c>
      <c r="B248" s="1" t="s">
        <v>1450</v>
      </c>
      <c r="C248" s="1" t="s">
        <v>1451</v>
      </c>
    </row>
    <row r="249" spans="1:3" ht="15.75" thickBot="1" x14ac:dyDescent="0.3">
      <c r="A249" s="1" t="s">
        <v>1067</v>
      </c>
      <c r="B249" s="1" t="s">
        <v>1450</v>
      </c>
      <c r="C249" s="1" t="s">
        <v>1451</v>
      </c>
    </row>
    <row r="250" spans="1:3" ht="15.75" thickBot="1" x14ac:dyDescent="0.3">
      <c r="A250" s="1" t="s">
        <v>1122</v>
      </c>
      <c r="B250" s="1" t="s">
        <v>1450</v>
      </c>
      <c r="C250" s="1" t="s">
        <v>1451</v>
      </c>
    </row>
    <row r="251" spans="1:3" ht="15.75" thickBot="1" x14ac:dyDescent="0.3">
      <c r="A251" s="1" t="s">
        <v>1066</v>
      </c>
      <c r="B251" s="1" t="s">
        <v>1450</v>
      </c>
      <c r="C251" s="1" t="s">
        <v>1451</v>
      </c>
    </row>
    <row r="252" spans="1:3" ht="15.75" thickBot="1" x14ac:dyDescent="0.3">
      <c r="A252" s="1" t="s">
        <v>945</v>
      </c>
      <c r="B252" s="1" t="s">
        <v>1450</v>
      </c>
      <c r="C252" s="1" t="s">
        <v>1451</v>
      </c>
    </row>
    <row r="253" spans="1:3" ht="15.75" thickBot="1" x14ac:dyDescent="0.3">
      <c r="A253" s="1" t="s">
        <v>504</v>
      </c>
      <c r="B253" s="1" t="s">
        <v>1450</v>
      </c>
      <c r="C253" s="1" t="s">
        <v>1451</v>
      </c>
    </row>
    <row r="254" spans="1:3" ht="15.75" thickBot="1" x14ac:dyDescent="0.3">
      <c r="A254" s="1" t="s">
        <v>345</v>
      </c>
      <c r="B254" s="1" t="s">
        <v>1450</v>
      </c>
      <c r="C254" s="1" t="s">
        <v>1451</v>
      </c>
    </row>
    <row r="255" spans="1:3" ht="15.75" thickBot="1" x14ac:dyDescent="0.3">
      <c r="A255" s="1" t="s">
        <v>642</v>
      </c>
      <c r="B255" s="1" t="s">
        <v>1450</v>
      </c>
      <c r="C255" s="1" t="s">
        <v>1451</v>
      </c>
    </row>
    <row r="256" spans="1:3" ht="15.75" thickBot="1" x14ac:dyDescent="0.3">
      <c r="A256" s="1" t="s">
        <v>274</v>
      </c>
      <c r="B256" s="1" t="s">
        <v>1450</v>
      </c>
      <c r="C256" s="1" t="s">
        <v>1451</v>
      </c>
    </row>
    <row r="257" spans="1:3" ht="15.75" thickBot="1" x14ac:dyDescent="0.3">
      <c r="A257" s="1" t="s">
        <v>435</v>
      </c>
      <c r="B257" s="1" t="s">
        <v>1450</v>
      </c>
      <c r="C257" s="1" t="s">
        <v>1451</v>
      </c>
    </row>
    <row r="258" spans="1:3" ht="15.75" thickBot="1" x14ac:dyDescent="0.3">
      <c r="A258" s="1" t="s">
        <v>445</v>
      </c>
      <c r="B258" s="1" t="s">
        <v>1450</v>
      </c>
      <c r="C258" s="1" t="s">
        <v>1451</v>
      </c>
    </row>
    <row r="259" spans="1:3" ht="15.75" thickBot="1" x14ac:dyDescent="0.3">
      <c r="A259" s="1" t="s">
        <v>455</v>
      </c>
      <c r="B259" s="1" t="s">
        <v>1450</v>
      </c>
      <c r="C259" s="1" t="s">
        <v>1451</v>
      </c>
    </row>
    <row r="260" spans="1:3" ht="15.75" thickBot="1" x14ac:dyDescent="0.3">
      <c r="A260" s="1" t="s">
        <v>442</v>
      </c>
      <c r="B260" s="1" t="s">
        <v>1450</v>
      </c>
      <c r="C260" s="1" t="s">
        <v>1451</v>
      </c>
    </row>
    <row r="261" spans="1:3" ht="15.75" thickBot="1" x14ac:dyDescent="0.3">
      <c r="A261" s="1" t="s">
        <v>461</v>
      </c>
      <c r="B261" s="1" t="s">
        <v>1450</v>
      </c>
      <c r="C261" s="1" t="s">
        <v>1451</v>
      </c>
    </row>
    <row r="262" spans="1:3" ht="15.75" thickBot="1" x14ac:dyDescent="0.3">
      <c r="A262" s="1" t="s">
        <v>280</v>
      </c>
      <c r="B262" s="1" t="s">
        <v>1450</v>
      </c>
      <c r="C262" s="1" t="s">
        <v>1451</v>
      </c>
    </row>
    <row r="263" spans="1:3" ht="15.75" thickBot="1" x14ac:dyDescent="0.3">
      <c r="A263" s="1" t="s">
        <v>403</v>
      </c>
      <c r="B263" s="1" t="s">
        <v>1450</v>
      </c>
      <c r="C263" s="1" t="s">
        <v>1451</v>
      </c>
    </row>
    <row r="264" spans="1:3" ht="15.75" thickBot="1" x14ac:dyDescent="0.3">
      <c r="A264" s="1" t="s">
        <v>458</v>
      </c>
      <c r="B264" s="1" t="s">
        <v>1450</v>
      </c>
      <c r="C264" s="1" t="s">
        <v>1451</v>
      </c>
    </row>
    <row r="265" spans="1:3" ht="15.75" thickBot="1" x14ac:dyDescent="0.3">
      <c r="A265" s="1" t="s">
        <v>439</v>
      </c>
      <c r="B265" s="1" t="s">
        <v>1450</v>
      </c>
      <c r="C265" s="1" t="s">
        <v>1451</v>
      </c>
    </row>
    <row r="266" spans="1:3" ht="15.75" thickBot="1" x14ac:dyDescent="0.3">
      <c r="A266" s="1" t="s">
        <v>431</v>
      </c>
      <c r="B266" s="1" t="s">
        <v>1450</v>
      </c>
      <c r="C266" s="1" t="s">
        <v>1451</v>
      </c>
    </row>
    <row r="267" spans="1:3" ht="15.75" thickBot="1" x14ac:dyDescent="0.3">
      <c r="A267" s="1" t="s">
        <v>275</v>
      </c>
      <c r="B267" s="1" t="s">
        <v>1450</v>
      </c>
      <c r="C267" s="1" t="s">
        <v>1451</v>
      </c>
    </row>
    <row r="268" spans="1:3" ht="15.75" thickBot="1" x14ac:dyDescent="0.3">
      <c r="A268" s="1" t="s">
        <v>377</v>
      </c>
      <c r="B268" s="1" t="s">
        <v>1450</v>
      </c>
      <c r="C268" s="1" t="s">
        <v>1451</v>
      </c>
    </row>
    <row r="269" spans="1:3" ht="15.75" thickBot="1" x14ac:dyDescent="0.3">
      <c r="A269" s="1" t="s">
        <v>260</v>
      </c>
      <c r="B269" s="1" t="s">
        <v>1450</v>
      </c>
      <c r="C269" s="1" t="s">
        <v>1451</v>
      </c>
    </row>
    <row r="270" spans="1:3" ht="15.75" thickBot="1" x14ac:dyDescent="0.3">
      <c r="A270" s="1" t="s">
        <v>284</v>
      </c>
      <c r="B270" s="1" t="s">
        <v>1450</v>
      </c>
      <c r="C270" s="1" t="s">
        <v>1451</v>
      </c>
    </row>
    <row r="271" spans="1:3" ht="15.75" thickBot="1" x14ac:dyDescent="0.3">
      <c r="A271" s="1" t="s">
        <v>294</v>
      </c>
      <c r="B271" s="1" t="s">
        <v>1450</v>
      </c>
      <c r="C271" s="1" t="s">
        <v>1451</v>
      </c>
    </row>
    <row r="272" spans="1:3" ht="15.75" thickBot="1" x14ac:dyDescent="0.3">
      <c r="A272" s="1" t="s">
        <v>269</v>
      </c>
      <c r="B272" s="1" t="s">
        <v>1450</v>
      </c>
      <c r="C272" s="1" t="s">
        <v>1451</v>
      </c>
    </row>
    <row r="273" spans="1:3" ht="15.75" thickBot="1" x14ac:dyDescent="0.3">
      <c r="A273" s="1" t="s">
        <v>304</v>
      </c>
      <c r="B273" s="1" t="s">
        <v>1450</v>
      </c>
      <c r="C273" s="1" t="s">
        <v>1451</v>
      </c>
    </row>
    <row r="274" spans="1:3" ht="15.75" thickBot="1" x14ac:dyDescent="0.3">
      <c r="A274" s="1" t="s">
        <v>404</v>
      </c>
      <c r="B274" s="1" t="s">
        <v>1450</v>
      </c>
      <c r="C274" s="1" t="s">
        <v>1451</v>
      </c>
    </row>
    <row r="275" spans="1:3" ht="15.75" thickBot="1" x14ac:dyDescent="0.3">
      <c r="A275" s="1" t="s">
        <v>281</v>
      </c>
      <c r="B275" s="1" t="s">
        <v>1450</v>
      </c>
      <c r="C275" s="1" t="s">
        <v>1451</v>
      </c>
    </row>
    <row r="276" spans="1:3" ht="15.75" thickBot="1" x14ac:dyDescent="0.3">
      <c r="A276" s="1" t="s">
        <v>300</v>
      </c>
      <c r="B276" s="1" t="s">
        <v>1450</v>
      </c>
      <c r="C276" s="1" t="s">
        <v>1451</v>
      </c>
    </row>
    <row r="277" spans="1:3" ht="15.75" thickBot="1" x14ac:dyDescent="0.3">
      <c r="A277" s="1" t="s">
        <v>266</v>
      </c>
      <c r="B277" s="1" t="s">
        <v>1450</v>
      </c>
      <c r="C277" s="1" t="s">
        <v>1451</v>
      </c>
    </row>
    <row r="278" spans="1:3" ht="15.75" thickBot="1" x14ac:dyDescent="0.3">
      <c r="A278" s="1" t="s">
        <v>368</v>
      </c>
      <c r="B278" s="1" t="s">
        <v>1450</v>
      </c>
      <c r="C278" s="1" t="s">
        <v>1451</v>
      </c>
    </row>
    <row r="279" spans="1:3" ht="15.75" thickBot="1" x14ac:dyDescent="0.3">
      <c r="A279" s="1" t="s">
        <v>432</v>
      </c>
      <c r="B279" s="1" t="s">
        <v>1450</v>
      </c>
      <c r="C279" s="1" t="s">
        <v>1451</v>
      </c>
    </row>
    <row r="280" spans="1:3" ht="15.75" thickBot="1" x14ac:dyDescent="0.3">
      <c r="A280" s="1" t="s">
        <v>181</v>
      </c>
      <c r="B280" s="1" t="s">
        <v>1450</v>
      </c>
      <c r="C280" s="1" t="s">
        <v>1451</v>
      </c>
    </row>
    <row r="281" spans="1:3" ht="15.75" thickBot="1" x14ac:dyDescent="0.3">
      <c r="A281" s="1" t="s">
        <v>178</v>
      </c>
      <c r="B281" s="1" t="s">
        <v>1450</v>
      </c>
      <c r="C281" s="1" t="s">
        <v>1451</v>
      </c>
    </row>
    <row r="282" spans="1:3" ht="15.75" thickBot="1" x14ac:dyDescent="0.3">
      <c r="A282" s="1" t="s">
        <v>299</v>
      </c>
      <c r="B282" s="1" t="s">
        <v>1450</v>
      </c>
      <c r="C282" s="1" t="s">
        <v>1451</v>
      </c>
    </row>
    <row r="283" spans="1:3" ht="15.75" thickBot="1" x14ac:dyDescent="0.3">
      <c r="A283" s="1" t="s">
        <v>265</v>
      </c>
      <c r="B283" s="1" t="s">
        <v>1450</v>
      </c>
      <c r="C283" s="1" t="s">
        <v>1451</v>
      </c>
    </row>
    <row r="284" spans="1:3" ht="15.75" thickBot="1" x14ac:dyDescent="0.3">
      <c r="A284" s="1" t="s">
        <v>520</v>
      </c>
      <c r="B284" s="1" t="s">
        <v>1450</v>
      </c>
      <c r="C284" s="1" t="s">
        <v>1451</v>
      </c>
    </row>
    <row r="285" spans="1:3" ht="15.75" thickBot="1" x14ac:dyDescent="0.3">
      <c r="A285" s="1" t="s">
        <v>695</v>
      </c>
      <c r="B285" s="1" t="s">
        <v>1450</v>
      </c>
      <c r="C285" s="1" t="s">
        <v>1451</v>
      </c>
    </row>
    <row r="286" spans="1:3" ht="15.75" thickBot="1" x14ac:dyDescent="0.3">
      <c r="A286" s="1" t="s">
        <v>1220</v>
      </c>
      <c r="B286" s="1" t="s">
        <v>148</v>
      </c>
      <c r="C286" s="1" t="s">
        <v>1452</v>
      </c>
    </row>
    <row r="287" spans="1:3" ht="15.75" thickBot="1" x14ac:dyDescent="0.3">
      <c r="A287" s="1" t="s">
        <v>1339</v>
      </c>
      <c r="B287" s="1" t="s">
        <v>1450</v>
      </c>
      <c r="C287" s="1" t="s">
        <v>1451</v>
      </c>
    </row>
    <row r="288" spans="1:3" ht="15.75" thickBot="1" x14ac:dyDescent="0.3">
      <c r="A288" s="1" t="s">
        <v>1435</v>
      </c>
      <c r="B288" s="1" t="s">
        <v>1450</v>
      </c>
      <c r="C288" s="1" t="s">
        <v>1451</v>
      </c>
    </row>
    <row r="289" spans="1:3" ht="15.75" thickBot="1" x14ac:dyDescent="0.3">
      <c r="A289" s="1" t="s">
        <v>616</v>
      </c>
      <c r="B289" s="1" t="s">
        <v>1450</v>
      </c>
      <c r="C289" s="1" t="s">
        <v>1451</v>
      </c>
    </row>
    <row r="290" spans="1:3" ht="15.75" thickBot="1" x14ac:dyDescent="0.3">
      <c r="A290" s="1" t="s">
        <v>149</v>
      </c>
      <c r="B290" s="1" t="s">
        <v>1441</v>
      </c>
      <c r="C290" s="1" t="s">
        <v>1442</v>
      </c>
    </row>
    <row r="291" spans="1:3" ht="15.75" thickBot="1" x14ac:dyDescent="0.3">
      <c r="A291" s="1" t="s">
        <v>149</v>
      </c>
      <c r="B291" s="1" t="s">
        <v>1441</v>
      </c>
      <c r="C291" s="1" t="s">
        <v>1442</v>
      </c>
    </row>
    <row r="292" spans="1:3" ht="15.75" thickBot="1" x14ac:dyDescent="0.3">
      <c r="A292" s="1" t="s">
        <v>151</v>
      </c>
      <c r="B292" s="1" t="s">
        <v>1441</v>
      </c>
      <c r="C292" s="1" t="s">
        <v>1443</v>
      </c>
    </row>
    <row r="293" spans="1:3" ht="15.75" thickBot="1" x14ac:dyDescent="0.3">
      <c r="A293" s="1" t="s">
        <v>604</v>
      </c>
      <c r="B293" s="1" t="s">
        <v>1441</v>
      </c>
      <c r="C293" s="1" t="s">
        <v>1457</v>
      </c>
    </row>
    <row r="294" spans="1:3" ht="15.75" thickBot="1" x14ac:dyDescent="0.3">
      <c r="A294" s="2" t="s">
        <v>94</v>
      </c>
      <c r="B294" s="1" t="s">
        <v>138</v>
      </c>
      <c r="C294" s="1" t="s">
        <v>1446</v>
      </c>
    </row>
    <row r="295" spans="1:3" ht="15.75" thickBot="1" x14ac:dyDescent="0.3">
      <c r="A295" s="2" t="s">
        <v>95</v>
      </c>
      <c r="B295" s="1" t="s">
        <v>138</v>
      </c>
      <c r="C295" s="1" t="s">
        <v>1446</v>
      </c>
    </row>
    <row r="296" spans="1:3" ht="15.75" thickBot="1" x14ac:dyDescent="0.3">
      <c r="A296" s="1" t="s">
        <v>930</v>
      </c>
      <c r="B296" s="1" t="s">
        <v>1453</v>
      </c>
      <c r="C296" s="1" t="s">
        <v>1446</v>
      </c>
    </row>
    <row r="297" spans="1:3" ht="15.75" thickBot="1" x14ac:dyDescent="0.3">
      <c r="A297" s="1" t="s">
        <v>893</v>
      </c>
      <c r="B297" s="1" t="s">
        <v>1453</v>
      </c>
      <c r="C297" s="1" t="s">
        <v>1446</v>
      </c>
    </row>
    <row r="298" spans="1:3" ht="15.75" thickBot="1" x14ac:dyDescent="0.3">
      <c r="A298" s="1" t="s">
        <v>12</v>
      </c>
      <c r="B298" s="1" t="s">
        <v>148</v>
      </c>
      <c r="C298" s="1" t="s">
        <v>1452</v>
      </c>
    </row>
    <row r="299" spans="1:3" ht="15.75" thickBot="1" x14ac:dyDescent="0.3">
      <c r="A299" s="1" t="s">
        <v>90</v>
      </c>
      <c r="B299" s="1" t="s">
        <v>148</v>
      </c>
      <c r="C299" s="1" t="s">
        <v>1452</v>
      </c>
    </row>
    <row r="300" spans="1:3" ht="15.75" thickBot="1" x14ac:dyDescent="0.3">
      <c r="A300" s="1" t="s">
        <v>90</v>
      </c>
      <c r="B300" s="1" t="s">
        <v>148</v>
      </c>
      <c r="C300" s="1" t="s">
        <v>1452</v>
      </c>
    </row>
    <row r="301" spans="1:3" ht="15.75" thickBot="1" x14ac:dyDescent="0.3">
      <c r="A301" s="1" t="s">
        <v>156</v>
      </c>
      <c r="B301" s="1" t="s">
        <v>148</v>
      </c>
      <c r="C301" s="1" t="s">
        <v>1452</v>
      </c>
    </row>
    <row r="302" spans="1:3" ht="15.75" thickBot="1" x14ac:dyDescent="0.3">
      <c r="A302" s="1" t="s">
        <v>668</v>
      </c>
      <c r="B302" s="1" t="s">
        <v>148</v>
      </c>
      <c r="C302" s="1" t="s">
        <v>1452</v>
      </c>
    </row>
    <row r="303" spans="1:3" ht="15.75" thickBot="1" x14ac:dyDescent="0.3">
      <c r="A303" s="1" t="s">
        <v>65</v>
      </c>
      <c r="B303" s="1" t="s">
        <v>148</v>
      </c>
      <c r="C303" s="1" t="s">
        <v>1452</v>
      </c>
    </row>
    <row r="304" spans="1:3" ht="15.75" thickBot="1" x14ac:dyDescent="0.3">
      <c r="A304" s="1" t="s">
        <v>65</v>
      </c>
      <c r="B304" s="1" t="s">
        <v>148</v>
      </c>
      <c r="C304" s="1" t="s">
        <v>1452</v>
      </c>
    </row>
    <row r="305" spans="1:3" ht="15.75" thickBot="1" x14ac:dyDescent="0.3">
      <c r="A305" s="1" t="s">
        <v>70</v>
      </c>
      <c r="B305" s="1" t="s">
        <v>148</v>
      </c>
      <c r="C305" s="1" t="s">
        <v>1452</v>
      </c>
    </row>
    <row r="306" spans="1:3" ht="15.75" thickBot="1" x14ac:dyDescent="0.3">
      <c r="A306" s="1" t="s">
        <v>70</v>
      </c>
      <c r="B306" s="1" t="s">
        <v>148</v>
      </c>
      <c r="C306" s="1" t="s">
        <v>1452</v>
      </c>
    </row>
    <row r="307" spans="1:3" ht="15.75" thickBot="1" x14ac:dyDescent="0.3">
      <c r="A307" s="1" t="s">
        <v>819</v>
      </c>
      <c r="B307" s="1" t="s">
        <v>148</v>
      </c>
      <c r="C307" s="1" t="s">
        <v>1446</v>
      </c>
    </row>
    <row r="308" spans="1:3" ht="30.75" thickBot="1" x14ac:dyDescent="0.3">
      <c r="A308" s="1" t="s">
        <v>485</v>
      </c>
      <c r="B308" s="1" t="s">
        <v>1450</v>
      </c>
      <c r="C308" s="1" t="s">
        <v>1458</v>
      </c>
    </row>
    <row r="309" spans="1:3" ht="15.75" thickBot="1" x14ac:dyDescent="0.3">
      <c r="A309" s="1" t="s">
        <v>633</v>
      </c>
      <c r="B309" s="1" t="s">
        <v>152</v>
      </c>
      <c r="C309" s="1" t="s">
        <v>137</v>
      </c>
    </row>
    <row r="310" spans="1:3" ht="30.75" thickBot="1" x14ac:dyDescent="0.3">
      <c r="A310" s="1" t="s">
        <v>485</v>
      </c>
      <c r="B310" s="1" t="s">
        <v>1450</v>
      </c>
      <c r="C310" s="1" t="s">
        <v>1458</v>
      </c>
    </row>
    <row r="311" spans="1:3" ht="30.75" thickBot="1" x14ac:dyDescent="0.3">
      <c r="A311" s="1" t="s">
        <v>1291</v>
      </c>
      <c r="B311" s="1" t="s">
        <v>1450</v>
      </c>
      <c r="C311" s="1" t="s">
        <v>1458</v>
      </c>
    </row>
    <row r="312" spans="1:3" ht="30.75" thickBot="1" x14ac:dyDescent="0.3">
      <c r="A312" s="1" t="s">
        <v>1268</v>
      </c>
      <c r="B312" s="1" t="s">
        <v>1450</v>
      </c>
      <c r="C312" s="1" t="s">
        <v>1458</v>
      </c>
    </row>
    <row r="313" spans="1:3" ht="30.75" thickBot="1" x14ac:dyDescent="0.3">
      <c r="A313" s="1" t="s">
        <v>205</v>
      </c>
      <c r="B313" s="1" t="s">
        <v>1450</v>
      </c>
      <c r="C313" s="1" t="s">
        <v>1458</v>
      </c>
    </row>
    <row r="314" spans="1:3" ht="30.75" thickBot="1" x14ac:dyDescent="0.3">
      <c r="A314" s="1" t="s">
        <v>1431</v>
      </c>
      <c r="B314" s="1" t="s">
        <v>1450</v>
      </c>
      <c r="C314" s="1" t="s">
        <v>1458</v>
      </c>
    </row>
    <row r="315" spans="1:3" ht="30.75" thickBot="1" x14ac:dyDescent="0.3">
      <c r="A315" s="1" t="s">
        <v>1430</v>
      </c>
      <c r="B315" s="1" t="s">
        <v>1450</v>
      </c>
      <c r="C315" s="1" t="s">
        <v>1458</v>
      </c>
    </row>
    <row r="316" spans="1:3" ht="30.75" thickBot="1" x14ac:dyDescent="0.3">
      <c r="A316" s="1" t="s">
        <v>1391</v>
      </c>
      <c r="B316" s="1" t="s">
        <v>1450</v>
      </c>
      <c r="C316" s="1" t="s">
        <v>1458</v>
      </c>
    </row>
    <row r="317" spans="1:3" ht="15.75" thickBot="1" x14ac:dyDescent="0.3">
      <c r="A317" s="1" t="s">
        <v>256</v>
      </c>
      <c r="B317" s="1" t="s">
        <v>152</v>
      </c>
      <c r="C317" s="1" t="s">
        <v>137</v>
      </c>
    </row>
    <row r="318" spans="1:3" ht="15.75" thickBot="1" x14ac:dyDescent="0.3">
      <c r="A318" s="1" t="s">
        <v>135</v>
      </c>
      <c r="B318" s="1" t="s">
        <v>152</v>
      </c>
      <c r="C318" s="1" t="s">
        <v>155</v>
      </c>
    </row>
    <row r="319" spans="1:3" ht="15.75" thickBot="1" x14ac:dyDescent="0.3">
      <c r="A319" s="1" t="s">
        <v>904</v>
      </c>
      <c r="B319" s="1" t="s">
        <v>152</v>
      </c>
      <c r="C319" s="1" t="s">
        <v>155</v>
      </c>
    </row>
    <row r="320" spans="1:3" ht="15.75" thickBot="1" x14ac:dyDescent="0.3">
      <c r="A320" s="1" t="s">
        <v>1093</v>
      </c>
      <c r="B320" s="1" t="s">
        <v>152</v>
      </c>
      <c r="C320" s="1" t="s">
        <v>155</v>
      </c>
    </row>
    <row r="321" spans="1:3" ht="15.75" thickBot="1" x14ac:dyDescent="0.3">
      <c r="A321" s="1" t="s">
        <v>1088</v>
      </c>
      <c r="B321" s="1" t="s">
        <v>152</v>
      </c>
      <c r="C321" s="1" t="s">
        <v>155</v>
      </c>
    </row>
    <row r="322" spans="1:3" ht="15.75" thickBot="1" x14ac:dyDescent="0.3">
      <c r="A322" s="1" t="s">
        <v>958</v>
      </c>
      <c r="B322" s="1" t="s">
        <v>152</v>
      </c>
      <c r="C322" s="1" t="s">
        <v>155</v>
      </c>
    </row>
    <row r="323" spans="1:3" ht="15.75" thickBot="1" x14ac:dyDescent="0.3">
      <c r="A323" s="1" t="s">
        <v>667</v>
      </c>
      <c r="B323" s="1" t="s">
        <v>152</v>
      </c>
      <c r="C323" s="1" t="s">
        <v>155</v>
      </c>
    </row>
    <row r="324" spans="1:3" ht="15.75" thickBot="1" x14ac:dyDescent="0.3">
      <c r="A324" s="1" t="s">
        <v>844</v>
      </c>
      <c r="B324" s="1" t="s">
        <v>152</v>
      </c>
      <c r="C324" s="1" t="s">
        <v>155</v>
      </c>
    </row>
    <row r="325" spans="1:3" ht="15.75" thickBot="1" x14ac:dyDescent="0.3">
      <c r="A325" s="1" t="s">
        <v>736</v>
      </c>
      <c r="B325" s="1" t="s">
        <v>152</v>
      </c>
      <c r="C325" s="1" t="s">
        <v>155</v>
      </c>
    </row>
    <row r="326" spans="1:3" ht="15.75" thickBot="1" x14ac:dyDescent="0.3">
      <c r="A326" s="1" t="s">
        <v>825</v>
      </c>
      <c r="B326" s="1" t="s">
        <v>152</v>
      </c>
      <c r="C326" s="1" t="s">
        <v>155</v>
      </c>
    </row>
    <row r="327" spans="1:3" ht="15.75" thickBot="1" x14ac:dyDescent="0.3">
      <c r="A327" s="1" t="s">
        <v>1363</v>
      </c>
      <c r="B327" s="1" t="s">
        <v>152</v>
      </c>
      <c r="C327" s="1" t="s">
        <v>155</v>
      </c>
    </row>
    <row r="328" spans="1:3" ht="15.75" thickBot="1" x14ac:dyDescent="0.3">
      <c r="A328" s="1" t="s">
        <v>1440</v>
      </c>
      <c r="B328" s="1" t="s">
        <v>152</v>
      </c>
      <c r="C328" s="1" t="s">
        <v>155</v>
      </c>
    </row>
    <row r="329" spans="1:3" ht="15.75" thickBot="1" x14ac:dyDescent="0.3">
      <c r="A329" s="1" t="s">
        <v>1438</v>
      </c>
      <c r="B329" s="1" t="s">
        <v>152</v>
      </c>
      <c r="C329" s="1" t="s">
        <v>155</v>
      </c>
    </row>
    <row r="330" spans="1:3" ht="15.75" thickBot="1" x14ac:dyDescent="0.3">
      <c r="A330" s="1" t="s">
        <v>1255</v>
      </c>
      <c r="B330" s="1" t="s">
        <v>152</v>
      </c>
      <c r="C330" s="1" t="s">
        <v>155</v>
      </c>
    </row>
    <row r="331" spans="1:3" ht="15.75" thickBot="1" x14ac:dyDescent="0.3">
      <c r="A331" s="1" t="s">
        <v>1255</v>
      </c>
      <c r="B331" s="1" t="s">
        <v>152</v>
      </c>
      <c r="C331" s="1" t="s">
        <v>155</v>
      </c>
    </row>
    <row r="332" spans="1:3" ht="15.75" thickBot="1" x14ac:dyDescent="0.3">
      <c r="A332" s="1" t="s">
        <v>1315</v>
      </c>
      <c r="B332" s="1" t="s">
        <v>152</v>
      </c>
      <c r="C332" s="1" t="s">
        <v>155</v>
      </c>
    </row>
    <row r="333" spans="1:3" ht="15.75" thickBot="1" x14ac:dyDescent="0.3">
      <c r="A333" s="1" t="s">
        <v>1315</v>
      </c>
      <c r="B333" s="1" t="s">
        <v>152</v>
      </c>
      <c r="C333" s="1" t="s">
        <v>155</v>
      </c>
    </row>
    <row r="334" spans="1:3" ht="30.75" thickBot="1" x14ac:dyDescent="0.3">
      <c r="A334" s="1" t="s">
        <v>535</v>
      </c>
      <c r="B334" s="1" t="s">
        <v>1453</v>
      </c>
      <c r="C334" s="1" t="s">
        <v>1454</v>
      </c>
    </row>
    <row r="335" spans="1:3" ht="30.75" thickBot="1" x14ac:dyDescent="0.3">
      <c r="A335" s="1" t="s">
        <v>784</v>
      </c>
      <c r="B335" s="1" t="s">
        <v>1453</v>
      </c>
      <c r="C335" s="1" t="s">
        <v>1454</v>
      </c>
    </row>
    <row r="336" spans="1:3" ht="30.75" thickBot="1" x14ac:dyDescent="0.3">
      <c r="A336" s="1" t="s">
        <v>391</v>
      </c>
      <c r="B336" s="1" t="s">
        <v>1453</v>
      </c>
      <c r="C336" s="1" t="s">
        <v>1454</v>
      </c>
    </row>
    <row r="337" spans="1:3" ht="30.75" thickBot="1" x14ac:dyDescent="0.3">
      <c r="A337" s="1" t="s">
        <v>940</v>
      </c>
      <c r="B337" s="1" t="s">
        <v>1453</v>
      </c>
      <c r="C337" s="1" t="s">
        <v>1454</v>
      </c>
    </row>
    <row r="338" spans="1:3" ht="30.75" thickBot="1" x14ac:dyDescent="0.3">
      <c r="A338" s="1" t="s">
        <v>619</v>
      </c>
      <c r="B338" s="1" t="s">
        <v>1453</v>
      </c>
      <c r="C338" s="1" t="s">
        <v>1454</v>
      </c>
    </row>
    <row r="339" spans="1:3" ht="30.75" thickBot="1" x14ac:dyDescent="0.3">
      <c r="A339" s="1" t="s">
        <v>584</v>
      </c>
      <c r="B339" s="1" t="s">
        <v>1453</v>
      </c>
      <c r="C339" s="1" t="s">
        <v>1454</v>
      </c>
    </row>
    <row r="340" spans="1:3" ht="30.75" thickBot="1" x14ac:dyDescent="0.3">
      <c r="A340" s="1" t="s">
        <v>611</v>
      </c>
      <c r="B340" s="1" t="s">
        <v>1453</v>
      </c>
      <c r="C340" s="1" t="s">
        <v>1454</v>
      </c>
    </row>
    <row r="341" spans="1:3" ht="30.75" thickBot="1" x14ac:dyDescent="0.3">
      <c r="A341" s="1" t="s">
        <v>517</v>
      </c>
      <c r="B341" s="1" t="s">
        <v>1453</v>
      </c>
      <c r="C341" s="1" t="s">
        <v>1454</v>
      </c>
    </row>
    <row r="342" spans="1:3" ht="30.75" thickBot="1" x14ac:dyDescent="0.3">
      <c r="A342" s="1" t="s">
        <v>1395</v>
      </c>
      <c r="B342" s="1" t="s">
        <v>1453</v>
      </c>
      <c r="C342" s="1" t="s">
        <v>1454</v>
      </c>
    </row>
    <row r="343" spans="1:3" ht="30.75" thickBot="1" x14ac:dyDescent="0.3">
      <c r="A343" s="1" t="s">
        <v>817</v>
      </c>
      <c r="B343" s="1" t="s">
        <v>1453</v>
      </c>
      <c r="C343" s="1" t="s">
        <v>1454</v>
      </c>
    </row>
    <row r="344" spans="1:3" ht="30.75" thickBot="1" x14ac:dyDescent="0.3">
      <c r="A344" s="1" t="s">
        <v>1408</v>
      </c>
      <c r="B344" s="1" t="s">
        <v>1453</v>
      </c>
      <c r="C344" s="1" t="s">
        <v>1454</v>
      </c>
    </row>
    <row r="345" spans="1:3" ht="30.75" thickBot="1" x14ac:dyDescent="0.3">
      <c r="A345" s="1" t="s">
        <v>1259</v>
      </c>
      <c r="B345" s="1" t="s">
        <v>1453</v>
      </c>
      <c r="C345" s="1" t="s">
        <v>1454</v>
      </c>
    </row>
    <row r="346" spans="1:3" ht="30.75" thickBot="1" x14ac:dyDescent="0.3">
      <c r="A346" s="1" t="s">
        <v>887</v>
      </c>
      <c r="B346" s="1" t="s">
        <v>1453</v>
      </c>
      <c r="C346" s="1" t="s">
        <v>1454</v>
      </c>
    </row>
    <row r="347" spans="1:3" ht="30.75" thickBot="1" x14ac:dyDescent="0.3">
      <c r="A347" s="1" t="s">
        <v>814</v>
      </c>
      <c r="B347" s="1" t="s">
        <v>1453</v>
      </c>
      <c r="C347" s="1" t="s">
        <v>1454</v>
      </c>
    </row>
    <row r="348" spans="1:3" ht="30.75" thickBot="1" x14ac:dyDescent="0.3">
      <c r="A348" s="1" t="s">
        <v>656</v>
      </c>
      <c r="B348" s="1" t="s">
        <v>1453</v>
      </c>
      <c r="C348" s="1" t="s">
        <v>1454</v>
      </c>
    </row>
    <row r="349" spans="1:3" ht="30.75" thickBot="1" x14ac:dyDescent="0.3">
      <c r="A349" s="1" t="s">
        <v>1323</v>
      </c>
      <c r="B349" s="1" t="s">
        <v>1453</v>
      </c>
      <c r="C349" s="1" t="s">
        <v>1454</v>
      </c>
    </row>
    <row r="350" spans="1:3" ht="30.75" thickBot="1" x14ac:dyDescent="0.3">
      <c r="A350" s="1" t="s">
        <v>596</v>
      </c>
      <c r="B350" s="1" t="s">
        <v>1453</v>
      </c>
      <c r="C350" s="1" t="s">
        <v>1454</v>
      </c>
    </row>
    <row r="351" spans="1:3" ht="30.75" thickBot="1" x14ac:dyDescent="0.3">
      <c r="A351" s="1" t="s">
        <v>1269</v>
      </c>
      <c r="B351" s="1" t="s">
        <v>1453</v>
      </c>
      <c r="C351" s="1" t="s">
        <v>1454</v>
      </c>
    </row>
    <row r="352" spans="1:3" ht="30.75" thickBot="1" x14ac:dyDescent="0.3">
      <c r="A352" s="1" t="s">
        <v>1244</v>
      </c>
      <c r="B352" s="1" t="s">
        <v>1453</v>
      </c>
      <c r="C352" s="1" t="s">
        <v>1454</v>
      </c>
    </row>
    <row r="353" spans="1:3" ht="30.75" thickBot="1" x14ac:dyDescent="0.3">
      <c r="A353" s="1" t="s">
        <v>1310</v>
      </c>
      <c r="B353" s="1" t="s">
        <v>1453</v>
      </c>
      <c r="C353" s="1" t="s">
        <v>1454</v>
      </c>
    </row>
    <row r="354" spans="1:3" ht="30.75" thickBot="1" x14ac:dyDescent="0.3">
      <c r="A354" s="1" t="s">
        <v>1256</v>
      </c>
      <c r="B354" s="1" t="s">
        <v>1453</v>
      </c>
      <c r="C354" s="1" t="s">
        <v>1454</v>
      </c>
    </row>
    <row r="355" spans="1:3" ht="30.75" thickBot="1" x14ac:dyDescent="0.3">
      <c r="A355" s="1" t="s">
        <v>1256</v>
      </c>
      <c r="B355" s="1" t="s">
        <v>1453</v>
      </c>
      <c r="C355" s="1" t="s">
        <v>1454</v>
      </c>
    </row>
    <row r="356" spans="1:3" ht="30.75" thickBot="1" x14ac:dyDescent="0.3">
      <c r="A356" s="1" t="s">
        <v>545</v>
      </c>
      <c r="B356" s="1" t="s">
        <v>1453</v>
      </c>
      <c r="C356" s="1" t="s">
        <v>1454</v>
      </c>
    </row>
    <row r="357" spans="1:3" ht="30.75" thickBot="1" x14ac:dyDescent="0.3">
      <c r="A357" s="1" t="s">
        <v>785</v>
      </c>
      <c r="B357" s="1" t="s">
        <v>1453</v>
      </c>
      <c r="C357" s="1" t="s">
        <v>1454</v>
      </c>
    </row>
    <row r="358" spans="1:3" ht="30.75" thickBot="1" x14ac:dyDescent="0.3">
      <c r="A358" s="1" t="s">
        <v>234</v>
      </c>
      <c r="B358" s="1" t="s">
        <v>1453</v>
      </c>
      <c r="C358" s="1" t="s">
        <v>1454</v>
      </c>
    </row>
    <row r="359" spans="1:3" ht="30.75" thickBot="1" x14ac:dyDescent="0.3">
      <c r="A359" s="1" t="s">
        <v>818</v>
      </c>
      <c r="B359" s="1" t="s">
        <v>1453</v>
      </c>
      <c r="C359" s="1" t="s">
        <v>1454</v>
      </c>
    </row>
    <row r="360" spans="1:3" ht="30.75" thickBot="1" x14ac:dyDescent="0.3">
      <c r="A360" s="1" t="s">
        <v>823</v>
      </c>
      <c r="B360" s="1" t="s">
        <v>1453</v>
      </c>
      <c r="C360" s="1" t="s">
        <v>1454</v>
      </c>
    </row>
    <row r="361" spans="1:3" ht="30.75" thickBot="1" x14ac:dyDescent="0.3">
      <c r="A361" s="1" t="s">
        <v>941</v>
      </c>
      <c r="B361" s="1" t="s">
        <v>1453</v>
      </c>
      <c r="C361" s="1" t="s">
        <v>1454</v>
      </c>
    </row>
    <row r="362" spans="1:3" ht="30.75" thickBot="1" x14ac:dyDescent="0.3">
      <c r="A362" s="1" t="s">
        <v>891</v>
      </c>
      <c r="B362" s="1" t="s">
        <v>1453</v>
      </c>
      <c r="C362" s="1" t="s">
        <v>1454</v>
      </c>
    </row>
    <row r="363" spans="1:3" ht="30.75" thickBot="1" x14ac:dyDescent="0.3">
      <c r="A363" s="1" t="s">
        <v>1351</v>
      </c>
      <c r="B363" s="1" t="s">
        <v>1453</v>
      </c>
      <c r="C363" s="1" t="s">
        <v>1454</v>
      </c>
    </row>
    <row r="364" spans="1:3" ht="30.75" thickBot="1" x14ac:dyDescent="0.3">
      <c r="A364" s="1" t="s">
        <v>620</v>
      </c>
      <c r="B364" s="1" t="s">
        <v>1453</v>
      </c>
      <c r="C364" s="1" t="s">
        <v>1454</v>
      </c>
    </row>
    <row r="365" spans="1:3" ht="30.75" thickBot="1" x14ac:dyDescent="0.3">
      <c r="A365" s="1" t="s">
        <v>560</v>
      </c>
      <c r="B365" s="1" t="s">
        <v>1453</v>
      </c>
      <c r="C365" s="1" t="s">
        <v>1454</v>
      </c>
    </row>
    <row r="366" spans="1:3" ht="30.75" thickBot="1" x14ac:dyDescent="0.3">
      <c r="A366" s="1" t="s">
        <v>805</v>
      </c>
      <c r="B366" s="1" t="s">
        <v>1453</v>
      </c>
      <c r="C366" s="1" t="s">
        <v>1454</v>
      </c>
    </row>
    <row r="367" spans="1:3" ht="30.75" thickBot="1" x14ac:dyDescent="0.3">
      <c r="A367" s="1" t="s">
        <v>786</v>
      </c>
      <c r="B367" s="1" t="s">
        <v>1453</v>
      </c>
      <c r="C367" s="1" t="s">
        <v>1454</v>
      </c>
    </row>
    <row r="368" spans="1:3" ht="30.75" thickBot="1" x14ac:dyDescent="0.3">
      <c r="A368" s="1" t="s">
        <v>787</v>
      </c>
      <c r="B368" s="1" t="s">
        <v>1453</v>
      </c>
      <c r="C368" s="1" t="s">
        <v>1454</v>
      </c>
    </row>
    <row r="369" spans="1:3" ht="15.75" thickBot="1" x14ac:dyDescent="0.3">
      <c r="A369" s="1" t="s">
        <v>182</v>
      </c>
      <c r="B369" s="1" t="s">
        <v>1441</v>
      </c>
      <c r="C369" s="1" t="s">
        <v>1457</v>
      </c>
    </row>
    <row r="370" spans="1:3" ht="15.75" thickBot="1" x14ac:dyDescent="0.3">
      <c r="A370" s="1" t="s">
        <v>146</v>
      </c>
      <c r="B370" s="1" t="s">
        <v>146</v>
      </c>
      <c r="C370" s="1" t="s">
        <v>1444</v>
      </c>
    </row>
    <row r="371" spans="1:3" ht="15.75" thickBot="1" x14ac:dyDescent="0.3">
      <c r="A371" s="1" t="s">
        <v>146</v>
      </c>
      <c r="B371" s="1" t="s">
        <v>146</v>
      </c>
      <c r="C371" s="1" t="s">
        <v>1444</v>
      </c>
    </row>
    <row r="372" spans="1:3" ht="15.75" thickBot="1" x14ac:dyDescent="0.3">
      <c r="A372" s="1" t="s">
        <v>187</v>
      </c>
      <c r="B372" s="1" t="s">
        <v>146</v>
      </c>
      <c r="C372" s="1" t="s">
        <v>1444</v>
      </c>
    </row>
    <row r="373" spans="1:3" ht="15.75" thickBot="1" x14ac:dyDescent="0.3">
      <c r="A373" s="1" t="s">
        <v>874</v>
      </c>
      <c r="B373" s="1" t="s">
        <v>146</v>
      </c>
      <c r="C373" s="1" t="s">
        <v>1444</v>
      </c>
    </row>
    <row r="374" spans="1:3" ht="15.75" thickBot="1" x14ac:dyDescent="0.3">
      <c r="A374" s="1" t="s">
        <v>378</v>
      </c>
      <c r="B374" s="1" t="s">
        <v>146</v>
      </c>
      <c r="C374" s="1" t="s">
        <v>1444</v>
      </c>
    </row>
    <row r="375" spans="1:3" ht="15.75" thickBot="1" x14ac:dyDescent="0.3">
      <c r="A375" s="1" t="s">
        <v>1144</v>
      </c>
      <c r="B375" s="1" t="s">
        <v>146</v>
      </c>
      <c r="C375" s="1" t="s">
        <v>1444</v>
      </c>
    </row>
    <row r="376" spans="1:3" ht="15.75" thickBot="1" x14ac:dyDescent="0.3">
      <c r="A376" s="1" t="s">
        <v>985</v>
      </c>
      <c r="B376" s="1" t="s">
        <v>146</v>
      </c>
      <c r="C376" s="1" t="s">
        <v>1444</v>
      </c>
    </row>
    <row r="377" spans="1:3" ht="15.75" thickBot="1" x14ac:dyDescent="0.3">
      <c r="A377" s="1" t="s">
        <v>563</v>
      </c>
      <c r="B377" s="1" t="s">
        <v>146</v>
      </c>
      <c r="C377" s="1" t="s">
        <v>1444</v>
      </c>
    </row>
    <row r="378" spans="1:3" ht="15.75" thickBot="1" x14ac:dyDescent="0.3">
      <c r="A378" s="1" t="s">
        <v>919</v>
      </c>
      <c r="B378" s="1" t="s">
        <v>146</v>
      </c>
      <c r="C378" s="1" t="s">
        <v>1444</v>
      </c>
    </row>
    <row r="379" spans="1:3" ht="15.75" thickBot="1" x14ac:dyDescent="0.3">
      <c r="A379" s="1" t="s">
        <v>522</v>
      </c>
      <c r="B379" s="1" t="s">
        <v>146</v>
      </c>
      <c r="C379" s="1" t="s">
        <v>1444</v>
      </c>
    </row>
    <row r="380" spans="1:3" ht="15.75" thickBot="1" x14ac:dyDescent="0.3">
      <c r="A380" s="1" t="s">
        <v>217</v>
      </c>
      <c r="B380" s="1" t="s">
        <v>146</v>
      </c>
      <c r="C380" s="1" t="s">
        <v>1444</v>
      </c>
    </row>
    <row r="381" spans="1:3" ht="15.75" thickBot="1" x14ac:dyDescent="0.3">
      <c r="A381" s="1" t="s">
        <v>436</v>
      </c>
      <c r="B381" s="1" t="s">
        <v>146</v>
      </c>
      <c r="C381" s="1" t="s">
        <v>1444</v>
      </c>
    </row>
    <row r="382" spans="1:3" ht="15.75" thickBot="1" x14ac:dyDescent="0.3">
      <c r="A382" s="1" t="s">
        <v>436</v>
      </c>
      <c r="B382" s="1" t="s">
        <v>146</v>
      </c>
      <c r="C382" s="1" t="s">
        <v>1444</v>
      </c>
    </row>
    <row r="383" spans="1:3" ht="15.75" thickBot="1" x14ac:dyDescent="0.3">
      <c r="A383" s="1" t="s">
        <v>408</v>
      </c>
      <c r="B383" s="1" t="s">
        <v>146</v>
      </c>
      <c r="C383" s="1" t="s">
        <v>1445</v>
      </c>
    </row>
    <row r="384" spans="1:3" ht="15.75" thickBot="1" x14ac:dyDescent="0.3">
      <c r="A384" s="1" t="s">
        <v>408</v>
      </c>
      <c r="B384" s="1" t="s">
        <v>146</v>
      </c>
      <c r="C384" s="1" t="s">
        <v>1445</v>
      </c>
    </row>
    <row r="385" spans="1:3" ht="15.75" thickBot="1" x14ac:dyDescent="0.3">
      <c r="A385" s="1" t="s">
        <v>1293</v>
      </c>
      <c r="B385" s="1" t="s">
        <v>146</v>
      </c>
      <c r="C385" s="1" t="s">
        <v>1445</v>
      </c>
    </row>
    <row r="386" spans="1:3" ht="15.75" thickBot="1" x14ac:dyDescent="0.3">
      <c r="A386" s="1" t="s">
        <v>409</v>
      </c>
      <c r="B386" s="1" t="s">
        <v>146</v>
      </c>
      <c r="C386" s="1" t="s">
        <v>1445</v>
      </c>
    </row>
    <row r="387" spans="1:3" ht="15.75" thickBot="1" x14ac:dyDescent="0.3">
      <c r="A387" s="1" t="s">
        <v>409</v>
      </c>
      <c r="B387" s="1" t="s">
        <v>146</v>
      </c>
      <c r="C387" s="1" t="s">
        <v>1445</v>
      </c>
    </row>
    <row r="388" spans="1:3" ht="15.75" thickBot="1" x14ac:dyDescent="0.3">
      <c r="A388" s="1" t="s">
        <v>1296</v>
      </c>
      <c r="B388" s="1" t="s">
        <v>146</v>
      </c>
      <c r="C388" s="1" t="s">
        <v>1445</v>
      </c>
    </row>
    <row r="389" spans="1:3" ht="15.75" thickBot="1" x14ac:dyDescent="0.3">
      <c r="A389" s="1" t="s">
        <v>1297</v>
      </c>
      <c r="B389" s="1" t="s">
        <v>146</v>
      </c>
      <c r="C389" s="1" t="s">
        <v>1444</v>
      </c>
    </row>
    <row r="390" spans="1:3" ht="15.75" thickBot="1" x14ac:dyDescent="0.3">
      <c r="A390" s="1" t="s">
        <v>1294</v>
      </c>
      <c r="B390" s="1" t="s">
        <v>146</v>
      </c>
      <c r="C390" s="1" t="s">
        <v>1444</v>
      </c>
    </row>
    <row r="391" spans="1:3" ht="15.75" thickBot="1" x14ac:dyDescent="0.3">
      <c r="A391" s="1" t="s">
        <v>407</v>
      </c>
      <c r="B391" s="1" t="s">
        <v>146</v>
      </c>
      <c r="C391" s="1" t="s">
        <v>1444</v>
      </c>
    </row>
    <row r="392" spans="1:3" ht="15.75" thickBot="1" x14ac:dyDescent="0.3">
      <c r="A392" s="1" t="s">
        <v>407</v>
      </c>
      <c r="B392" s="1" t="s">
        <v>146</v>
      </c>
      <c r="C392" s="1" t="s">
        <v>1444</v>
      </c>
    </row>
    <row r="393" spans="1:3" ht="15.75" thickBot="1" x14ac:dyDescent="0.3">
      <c r="A393" s="1" t="s">
        <v>1295</v>
      </c>
      <c r="B393" s="1" t="s">
        <v>146</v>
      </c>
      <c r="C393" s="1" t="s">
        <v>1444</v>
      </c>
    </row>
    <row r="394" spans="1:3" ht="15.75" thickBot="1" x14ac:dyDescent="0.3">
      <c r="A394" s="1" t="s">
        <v>1292</v>
      </c>
      <c r="B394" s="1" t="s">
        <v>146</v>
      </c>
      <c r="C394" s="1" t="s">
        <v>1444</v>
      </c>
    </row>
    <row r="395" spans="1:3" ht="15.75" thickBot="1" x14ac:dyDescent="0.3">
      <c r="A395" s="1" t="s">
        <v>160</v>
      </c>
      <c r="B395" s="1" t="s">
        <v>146</v>
      </c>
      <c r="C395" s="1" t="s">
        <v>1444</v>
      </c>
    </row>
    <row r="396" spans="1:3" ht="15.75" thickBot="1" x14ac:dyDescent="0.3">
      <c r="A396" s="1" t="s">
        <v>160</v>
      </c>
      <c r="B396" s="1" t="s">
        <v>146</v>
      </c>
      <c r="C396" s="1" t="s">
        <v>1444</v>
      </c>
    </row>
    <row r="397" spans="1:3" ht="15.75" thickBot="1" x14ac:dyDescent="0.3">
      <c r="A397" s="1" t="s">
        <v>159</v>
      </c>
      <c r="B397" s="1" t="s">
        <v>146</v>
      </c>
      <c r="C397" s="1" t="s">
        <v>1444</v>
      </c>
    </row>
    <row r="398" spans="1:3" ht="15.75" thickBot="1" x14ac:dyDescent="0.3">
      <c r="A398" s="1" t="s">
        <v>159</v>
      </c>
      <c r="B398" s="1" t="s">
        <v>146</v>
      </c>
      <c r="C398" s="1" t="s">
        <v>1444</v>
      </c>
    </row>
    <row r="399" spans="1:3" ht="15.75" thickBot="1" x14ac:dyDescent="0.3">
      <c r="A399" s="1" t="s">
        <v>241</v>
      </c>
      <c r="B399" s="1" t="s">
        <v>146</v>
      </c>
      <c r="C399" s="1" t="s">
        <v>1444</v>
      </c>
    </row>
    <row r="400" spans="1:3" ht="15.75" thickBot="1" x14ac:dyDescent="0.3">
      <c r="A400" s="1" t="s">
        <v>241</v>
      </c>
      <c r="B400" s="1" t="s">
        <v>146</v>
      </c>
      <c r="C400" s="1" t="s">
        <v>1444</v>
      </c>
    </row>
    <row r="401" spans="1:3" ht="15.75" thickBot="1" x14ac:dyDescent="0.3">
      <c r="A401" s="1" t="s">
        <v>357</v>
      </c>
      <c r="B401" s="1" t="s">
        <v>146</v>
      </c>
      <c r="C401" s="1" t="s">
        <v>1445</v>
      </c>
    </row>
    <row r="402" spans="1:3" ht="15.75" thickBot="1" x14ac:dyDescent="0.3">
      <c r="A402" s="1" t="s">
        <v>357</v>
      </c>
      <c r="B402" s="1" t="s">
        <v>146</v>
      </c>
      <c r="C402" s="1" t="s">
        <v>1445</v>
      </c>
    </row>
    <row r="403" spans="1:3" ht="15.75" thickBot="1" x14ac:dyDescent="0.3">
      <c r="A403" s="1" t="s">
        <v>356</v>
      </c>
      <c r="B403" s="1" t="s">
        <v>146</v>
      </c>
      <c r="C403" s="1" t="s">
        <v>1444</v>
      </c>
    </row>
    <row r="404" spans="1:3" ht="15.75" thickBot="1" x14ac:dyDescent="0.3">
      <c r="A404" s="1" t="s">
        <v>356</v>
      </c>
      <c r="B404" s="1" t="s">
        <v>146</v>
      </c>
      <c r="C404" s="1" t="s">
        <v>1444</v>
      </c>
    </row>
    <row r="405" spans="1:3" ht="15.75" thickBot="1" x14ac:dyDescent="0.3">
      <c r="A405" s="1" t="s">
        <v>537</v>
      </c>
      <c r="B405" s="1" t="s">
        <v>146</v>
      </c>
      <c r="C405" s="1" t="s">
        <v>1444</v>
      </c>
    </row>
    <row r="406" spans="1:3" ht="15.75" thickBot="1" x14ac:dyDescent="0.3">
      <c r="A406" s="1" t="s">
        <v>537</v>
      </c>
      <c r="B406" s="1" t="s">
        <v>146</v>
      </c>
      <c r="C406" s="1" t="s">
        <v>1444</v>
      </c>
    </row>
    <row r="407" spans="1:3" ht="15.75" thickBot="1" x14ac:dyDescent="0.3">
      <c r="A407" s="1" t="s">
        <v>1178</v>
      </c>
      <c r="B407" s="1" t="s">
        <v>146</v>
      </c>
      <c r="C407" s="1" t="s">
        <v>1444</v>
      </c>
    </row>
    <row r="408" spans="1:3" ht="15.75" thickBot="1" x14ac:dyDescent="0.3">
      <c r="A408" s="1" t="s">
        <v>1178</v>
      </c>
      <c r="B408" s="1" t="s">
        <v>146</v>
      </c>
      <c r="C408" s="1" t="s">
        <v>1444</v>
      </c>
    </row>
    <row r="409" spans="1:3" ht="15.75" thickBot="1" x14ac:dyDescent="0.3">
      <c r="A409" s="1" t="s">
        <v>254</v>
      </c>
      <c r="B409" s="1" t="s">
        <v>146</v>
      </c>
      <c r="C409" s="1" t="s">
        <v>1445</v>
      </c>
    </row>
    <row r="410" spans="1:3" ht="15.75" thickBot="1" x14ac:dyDescent="0.3">
      <c r="A410" s="1" t="s">
        <v>254</v>
      </c>
      <c r="B410" s="1" t="s">
        <v>146</v>
      </c>
      <c r="C410" s="1" t="s">
        <v>1445</v>
      </c>
    </row>
    <row r="411" spans="1:3" ht="15.75" thickBot="1" x14ac:dyDescent="0.3">
      <c r="A411" s="1" t="s">
        <v>253</v>
      </c>
      <c r="B411" s="1" t="s">
        <v>146</v>
      </c>
      <c r="C411" s="1" t="s">
        <v>1444</v>
      </c>
    </row>
    <row r="412" spans="1:3" ht="15.75" thickBot="1" x14ac:dyDescent="0.3">
      <c r="A412" s="1" t="s">
        <v>253</v>
      </c>
      <c r="B412" s="1" t="s">
        <v>146</v>
      </c>
      <c r="C412" s="1" t="s">
        <v>1444</v>
      </c>
    </row>
    <row r="413" spans="1:3" ht="15.75" thickBot="1" x14ac:dyDescent="0.3">
      <c r="A413" s="1" t="s">
        <v>226</v>
      </c>
      <c r="B413" s="1" t="s">
        <v>146</v>
      </c>
      <c r="C413" s="1" t="s">
        <v>1444</v>
      </c>
    </row>
    <row r="414" spans="1:3" ht="15.75" thickBot="1" x14ac:dyDescent="0.3">
      <c r="A414" s="1" t="s">
        <v>186</v>
      </c>
      <c r="B414" s="1" t="s">
        <v>146</v>
      </c>
      <c r="C414" s="1" t="s">
        <v>1444</v>
      </c>
    </row>
    <row r="415" spans="1:3" ht="15.75" thickBot="1" x14ac:dyDescent="0.3">
      <c r="A415" s="1" t="s">
        <v>1276</v>
      </c>
      <c r="B415" s="1" t="s">
        <v>146</v>
      </c>
      <c r="C415" s="1" t="s">
        <v>1444</v>
      </c>
    </row>
    <row r="416" spans="1:3" ht="15.75" thickBot="1" x14ac:dyDescent="0.3">
      <c r="A416" s="1" t="s">
        <v>1278</v>
      </c>
      <c r="B416" s="1" t="s">
        <v>146</v>
      </c>
      <c r="C416" s="1" t="s">
        <v>1444</v>
      </c>
    </row>
    <row r="417" spans="1:3" ht="15.75" thickBot="1" x14ac:dyDescent="0.3">
      <c r="A417" s="1" t="s">
        <v>1277</v>
      </c>
      <c r="B417" s="1" t="s">
        <v>146</v>
      </c>
      <c r="C417" s="1" t="s">
        <v>1444</v>
      </c>
    </row>
    <row r="418" spans="1:3" ht="15.75" thickBot="1" x14ac:dyDescent="0.3">
      <c r="A418" s="1" t="s">
        <v>1273</v>
      </c>
      <c r="B418" s="1" t="s">
        <v>146</v>
      </c>
      <c r="C418" s="1" t="s">
        <v>1444</v>
      </c>
    </row>
    <row r="419" spans="1:3" ht="15.75" thickBot="1" x14ac:dyDescent="0.3">
      <c r="A419" s="1" t="s">
        <v>1275</v>
      </c>
      <c r="B419" s="1" t="s">
        <v>146</v>
      </c>
      <c r="C419" s="1" t="s">
        <v>1444</v>
      </c>
    </row>
    <row r="420" spans="1:3" ht="15.75" thickBot="1" x14ac:dyDescent="0.3">
      <c r="A420" s="1" t="s">
        <v>1274</v>
      </c>
      <c r="B420" s="1" t="s">
        <v>146</v>
      </c>
      <c r="C420" s="1" t="s">
        <v>1444</v>
      </c>
    </row>
    <row r="421" spans="1:3" ht="15.75" thickBot="1" x14ac:dyDescent="0.3">
      <c r="A421" s="1" t="s">
        <v>168</v>
      </c>
      <c r="B421" s="1" t="s">
        <v>148</v>
      </c>
      <c r="C421" s="1" t="s">
        <v>1452</v>
      </c>
    </row>
    <row r="422" spans="1:3" ht="15.75" thickBot="1" x14ac:dyDescent="0.3">
      <c r="A422" s="1" t="s">
        <v>168</v>
      </c>
      <c r="B422" s="1" t="s">
        <v>148</v>
      </c>
      <c r="C422" s="1" t="s">
        <v>1452</v>
      </c>
    </row>
    <row r="423" spans="1:3" ht="15.75" thickBot="1" x14ac:dyDescent="0.3">
      <c r="A423" s="1" t="s">
        <v>243</v>
      </c>
      <c r="B423" s="1" t="s">
        <v>148</v>
      </c>
      <c r="C423" s="1" t="s">
        <v>1452</v>
      </c>
    </row>
    <row r="424" spans="1:3" ht="15.75" thickBot="1" x14ac:dyDescent="0.3">
      <c r="A424" s="1" t="s">
        <v>873</v>
      </c>
      <c r="B424" s="1" t="s">
        <v>148</v>
      </c>
      <c r="C424" s="1" t="s">
        <v>1452</v>
      </c>
    </row>
    <row r="425" spans="1:3" ht="15.75" thickBot="1" x14ac:dyDescent="0.3">
      <c r="A425" s="1" t="s">
        <v>318</v>
      </c>
      <c r="B425" s="1" t="s">
        <v>148</v>
      </c>
      <c r="C425" s="1" t="s">
        <v>1452</v>
      </c>
    </row>
    <row r="426" spans="1:3" ht="15.75" thickBot="1" x14ac:dyDescent="0.3">
      <c r="A426" s="1" t="s">
        <v>318</v>
      </c>
      <c r="B426" s="1" t="s">
        <v>148</v>
      </c>
      <c r="C426" s="1" t="s">
        <v>1452</v>
      </c>
    </row>
    <row r="427" spans="1:3" ht="15.75" thickBot="1" x14ac:dyDescent="0.3">
      <c r="A427" s="1" t="s">
        <v>286</v>
      </c>
      <c r="B427" s="1" t="s">
        <v>148</v>
      </c>
      <c r="C427" s="1" t="s">
        <v>1452</v>
      </c>
    </row>
    <row r="428" spans="1:3" ht="15.75" thickBot="1" x14ac:dyDescent="0.3">
      <c r="A428" s="1" t="s">
        <v>286</v>
      </c>
      <c r="B428" s="1" t="s">
        <v>148</v>
      </c>
      <c r="C428" s="1" t="s">
        <v>1452</v>
      </c>
    </row>
    <row r="429" spans="1:3" ht="15.75" thickBot="1" x14ac:dyDescent="0.3">
      <c r="A429" s="1" t="s">
        <v>365</v>
      </c>
      <c r="B429" s="1" t="s">
        <v>148</v>
      </c>
      <c r="C429" s="1" t="s">
        <v>1452</v>
      </c>
    </row>
    <row r="430" spans="1:3" ht="15.75" thickBot="1" x14ac:dyDescent="0.3">
      <c r="A430" s="1" t="s">
        <v>365</v>
      </c>
      <c r="B430" s="1" t="s">
        <v>148</v>
      </c>
      <c r="C430" s="1" t="s">
        <v>1452</v>
      </c>
    </row>
    <row r="431" spans="1:3" ht="15.75" thickBot="1" x14ac:dyDescent="0.3">
      <c r="A431" s="1" t="s">
        <v>199</v>
      </c>
      <c r="B431" s="1" t="s">
        <v>148</v>
      </c>
      <c r="C431" s="1" t="s">
        <v>1452</v>
      </c>
    </row>
    <row r="432" spans="1:3" ht="15.75" thickBot="1" x14ac:dyDescent="0.3">
      <c r="A432" s="1" t="s">
        <v>678</v>
      </c>
      <c r="B432" s="1" t="s">
        <v>148</v>
      </c>
      <c r="C432" s="1" t="s">
        <v>1452</v>
      </c>
    </row>
    <row r="433" spans="1:3" ht="15.75" thickBot="1" x14ac:dyDescent="0.3">
      <c r="A433" s="1" t="s">
        <v>248</v>
      </c>
      <c r="B433" s="1" t="s">
        <v>148</v>
      </c>
      <c r="C433" s="1" t="s">
        <v>1452</v>
      </c>
    </row>
    <row r="434" spans="1:3" ht="15.75" thickBot="1" x14ac:dyDescent="0.3">
      <c r="A434" s="1" t="s">
        <v>248</v>
      </c>
      <c r="B434" s="1" t="s">
        <v>148</v>
      </c>
      <c r="C434" s="1" t="s">
        <v>1452</v>
      </c>
    </row>
    <row r="435" spans="1:3" ht="15.75" thickBot="1" x14ac:dyDescent="0.3">
      <c r="A435" s="1" t="s">
        <v>198</v>
      </c>
      <c r="B435" s="1" t="s">
        <v>148</v>
      </c>
      <c r="C435" s="1" t="s">
        <v>1452</v>
      </c>
    </row>
    <row r="436" spans="1:3" ht="15.75" thickBot="1" x14ac:dyDescent="0.3">
      <c r="A436" s="1" t="s">
        <v>198</v>
      </c>
      <c r="B436" s="1" t="s">
        <v>148</v>
      </c>
      <c r="C436" s="1" t="s">
        <v>1452</v>
      </c>
    </row>
    <row r="437" spans="1:3" ht="15.75" thickBot="1" x14ac:dyDescent="0.3">
      <c r="A437" s="1" t="s">
        <v>196</v>
      </c>
      <c r="B437" s="1" t="s">
        <v>148</v>
      </c>
      <c r="C437" s="1" t="s">
        <v>1452</v>
      </c>
    </row>
    <row r="438" spans="1:3" ht="15.75" thickBot="1" x14ac:dyDescent="0.3">
      <c r="A438" s="1" t="s">
        <v>163</v>
      </c>
      <c r="B438" s="1" t="s">
        <v>148</v>
      </c>
      <c r="C438" s="1" t="s">
        <v>1452</v>
      </c>
    </row>
    <row r="439" spans="1:3" ht="15.75" thickBot="1" x14ac:dyDescent="0.3">
      <c r="A439" s="1" t="s">
        <v>163</v>
      </c>
      <c r="B439" s="1" t="s">
        <v>148</v>
      </c>
      <c r="C439" s="1" t="s">
        <v>1452</v>
      </c>
    </row>
    <row r="440" spans="1:3" ht="15.75" thickBot="1" x14ac:dyDescent="0.3">
      <c r="A440" s="1" t="s">
        <v>1177</v>
      </c>
      <c r="B440" s="1" t="s">
        <v>148</v>
      </c>
      <c r="C440" s="1" t="s">
        <v>1452</v>
      </c>
    </row>
    <row r="441" spans="1:3" ht="15.75" thickBot="1" x14ac:dyDescent="0.3">
      <c r="A441" s="1" t="s">
        <v>1177</v>
      </c>
      <c r="B441" s="1" t="s">
        <v>148</v>
      </c>
      <c r="C441" s="1" t="s">
        <v>1452</v>
      </c>
    </row>
    <row r="442" spans="1:3" ht="15.75" thickBot="1" x14ac:dyDescent="0.3">
      <c r="A442" s="1" t="s">
        <v>670</v>
      </c>
      <c r="B442" s="1" t="s">
        <v>148</v>
      </c>
      <c r="C442" s="1" t="s">
        <v>1452</v>
      </c>
    </row>
    <row r="443" spans="1:3" ht="15.75" thickBot="1" x14ac:dyDescent="0.3">
      <c r="A443" s="1" t="s">
        <v>538</v>
      </c>
      <c r="B443" s="1" t="s">
        <v>148</v>
      </c>
      <c r="C443" s="1" t="s">
        <v>1452</v>
      </c>
    </row>
    <row r="444" spans="1:3" ht="15.75" thickBot="1" x14ac:dyDescent="0.3">
      <c r="A444" s="1" t="s">
        <v>538</v>
      </c>
      <c r="B444" s="1" t="s">
        <v>148</v>
      </c>
      <c r="C444" s="1" t="s">
        <v>1452</v>
      </c>
    </row>
    <row r="445" spans="1:3" ht="15.75" thickBot="1" x14ac:dyDescent="0.3">
      <c r="A445" s="1" t="s">
        <v>466</v>
      </c>
      <c r="B445" s="1" t="s">
        <v>148</v>
      </c>
      <c r="C445" s="1" t="s">
        <v>1452</v>
      </c>
    </row>
    <row r="446" spans="1:3" ht="15.75" thickBot="1" x14ac:dyDescent="0.3">
      <c r="A446" s="1" t="s">
        <v>219</v>
      </c>
      <c r="B446" s="1" t="s">
        <v>148</v>
      </c>
      <c r="C446" s="1" t="s">
        <v>1452</v>
      </c>
    </row>
    <row r="447" spans="1:3" ht="30.75" thickBot="1" x14ac:dyDescent="0.3">
      <c r="A447" s="1" t="s">
        <v>806</v>
      </c>
      <c r="B447" s="1" t="s">
        <v>1453</v>
      </c>
      <c r="C447" s="1" t="s">
        <v>1454</v>
      </c>
    </row>
    <row r="448" spans="1:3" ht="15.75" thickBot="1" x14ac:dyDescent="0.3">
      <c r="A448" s="1" t="s">
        <v>601</v>
      </c>
      <c r="B448" s="1" t="s">
        <v>1450</v>
      </c>
      <c r="C448" s="1" t="s">
        <v>1451</v>
      </c>
    </row>
    <row r="449" spans="1:3" ht="15.75" thickBot="1" x14ac:dyDescent="0.3">
      <c r="A449" s="1" t="s">
        <v>552</v>
      </c>
      <c r="B449" s="1" t="s">
        <v>1450</v>
      </c>
      <c r="C449" s="1" t="s">
        <v>1451</v>
      </c>
    </row>
    <row r="450" spans="1:3" ht="15.75" thickBot="1" x14ac:dyDescent="0.3">
      <c r="A450" s="1" t="s">
        <v>1115</v>
      </c>
      <c r="B450" s="1" t="s">
        <v>1450</v>
      </c>
      <c r="C450" s="1" t="s">
        <v>1451</v>
      </c>
    </row>
    <row r="451" spans="1:3" ht="15.75" thickBot="1" x14ac:dyDescent="0.3">
      <c r="A451" s="1" t="s">
        <v>997</v>
      </c>
      <c r="B451" s="1" t="s">
        <v>1450</v>
      </c>
      <c r="C451" s="1" t="s">
        <v>1451</v>
      </c>
    </row>
    <row r="452" spans="1:3" ht="15.75" thickBot="1" x14ac:dyDescent="0.3">
      <c r="A452" s="1" t="s">
        <v>966</v>
      </c>
      <c r="B452" s="1" t="s">
        <v>1450</v>
      </c>
      <c r="C452" s="1" t="s">
        <v>1451</v>
      </c>
    </row>
    <row r="453" spans="1:3" ht="15.75" thickBot="1" x14ac:dyDescent="0.3">
      <c r="A453" s="1" t="s">
        <v>762</v>
      </c>
      <c r="B453" s="1" t="s">
        <v>1450</v>
      </c>
      <c r="C453" s="1" t="s">
        <v>1451</v>
      </c>
    </row>
    <row r="454" spans="1:3" ht="15.75" thickBot="1" x14ac:dyDescent="0.3">
      <c r="A454" s="1" t="s">
        <v>791</v>
      </c>
      <c r="B454" s="1" t="s">
        <v>1450</v>
      </c>
      <c r="C454" s="1" t="s">
        <v>1451</v>
      </c>
    </row>
    <row r="455" spans="1:3" ht="15.75" thickBot="1" x14ac:dyDescent="0.3">
      <c r="A455" s="1" t="s">
        <v>851</v>
      </c>
      <c r="B455" s="1" t="s">
        <v>1450</v>
      </c>
      <c r="C455" s="1" t="s">
        <v>1451</v>
      </c>
    </row>
    <row r="456" spans="1:3" ht="15.75" thickBot="1" x14ac:dyDescent="0.3">
      <c r="A456" s="1" t="s">
        <v>790</v>
      </c>
      <c r="B456" s="1" t="s">
        <v>1450</v>
      </c>
      <c r="C456" s="1" t="s">
        <v>1451</v>
      </c>
    </row>
    <row r="457" spans="1:3" ht="15.75" thickBot="1" x14ac:dyDescent="0.3">
      <c r="A457" s="1" t="s">
        <v>554</v>
      </c>
      <c r="B457" s="1" t="s">
        <v>1450</v>
      </c>
      <c r="C457" s="1" t="s">
        <v>1451</v>
      </c>
    </row>
    <row r="458" spans="1:3" ht="15.75" thickBot="1" x14ac:dyDescent="0.3">
      <c r="A458" s="1" t="s">
        <v>553</v>
      </c>
      <c r="B458" s="1" t="s">
        <v>1450</v>
      </c>
      <c r="C458" s="1" t="s">
        <v>1451</v>
      </c>
    </row>
    <row r="459" spans="1:3" ht="15.75" thickBot="1" x14ac:dyDescent="0.3">
      <c r="A459" s="1" t="s">
        <v>867</v>
      </c>
      <c r="B459" s="1" t="s">
        <v>136</v>
      </c>
      <c r="C459" s="1" t="s">
        <v>173</v>
      </c>
    </row>
    <row r="460" spans="1:3" ht="15.75" thickBot="1" x14ac:dyDescent="0.3">
      <c r="A460" s="1" t="s">
        <v>750</v>
      </c>
      <c r="B460" s="1" t="s">
        <v>1450</v>
      </c>
      <c r="C460" s="1" t="s">
        <v>1451</v>
      </c>
    </row>
    <row r="461" spans="1:3" ht="15.75" thickBot="1" x14ac:dyDescent="0.3">
      <c r="A461" s="1" t="s">
        <v>524</v>
      </c>
      <c r="B461" s="1" t="s">
        <v>1450</v>
      </c>
      <c r="C461" s="1" t="s">
        <v>1451</v>
      </c>
    </row>
    <row r="462" spans="1:3" ht="15.75" thickBot="1" x14ac:dyDescent="0.3">
      <c r="A462" s="1" t="s">
        <v>380</v>
      </c>
      <c r="B462" s="1" t="s">
        <v>1450</v>
      </c>
      <c r="C462" s="1" t="s">
        <v>1451</v>
      </c>
    </row>
    <row r="463" spans="1:3" ht="15.75" thickBot="1" x14ac:dyDescent="0.3">
      <c r="A463" s="1" t="s">
        <v>381</v>
      </c>
      <c r="B463" s="1" t="s">
        <v>1450</v>
      </c>
      <c r="C463" s="1" t="s">
        <v>1451</v>
      </c>
    </row>
    <row r="464" spans="1:3" ht="15.75" thickBot="1" x14ac:dyDescent="0.3">
      <c r="A464" s="1" t="s">
        <v>986</v>
      </c>
      <c r="B464" s="1" t="s">
        <v>1450</v>
      </c>
      <c r="C464" s="1" t="s">
        <v>1451</v>
      </c>
    </row>
    <row r="465" spans="1:3" ht="15.75" thickBot="1" x14ac:dyDescent="0.3">
      <c r="A465" s="1" t="s">
        <v>875</v>
      </c>
      <c r="B465" s="1" t="s">
        <v>1450</v>
      </c>
      <c r="C465" s="1" t="s">
        <v>1451</v>
      </c>
    </row>
    <row r="466" spans="1:3" ht="15.75" thickBot="1" x14ac:dyDescent="0.3">
      <c r="A466" s="1" t="s">
        <v>565</v>
      </c>
      <c r="B466" s="1" t="s">
        <v>1450</v>
      </c>
      <c r="C466" s="1" t="s">
        <v>1451</v>
      </c>
    </row>
    <row r="467" spans="1:3" ht="15.75" thickBot="1" x14ac:dyDescent="0.3">
      <c r="A467" s="1" t="s">
        <v>220</v>
      </c>
      <c r="B467" s="1" t="s">
        <v>1450</v>
      </c>
      <c r="C467" s="1" t="s">
        <v>1451</v>
      </c>
    </row>
    <row r="468" spans="1:3" ht="15.75" thickBot="1" x14ac:dyDescent="0.3">
      <c r="A468" s="1" t="s">
        <v>1346</v>
      </c>
      <c r="B468" s="1" t="s">
        <v>1450</v>
      </c>
      <c r="C468" s="1" t="s">
        <v>1451</v>
      </c>
    </row>
    <row r="469" spans="1:3" ht="15.75" thickBot="1" x14ac:dyDescent="0.3">
      <c r="A469" s="1" t="s">
        <v>174</v>
      </c>
      <c r="B469" s="1" t="s">
        <v>148</v>
      </c>
      <c r="C469" s="1" t="s">
        <v>1452</v>
      </c>
    </row>
    <row r="470" spans="1:3" ht="15.75" thickBot="1" x14ac:dyDescent="0.3">
      <c r="A470" s="1" t="s">
        <v>174</v>
      </c>
      <c r="B470" s="1" t="s">
        <v>148</v>
      </c>
      <c r="C470" s="1" t="s">
        <v>1452</v>
      </c>
    </row>
    <row r="471" spans="1:3" ht="15.75" thickBot="1" x14ac:dyDescent="0.3">
      <c r="A471" s="1" t="s">
        <v>46</v>
      </c>
      <c r="B471" s="1" t="s">
        <v>148</v>
      </c>
      <c r="C471" s="1" t="s">
        <v>1452</v>
      </c>
    </row>
    <row r="472" spans="1:3" ht="15.75" thickBot="1" x14ac:dyDescent="0.3">
      <c r="A472" s="1" t="s">
        <v>46</v>
      </c>
      <c r="B472" s="1" t="s">
        <v>148</v>
      </c>
      <c r="C472" s="1" t="s">
        <v>1452</v>
      </c>
    </row>
    <row r="473" spans="1:3" ht="15.75" thickBot="1" x14ac:dyDescent="0.3">
      <c r="A473" s="2" t="s">
        <v>868</v>
      </c>
      <c r="B473" s="1" t="s">
        <v>1453</v>
      </c>
      <c r="C473" s="1" t="s">
        <v>1446</v>
      </c>
    </row>
    <row r="474" spans="1:3" ht="15.75" thickBot="1" x14ac:dyDescent="0.3">
      <c r="A474" s="1" t="s">
        <v>916</v>
      </c>
      <c r="B474" s="1" t="s">
        <v>1453</v>
      </c>
      <c r="C474" s="1" t="s">
        <v>1446</v>
      </c>
    </row>
    <row r="475" spans="1:3" ht="15.75" thickBot="1" x14ac:dyDescent="0.3">
      <c r="A475" s="1" t="s">
        <v>916</v>
      </c>
      <c r="B475" s="1" t="s">
        <v>1453</v>
      </c>
      <c r="C475" s="1" t="s">
        <v>1446</v>
      </c>
    </row>
    <row r="476" spans="1:3" ht="15.75" thickBot="1" x14ac:dyDescent="0.3">
      <c r="A476" s="1" t="s">
        <v>863</v>
      </c>
      <c r="B476" s="1" t="s">
        <v>1453</v>
      </c>
      <c r="C476" s="1" t="s">
        <v>1446</v>
      </c>
    </row>
    <row r="477" spans="1:3" ht="15.75" thickBot="1" x14ac:dyDescent="0.3">
      <c r="A477" s="2" t="s">
        <v>185</v>
      </c>
      <c r="B477" s="1" t="s">
        <v>1453</v>
      </c>
      <c r="C477" s="1" t="s">
        <v>1446</v>
      </c>
    </row>
    <row r="478" spans="1:3" ht="30.75" thickBot="1" x14ac:dyDescent="0.3">
      <c r="A478" s="1" t="s">
        <v>870</v>
      </c>
      <c r="B478" s="1" t="s">
        <v>1453</v>
      </c>
      <c r="C478" s="1" t="s">
        <v>1454</v>
      </c>
    </row>
    <row r="479" spans="1:3" ht="30.75" thickBot="1" x14ac:dyDescent="0.3">
      <c r="A479" s="1" t="s">
        <v>938</v>
      </c>
      <c r="B479" s="1" t="s">
        <v>1453</v>
      </c>
      <c r="C479" s="1" t="s">
        <v>1454</v>
      </c>
    </row>
    <row r="480" spans="1:3" ht="30.75" thickBot="1" x14ac:dyDescent="0.3">
      <c r="A480" s="1" t="s">
        <v>536</v>
      </c>
      <c r="B480" s="1" t="s">
        <v>1453</v>
      </c>
      <c r="C480" s="1" t="s">
        <v>1454</v>
      </c>
    </row>
    <row r="481" spans="1:3" ht="30.75" thickBot="1" x14ac:dyDescent="0.3">
      <c r="A481" s="1" t="s">
        <v>527</v>
      </c>
      <c r="B481" s="1" t="s">
        <v>1453</v>
      </c>
      <c r="C481" s="1" t="s">
        <v>1454</v>
      </c>
    </row>
    <row r="482" spans="1:3" ht="30.75" thickBot="1" x14ac:dyDescent="0.3">
      <c r="A482" s="1" t="s">
        <v>390</v>
      </c>
      <c r="B482" s="1" t="s">
        <v>1453</v>
      </c>
      <c r="C482" s="1" t="s">
        <v>1454</v>
      </c>
    </row>
    <row r="483" spans="1:3" ht="30.75" thickBot="1" x14ac:dyDescent="0.3">
      <c r="A483" s="1" t="s">
        <v>761</v>
      </c>
      <c r="B483" s="1" t="s">
        <v>1453</v>
      </c>
      <c r="C483" s="1" t="s">
        <v>1454</v>
      </c>
    </row>
    <row r="484" spans="1:3" ht="30.75" thickBot="1" x14ac:dyDescent="0.3">
      <c r="A484" s="1" t="s">
        <v>679</v>
      </c>
      <c r="B484" s="1" t="s">
        <v>1453</v>
      </c>
      <c r="C484" s="1" t="s">
        <v>1454</v>
      </c>
    </row>
    <row r="485" spans="1:3" ht="30.75" thickBot="1" x14ac:dyDescent="0.3">
      <c r="A485" s="1" t="s">
        <v>539</v>
      </c>
      <c r="B485" s="1" t="s">
        <v>1453</v>
      </c>
      <c r="C485" s="1" t="s">
        <v>1454</v>
      </c>
    </row>
    <row r="486" spans="1:3" ht="30.75" thickBot="1" x14ac:dyDescent="0.3">
      <c r="A486" s="1" t="s">
        <v>489</v>
      </c>
      <c r="B486" s="1" t="s">
        <v>1453</v>
      </c>
      <c r="C486" s="1" t="s">
        <v>1455</v>
      </c>
    </row>
    <row r="487" spans="1:3" ht="15.75" thickBot="1" x14ac:dyDescent="0.3">
      <c r="A487" s="1" t="s">
        <v>170</v>
      </c>
      <c r="B487" s="1" t="s">
        <v>1453</v>
      </c>
      <c r="C487" s="1" t="s">
        <v>1446</v>
      </c>
    </row>
    <row r="488" spans="1:3" ht="15.75" thickBot="1" x14ac:dyDescent="0.3">
      <c r="A488" s="2" t="s">
        <v>900</v>
      </c>
      <c r="B488" s="1" t="s">
        <v>138</v>
      </c>
      <c r="C488" s="1" t="s">
        <v>1446</v>
      </c>
    </row>
    <row r="489" spans="1:3" ht="15.75" thickBot="1" x14ac:dyDescent="0.3">
      <c r="A489" s="1" t="s">
        <v>184</v>
      </c>
      <c r="B489" s="1" t="s">
        <v>148</v>
      </c>
      <c r="C489" s="1" t="s">
        <v>1446</v>
      </c>
    </row>
    <row r="490" spans="1:3" ht="15.75" thickBot="1" x14ac:dyDescent="0.3">
      <c r="A490" s="1" t="s">
        <v>204</v>
      </c>
      <c r="B490" s="1" t="s">
        <v>148</v>
      </c>
      <c r="C490" s="1" t="s">
        <v>1446</v>
      </c>
    </row>
    <row r="491" spans="1:3" ht="15.75" thickBot="1" x14ac:dyDescent="0.3">
      <c r="A491" s="1" t="s">
        <v>203</v>
      </c>
      <c r="B491" s="1" t="s">
        <v>148</v>
      </c>
      <c r="C491" s="1" t="s">
        <v>1446</v>
      </c>
    </row>
    <row r="492" spans="1:3" ht="15.75" thickBot="1" x14ac:dyDescent="0.3">
      <c r="A492" s="1" t="s">
        <v>203</v>
      </c>
      <c r="B492" s="1" t="s">
        <v>148</v>
      </c>
      <c r="C492" s="1" t="s">
        <v>1446</v>
      </c>
    </row>
    <row r="493" spans="1:3" ht="15.75" thickBot="1" x14ac:dyDescent="0.3">
      <c r="A493" s="1" t="s">
        <v>244</v>
      </c>
      <c r="B493" s="1" t="s">
        <v>148</v>
      </c>
      <c r="C493" s="1" t="s">
        <v>1446</v>
      </c>
    </row>
    <row r="494" spans="1:3" ht="15.75" thickBot="1" x14ac:dyDescent="0.3">
      <c r="A494" s="2" t="s">
        <v>422</v>
      </c>
      <c r="B494" s="1" t="s">
        <v>1449</v>
      </c>
      <c r="C494" s="1" t="s">
        <v>1446</v>
      </c>
    </row>
    <row r="495" spans="1:3" ht="15.75" thickBot="1" x14ac:dyDescent="0.3">
      <c r="A495" s="2" t="s">
        <v>864</v>
      </c>
      <c r="B495" s="1" t="s">
        <v>1449</v>
      </c>
      <c r="C495" s="1" t="s">
        <v>1446</v>
      </c>
    </row>
    <row r="496" spans="1:3" ht="15.75" thickBot="1" x14ac:dyDescent="0.3">
      <c r="A496" s="1" t="s">
        <v>486</v>
      </c>
      <c r="B496" s="1" t="s">
        <v>152</v>
      </c>
      <c r="C496" s="1" t="s">
        <v>137</v>
      </c>
    </row>
    <row r="497" spans="1:3" ht="15.75" thickBot="1" x14ac:dyDescent="0.3">
      <c r="A497" s="1" t="s">
        <v>515</v>
      </c>
      <c r="B497" s="1" t="s">
        <v>1447</v>
      </c>
      <c r="C497" s="1" t="s">
        <v>1459</v>
      </c>
    </row>
    <row r="498" spans="1:3" ht="15.75" thickBot="1" x14ac:dyDescent="0.3">
      <c r="A498" s="1" t="s">
        <v>405</v>
      </c>
      <c r="B498" s="1" t="s">
        <v>1447</v>
      </c>
      <c r="C498" s="1" t="s">
        <v>1459</v>
      </c>
    </row>
    <row r="499" spans="1:3" ht="15.75" thickBot="1" x14ac:dyDescent="0.3">
      <c r="A499" s="1" t="s">
        <v>405</v>
      </c>
      <c r="B499" s="1" t="s">
        <v>1447</v>
      </c>
      <c r="C499" s="1" t="s">
        <v>1459</v>
      </c>
    </row>
    <row r="500" spans="1:3" ht="15.75" thickBot="1" x14ac:dyDescent="0.3">
      <c r="A500" s="1" t="s">
        <v>406</v>
      </c>
      <c r="B500" s="1" t="s">
        <v>1447</v>
      </c>
      <c r="C500" s="1" t="s">
        <v>1460</v>
      </c>
    </row>
    <row r="501" spans="1:3" ht="15.75" thickBot="1" x14ac:dyDescent="0.3">
      <c r="A501" s="1" t="s">
        <v>406</v>
      </c>
      <c r="B501" s="1" t="s">
        <v>1447</v>
      </c>
      <c r="C501" s="1" t="s">
        <v>1460</v>
      </c>
    </row>
    <row r="502" spans="1:3" ht="15.75" thickBot="1" x14ac:dyDescent="0.3">
      <c r="A502" s="1" t="s">
        <v>358</v>
      </c>
      <c r="B502" s="1" t="s">
        <v>1447</v>
      </c>
      <c r="C502" s="1" t="s">
        <v>1445</v>
      </c>
    </row>
    <row r="503" spans="1:3" ht="15.75" thickBot="1" x14ac:dyDescent="0.3">
      <c r="A503" s="1" t="s">
        <v>358</v>
      </c>
      <c r="B503" s="1" t="s">
        <v>1447</v>
      </c>
      <c r="C503" s="1" t="s">
        <v>1445</v>
      </c>
    </row>
    <row r="504" spans="1:3" ht="15.75" thickBot="1" x14ac:dyDescent="0.3">
      <c r="A504" s="1" t="s">
        <v>516</v>
      </c>
      <c r="B504" s="1" t="s">
        <v>1447</v>
      </c>
      <c r="C504" s="1" t="s">
        <v>1444</v>
      </c>
    </row>
    <row r="505" spans="1:3" ht="30.75" thickBot="1" x14ac:dyDescent="0.3">
      <c r="A505" s="1" t="s">
        <v>359</v>
      </c>
      <c r="B505" s="1" t="s">
        <v>1447</v>
      </c>
      <c r="C505" s="1" t="s">
        <v>1448</v>
      </c>
    </row>
    <row r="506" spans="1:3" ht="30.75" thickBot="1" x14ac:dyDescent="0.3">
      <c r="A506" s="1" t="s">
        <v>359</v>
      </c>
      <c r="B506" s="1" t="s">
        <v>1447</v>
      </c>
      <c r="C506" s="1" t="s">
        <v>1448</v>
      </c>
    </row>
    <row r="507" spans="1:3" ht="15.75" thickBot="1" x14ac:dyDescent="0.3">
      <c r="A507" s="1" t="s">
        <v>249</v>
      </c>
      <c r="B507" s="1" t="s">
        <v>1447</v>
      </c>
      <c r="C507" s="1" t="s">
        <v>1461</v>
      </c>
    </row>
    <row r="508" spans="1:3" ht="15.75" thickBot="1" x14ac:dyDescent="0.3">
      <c r="A508" s="1" t="s">
        <v>249</v>
      </c>
      <c r="B508" s="1" t="s">
        <v>1447</v>
      </c>
      <c r="C508" s="1" t="s">
        <v>1461</v>
      </c>
    </row>
    <row r="509" spans="1:3" ht="15.75" thickBot="1" x14ac:dyDescent="0.3">
      <c r="A509" s="1" t="s">
        <v>482</v>
      </c>
      <c r="B509" s="1" t="s">
        <v>1447</v>
      </c>
      <c r="C509" s="1" t="s">
        <v>1444</v>
      </c>
    </row>
    <row r="510" spans="1:3" ht="15.75" thickBot="1" x14ac:dyDescent="0.3">
      <c r="A510" s="1" t="s">
        <v>794</v>
      </c>
      <c r="B510" s="1" t="s">
        <v>1447</v>
      </c>
      <c r="C510" s="1" t="s">
        <v>1444</v>
      </c>
    </row>
    <row r="511" spans="1:3" ht="15.75" thickBot="1" x14ac:dyDescent="0.3">
      <c r="A511" s="1" t="s">
        <v>686</v>
      </c>
      <c r="B511" s="1" t="s">
        <v>1447</v>
      </c>
      <c r="C511" s="1" t="s">
        <v>1460</v>
      </c>
    </row>
    <row r="512" spans="1:3" ht="15.75" thickBot="1" x14ac:dyDescent="0.3">
      <c r="A512" s="1" t="s">
        <v>605</v>
      </c>
      <c r="B512" s="1" t="s">
        <v>1447</v>
      </c>
      <c r="C512" s="1" t="s">
        <v>1460</v>
      </c>
    </row>
    <row r="513" spans="1:3" ht="15.75" thickBot="1" x14ac:dyDescent="0.3">
      <c r="A513" s="1" t="s">
        <v>481</v>
      </c>
      <c r="B513" s="1" t="s">
        <v>1447</v>
      </c>
      <c r="C513" s="1" t="s">
        <v>1460</v>
      </c>
    </row>
    <row r="514" spans="1:3" ht="15.75" thickBot="1" x14ac:dyDescent="0.3">
      <c r="A514" s="1" t="s">
        <v>540</v>
      </c>
      <c r="B514" s="1" t="s">
        <v>1447</v>
      </c>
      <c r="C514" s="1" t="s">
        <v>1460</v>
      </c>
    </row>
    <row r="515" spans="1:3" ht="15.75" thickBot="1" x14ac:dyDescent="0.3">
      <c r="A515" s="1" t="s">
        <v>855</v>
      </c>
      <c r="B515" s="1" t="s">
        <v>1450</v>
      </c>
      <c r="C515" s="1" t="s">
        <v>1451</v>
      </c>
    </row>
    <row r="516" spans="1:3" ht="15.75" thickBot="1" x14ac:dyDescent="0.3">
      <c r="A516" s="1" t="s">
        <v>913</v>
      </c>
      <c r="B516" s="1" t="s">
        <v>1453</v>
      </c>
      <c r="C516" s="1" t="s">
        <v>1446</v>
      </c>
    </row>
    <row r="517" spans="1:3" ht="15.75" thickBot="1" x14ac:dyDescent="0.3">
      <c r="A517" s="1" t="s">
        <v>738</v>
      </c>
      <c r="B517" s="1" t="s">
        <v>1453</v>
      </c>
      <c r="C517" s="1" t="s">
        <v>1446</v>
      </c>
    </row>
    <row r="518" spans="1:3" ht="30.75" thickBot="1" x14ac:dyDescent="0.3">
      <c r="A518" s="1" t="s">
        <v>978</v>
      </c>
      <c r="B518" s="1" t="s">
        <v>1453</v>
      </c>
      <c r="C518" s="1" t="s">
        <v>1455</v>
      </c>
    </row>
    <row r="519" spans="1:3" ht="30.75" thickBot="1" x14ac:dyDescent="0.3">
      <c r="A519" s="1" t="s">
        <v>978</v>
      </c>
      <c r="B519" s="1" t="s">
        <v>1453</v>
      </c>
      <c r="C519" s="1" t="s">
        <v>1455</v>
      </c>
    </row>
    <row r="520" spans="1:3" ht="15.75" thickBot="1" x14ac:dyDescent="0.3">
      <c r="A520" s="1" t="s">
        <v>854</v>
      </c>
      <c r="B520" s="1" t="s">
        <v>1453</v>
      </c>
      <c r="C520" s="1" t="s">
        <v>1446</v>
      </c>
    </row>
    <row r="521" spans="1:3" ht="15.75" thickBot="1" x14ac:dyDescent="0.3">
      <c r="A521" s="1" t="s">
        <v>854</v>
      </c>
      <c r="B521" s="1" t="s">
        <v>1453</v>
      </c>
      <c r="C521" s="1" t="s">
        <v>1446</v>
      </c>
    </row>
    <row r="522" spans="1:3" ht="15.75" thickBot="1" x14ac:dyDescent="0.3">
      <c r="A522" s="1" t="s">
        <v>541</v>
      </c>
      <c r="B522" s="1" t="s">
        <v>1453</v>
      </c>
      <c r="C522" s="1" t="s">
        <v>1446</v>
      </c>
    </row>
    <row r="523" spans="1:3" ht="15.75" thickBot="1" x14ac:dyDescent="0.3">
      <c r="A523" s="1" t="s">
        <v>977</v>
      </c>
      <c r="B523" s="1" t="s">
        <v>1453</v>
      </c>
      <c r="C523" s="1" t="s">
        <v>1446</v>
      </c>
    </row>
    <row r="524" spans="1:3" ht="30.75" thickBot="1" x14ac:dyDescent="0.3">
      <c r="A524" s="1" t="s">
        <v>1279</v>
      </c>
      <c r="B524" s="1" t="s">
        <v>1453</v>
      </c>
      <c r="C524" s="1" t="s">
        <v>1455</v>
      </c>
    </row>
    <row r="525" spans="1:3" ht="30.75" thickBot="1" x14ac:dyDescent="0.3">
      <c r="A525" s="1" t="s">
        <v>1279</v>
      </c>
      <c r="B525" s="1" t="s">
        <v>1453</v>
      </c>
      <c r="C525" s="1" t="s">
        <v>1455</v>
      </c>
    </row>
    <row r="526" spans="1:3" ht="30.75" thickBot="1" x14ac:dyDescent="0.3">
      <c r="A526" s="1" t="s">
        <v>747</v>
      </c>
      <c r="B526" s="1" t="s">
        <v>1453</v>
      </c>
      <c r="C526" s="1" t="s">
        <v>1455</v>
      </c>
    </row>
    <row r="527" spans="1:3" ht="30.75" thickBot="1" x14ac:dyDescent="0.3">
      <c r="A527" s="1" t="s">
        <v>733</v>
      </c>
      <c r="B527" s="1" t="s">
        <v>1453</v>
      </c>
      <c r="C527" s="1" t="s">
        <v>1455</v>
      </c>
    </row>
    <row r="528" spans="1:3" ht="30.75" thickBot="1" x14ac:dyDescent="0.3">
      <c r="A528" s="1" t="s">
        <v>756</v>
      </c>
      <c r="B528" s="1" t="s">
        <v>1453</v>
      </c>
      <c r="C528" s="1" t="s">
        <v>1454</v>
      </c>
    </row>
    <row r="529" spans="1:3" ht="30.75" thickBot="1" x14ac:dyDescent="0.3">
      <c r="A529" s="1" t="s">
        <v>842</v>
      </c>
      <c r="B529" s="1" t="s">
        <v>1453</v>
      </c>
      <c r="C529" s="1" t="s">
        <v>1454</v>
      </c>
    </row>
    <row r="530" spans="1:3" ht="30.75" thickBot="1" x14ac:dyDescent="0.3">
      <c r="A530" s="1" t="s">
        <v>1260</v>
      </c>
      <c r="B530" s="1" t="s">
        <v>1453</v>
      </c>
      <c r="C530" s="1" t="s">
        <v>1454</v>
      </c>
    </row>
    <row r="531" spans="1:3" ht="30.75" thickBot="1" x14ac:dyDescent="0.3">
      <c r="A531" s="1" t="s">
        <v>902</v>
      </c>
      <c r="B531" s="1" t="s">
        <v>1453</v>
      </c>
      <c r="C531" s="1" t="s">
        <v>1454</v>
      </c>
    </row>
    <row r="532" spans="1:3" ht="30.75" thickBot="1" x14ac:dyDescent="0.3">
      <c r="A532" s="1" t="s">
        <v>398</v>
      </c>
      <c r="B532" s="1" t="s">
        <v>1453</v>
      </c>
      <c r="C532" s="1" t="s">
        <v>1454</v>
      </c>
    </row>
    <row r="533" spans="1:3" ht="15.75" thickBot="1" x14ac:dyDescent="0.3">
      <c r="A533" s="2" t="s">
        <v>979</v>
      </c>
      <c r="B533" s="1" t="s">
        <v>138</v>
      </c>
      <c r="C533" s="1" t="s">
        <v>1446</v>
      </c>
    </row>
    <row r="534" spans="1:3" ht="15.75" thickBot="1" x14ac:dyDescent="0.3">
      <c r="A534" s="2" t="s">
        <v>362</v>
      </c>
      <c r="B534" s="1" t="s">
        <v>138</v>
      </c>
      <c r="C534" s="1" t="s">
        <v>1446</v>
      </c>
    </row>
    <row r="535" spans="1:3" ht="15.75" thickBot="1" x14ac:dyDescent="0.3">
      <c r="A535" s="2" t="s">
        <v>360</v>
      </c>
      <c r="B535" s="1" t="s">
        <v>138</v>
      </c>
      <c r="C535" s="1" t="s">
        <v>1446</v>
      </c>
    </row>
    <row r="536" spans="1:3" ht="15.75" thickBot="1" x14ac:dyDescent="0.3">
      <c r="A536" s="1" t="s">
        <v>245</v>
      </c>
      <c r="B536" s="1" t="s">
        <v>148</v>
      </c>
      <c r="C536" s="1" t="s">
        <v>1446</v>
      </c>
    </row>
    <row r="537" spans="1:3" ht="15.75" thickBot="1" x14ac:dyDescent="0.3">
      <c r="A537" s="2" t="s">
        <v>905</v>
      </c>
      <c r="B537" s="1" t="s">
        <v>138</v>
      </c>
      <c r="C537" s="1" t="s">
        <v>1446</v>
      </c>
    </row>
    <row r="538" spans="1:3" ht="30.75" thickBot="1" x14ac:dyDescent="0.3">
      <c r="A538" s="1" t="s">
        <v>374</v>
      </c>
      <c r="B538" s="1" t="s">
        <v>1453</v>
      </c>
      <c r="C538" s="1" t="s">
        <v>1454</v>
      </c>
    </row>
    <row r="539" spans="1:3" ht="30.75" thickBot="1" x14ac:dyDescent="0.3">
      <c r="A539" s="1" t="s">
        <v>972</v>
      </c>
      <c r="B539" s="1" t="s">
        <v>1453</v>
      </c>
      <c r="C539" s="1" t="s">
        <v>1454</v>
      </c>
    </row>
    <row r="540" spans="1:3" ht="30.75" thickBot="1" x14ac:dyDescent="0.3">
      <c r="A540" s="1" t="s">
        <v>826</v>
      </c>
      <c r="B540" s="1" t="s">
        <v>1453</v>
      </c>
      <c r="C540" s="1" t="s">
        <v>1454</v>
      </c>
    </row>
    <row r="541" spans="1:3" ht="30.75" thickBot="1" x14ac:dyDescent="0.3">
      <c r="A541" s="1" t="s">
        <v>1272</v>
      </c>
      <c r="B541" s="1" t="s">
        <v>1453</v>
      </c>
      <c r="C541" s="1" t="s">
        <v>1454</v>
      </c>
    </row>
    <row r="542" spans="1:3" ht="30.75" thickBot="1" x14ac:dyDescent="0.3">
      <c r="A542" s="1" t="s">
        <v>1288</v>
      </c>
      <c r="B542" s="1" t="s">
        <v>1453</v>
      </c>
      <c r="C542" s="1" t="s">
        <v>1454</v>
      </c>
    </row>
    <row r="543" spans="1:3" ht="30.75" thickBot="1" x14ac:dyDescent="0.3">
      <c r="A543" s="1" t="s">
        <v>846</v>
      </c>
      <c r="B543" s="1" t="s">
        <v>1453</v>
      </c>
      <c r="C543" s="1" t="s">
        <v>1454</v>
      </c>
    </row>
    <row r="544" spans="1:3" ht="30.75" thickBot="1" x14ac:dyDescent="0.3">
      <c r="A544" s="1" t="s">
        <v>901</v>
      </c>
      <c r="B544" s="1" t="s">
        <v>1453</v>
      </c>
      <c r="C544" s="1" t="s">
        <v>1454</v>
      </c>
    </row>
    <row r="545" spans="1:3" ht="30.75" thickBot="1" x14ac:dyDescent="0.3">
      <c r="A545" s="1" t="s">
        <v>845</v>
      </c>
      <c r="B545" s="1" t="s">
        <v>1453</v>
      </c>
      <c r="C545" s="1" t="s">
        <v>1454</v>
      </c>
    </row>
    <row r="546" spans="1:3" ht="30.75" thickBot="1" x14ac:dyDescent="0.3">
      <c r="A546" s="1" t="s">
        <v>828</v>
      </c>
      <c r="B546" s="1" t="s">
        <v>1453</v>
      </c>
      <c r="C546" s="1" t="s">
        <v>1454</v>
      </c>
    </row>
    <row r="547" spans="1:3" ht="30.75" thickBot="1" x14ac:dyDescent="0.3">
      <c r="A547" s="1" t="s">
        <v>1429</v>
      </c>
      <c r="B547" s="1" t="s">
        <v>1453</v>
      </c>
      <c r="C547" s="1" t="s">
        <v>1454</v>
      </c>
    </row>
    <row r="548" spans="1:3" ht="30.75" thickBot="1" x14ac:dyDescent="0.3">
      <c r="A548" s="1" t="s">
        <v>1439</v>
      </c>
      <c r="B548" s="1" t="s">
        <v>1453</v>
      </c>
      <c r="C548" s="1" t="s">
        <v>1454</v>
      </c>
    </row>
    <row r="549" spans="1:3" ht="30.75" thickBot="1" x14ac:dyDescent="0.3">
      <c r="A549" s="1" t="s">
        <v>731</v>
      </c>
      <c r="B549" s="1" t="s">
        <v>1453</v>
      </c>
      <c r="C549" s="1" t="s">
        <v>1454</v>
      </c>
    </row>
    <row r="550" spans="1:3" ht="15.75" thickBot="1" x14ac:dyDescent="0.3">
      <c r="A550" s="1" t="s">
        <v>740</v>
      </c>
      <c r="B550" s="1" t="s">
        <v>138</v>
      </c>
      <c r="C550" s="1" t="s">
        <v>1462</v>
      </c>
    </row>
    <row r="551" spans="1:3" ht="15.75" thickBot="1" x14ac:dyDescent="0.3">
      <c r="A551" s="1" t="s">
        <v>740</v>
      </c>
      <c r="B551" s="1" t="s">
        <v>138</v>
      </c>
      <c r="C551" s="1" t="s">
        <v>1462</v>
      </c>
    </row>
    <row r="552" spans="1:3" ht="15.75" thickBot="1" x14ac:dyDescent="0.3">
      <c r="A552" s="1" t="s">
        <v>739</v>
      </c>
      <c r="B552" s="1" t="s">
        <v>138</v>
      </c>
      <c r="C552" s="1" t="s">
        <v>1462</v>
      </c>
    </row>
    <row r="553" spans="1:3" ht="15.75" thickBot="1" x14ac:dyDescent="0.3">
      <c r="A553" s="1" t="s">
        <v>218</v>
      </c>
      <c r="B553" s="1" t="s">
        <v>153</v>
      </c>
      <c r="C553" s="1" t="s">
        <v>1461</v>
      </c>
    </row>
    <row r="554" spans="1:3" ht="15.75" thickBot="1" x14ac:dyDescent="0.3">
      <c r="A554" s="1" t="s">
        <v>379</v>
      </c>
      <c r="B554" s="1" t="s">
        <v>153</v>
      </c>
      <c r="C554" s="1" t="s">
        <v>1461</v>
      </c>
    </row>
    <row r="555" spans="1:3" ht="15.75" thickBot="1" x14ac:dyDescent="0.3">
      <c r="A555" s="1" t="s">
        <v>564</v>
      </c>
      <c r="B555" s="1" t="s">
        <v>153</v>
      </c>
      <c r="C555" s="1" t="s">
        <v>1461</v>
      </c>
    </row>
    <row r="556" spans="1:3" ht="15.75" thickBot="1" x14ac:dyDescent="0.3">
      <c r="A556" s="1" t="s">
        <v>523</v>
      </c>
      <c r="B556" s="1" t="s">
        <v>153</v>
      </c>
      <c r="C556" s="1" t="s">
        <v>1461</v>
      </c>
    </row>
    <row r="557" spans="1:3" ht="15.75" thickBot="1" x14ac:dyDescent="0.3">
      <c r="A557" s="2" t="s">
        <v>906</v>
      </c>
      <c r="B557" s="1" t="s">
        <v>138</v>
      </c>
      <c r="C557" s="1" t="s">
        <v>1446</v>
      </c>
    </row>
    <row r="558" spans="1:3" ht="15.75" thickBot="1" x14ac:dyDescent="0.3">
      <c r="A558" s="1" t="s">
        <v>907</v>
      </c>
      <c r="B558" s="1" t="s">
        <v>146</v>
      </c>
      <c r="C558" s="1" t="s">
        <v>1444</v>
      </c>
    </row>
    <row r="559" spans="1:3" ht="15.75" thickBot="1" x14ac:dyDescent="0.3">
      <c r="A559" s="1" t="s">
        <v>153</v>
      </c>
      <c r="B559" s="1" t="s">
        <v>146</v>
      </c>
      <c r="C559" s="1" t="s">
        <v>1444</v>
      </c>
    </row>
    <row r="560" spans="1:3" ht="15.75" thickBot="1" x14ac:dyDescent="0.3">
      <c r="A560" s="1" t="s">
        <v>87</v>
      </c>
      <c r="B560" s="1" t="s">
        <v>146</v>
      </c>
      <c r="C560" s="1" t="s">
        <v>1444</v>
      </c>
    </row>
    <row r="561" spans="1:3" ht="15.75" thickBot="1" x14ac:dyDescent="0.3">
      <c r="A561" s="1" t="s">
        <v>87</v>
      </c>
      <c r="B561" s="1" t="s">
        <v>146</v>
      </c>
      <c r="C561" s="1" t="s">
        <v>1444</v>
      </c>
    </row>
    <row r="562" spans="1:3" ht="15.75" thickBot="1" x14ac:dyDescent="0.3">
      <c r="A562" s="1" t="s">
        <v>169</v>
      </c>
      <c r="B562" s="1" t="s">
        <v>1441</v>
      </c>
      <c r="C562" s="1" t="s">
        <v>1442</v>
      </c>
    </row>
    <row r="563" spans="1:3" ht="15.75" thickBot="1" x14ac:dyDescent="0.3">
      <c r="A563" s="1" t="s">
        <v>169</v>
      </c>
      <c r="B563" s="1" t="s">
        <v>1441</v>
      </c>
      <c r="C563" s="1" t="s">
        <v>1442</v>
      </c>
    </row>
    <row r="564" spans="1:3" ht="15.75" thickBot="1" x14ac:dyDescent="0.3">
      <c r="A564" s="1" t="s">
        <v>167</v>
      </c>
      <c r="B564" s="1" t="s">
        <v>1441</v>
      </c>
      <c r="C564" s="1" t="s">
        <v>1443</v>
      </c>
    </row>
    <row r="565" spans="1:3" ht="15.75" thickBot="1" x14ac:dyDescent="0.3">
      <c r="A565" s="1" t="s">
        <v>167</v>
      </c>
      <c r="B565" s="1" t="s">
        <v>1441</v>
      </c>
      <c r="C565" s="1" t="s">
        <v>1443</v>
      </c>
    </row>
    <row r="566" spans="1:3" ht="15.75" thickBot="1" x14ac:dyDescent="0.3">
      <c r="A566" s="1" t="s">
        <v>166</v>
      </c>
      <c r="B566" s="1" t="s">
        <v>1441</v>
      </c>
      <c r="C566" s="1" t="s">
        <v>1457</v>
      </c>
    </row>
    <row r="567" spans="1:3" ht="15.75" thickBot="1" x14ac:dyDescent="0.3">
      <c r="A567" s="1" t="s">
        <v>512</v>
      </c>
      <c r="B567" s="1" t="s">
        <v>146</v>
      </c>
      <c r="C567" s="1" t="s">
        <v>1445</v>
      </c>
    </row>
    <row r="568" spans="1:3" ht="15.75" thickBot="1" x14ac:dyDescent="0.3">
      <c r="A568" s="1" t="s">
        <v>511</v>
      </c>
      <c r="B568" s="1" t="s">
        <v>146</v>
      </c>
      <c r="C568" s="1" t="s">
        <v>1444</v>
      </c>
    </row>
    <row r="569" spans="1:3" ht="15.75" thickBot="1" x14ac:dyDescent="0.3">
      <c r="A569" s="1" t="s">
        <v>480</v>
      </c>
      <c r="B569" s="1" t="s">
        <v>146</v>
      </c>
      <c r="C569" s="1" t="s">
        <v>1445</v>
      </c>
    </row>
    <row r="570" spans="1:3" ht="15.75" thickBot="1" x14ac:dyDescent="0.3">
      <c r="A570" s="1" t="s">
        <v>479</v>
      </c>
      <c r="B570" s="1" t="s">
        <v>146</v>
      </c>
      <c r="C570" s="1" t="s">
        <v>1444</v>
      </c>
    </row>
    <row r="571" spans="1:3" ht="15.75" thickBot="1" x14ac:dyDescent="0.3">
      <c r="A571" s="1" t="s">
        <v>165</v>
      </c>
      <c r="B571" s="1" t="s">
        <v>146</v>
      </c>
      <c r="C571" s="1" t="s">
        <v>1444</v>
      </c>
    </row>
    <row r="572" spans="1:3" ht="15.75" thickBot="1" x14ac:dyDescent="0.3">
      <c r="A572" s="1" t="s">
        <v>165</v>
      </c>
      <c r="B572" s="1" t="s">
        <v>146</v>
      </c>
      <c r="C572" s="1" t="s">
        <v>1444</v>
      </c>
    </row>
    <row r="573" spans="1:3" ht="15.75" thickBot="1" x14ac:dyDescent="0.3">
      <c r="A573" s="1" t="s">
        <v>164</v>
      </c>
      <c r="B573" s="1" t="s">
        <v>146</v>
      </c>
      <c r="C573" s="1" t="s">
        <v>1444</v>
      </c>
    </row>
    <row r="574" spans="1:3" ht="15.75" thickBot="1" x14ac:dyDescent="0.3">
      <c r="A574" s="1" t="s">
        <v>164</v>
      </c>
      <c r="B574" s="1" t="s">
        <v>146</v>
      </c>
      <c r="C574" s="1" t="s">
        <v>1444</v>
      </c>
    </row>
    <row r="575" spans="1:3" ht="15.75" thickBot="1" x14ac:dyDescent="0.3">
      <c r="A575" s="1" t="s">
        <v>514</v>
      </c>
      <c r="B575" s="1" t="s">
        <v>153</v>
      </c>
      <c r="C575" s="1" t="s">
        <v>1461</v>
      </c>
    </row>
    <row r="576" spans="1:3" ht="15.75" thickBot="1" x14ac:dyDescent="0.3">
      <c r="A576" s="1" t="s">
        <v>513</v>
      </c>
      <c r="B576" s="1" t="s">
        <v>153</v>
      </c>
      <c r="C576" s="1" t="s">
        <v>1461</v>
      </c>
    </row>
    <row r="577" spans="1:3" ht="15.75" thickBot="1" x14ac:dyDescent="0.3">
      <c r="A577" s="1" t="s">
        <v>1412</v>
      </c>
      <c r="B577" s="1" t="s">
        <v>153</v>
      </c>
      <c r="C577" s="1" t="s">
        <v>1461</v>
      </c>
    </row>
    <row r="578" spans="1:3" ht="15.75" thickBot="1" x14ac:dyDescent="0.3">
      <c r="A578" s="1" t="s">
        <v>816</v>
      </c>
      <c r="B578" s="1" t="s">
        <v>146</v>
      </c>
      <c r="C578" s="1" t="s">
        <v>1444</v>
      </c>
    </row>
    <row r="579" spans="1:3" ht="15.75" thickBot="1" x14ac:dyDescent="0.3">
      <c r="A579" s="2" t="s">
        <v>888</v>
      </c>
      <c r="B579" s="1" t="s">
        <v>138</v>
      </c>
      <c r="C579" s="1" t="s">
        <v>1446</v>
      </c>
    </row>
    <row r="580" spans="1:3" ht="15.75" thickBot="1" x14ac:dyDescent="0.3">
      <c r="A580" s="2" t="s">
        <v>157</v>
      </c>
      <c r="B580" s="1" t="s">
        <v>138</v>
      </c>
      <c r="C580" s="1" t="s">
        <v>1446</v>
      </c>
    </row>
    <row r="581" spans="1:3" ht="15.75" thickBot="1" x14ac:dyDescent="0.3">
      <c r="A581" s="2" t="s">
        <v>657</v>
      </c>
      <c r="B581" s="1" t="s">
        <v>146</v>
      </c>
      <c r="C581" s="1" t="s">
        <v>1444</v>
      </c>
    </row>
    <row r="582" spans="1:3" ht="15.75" thickBot="1" x14ac:dyDescent="0.3">
      <c r="A582" s="1" t="s">
        <v>862</v>
      </c>
      <c r="B582" s="1" t="s">
        <v>1453</v>
      </c>
      <c r="C582" s="1" t="s">
        <v>1446</v>
      </c>
    </row>
    <row r="583" spans="1:3" ht="15.75" thickBot="1" x14ac:dyDescent="0.3">
      <c r="A583" s="1" t="s">
        <v>386</v>
      </c>
      <c r="B583" s="1" t="s">
        <v>136</v>
      </c>
      <c r="C583" s="1" t="s">
        <v>177</v>
      </c>
    </row>
    <row r="584" spans="1:3" ht="15.75" thickBot="1" x14ac:dyDescent="0.3">
      <c r="A584" s="1" t="s">
        <v>387</v>
      </c>
      <c r="B584" s="1" t="s">
        <v>136</v>
      </c>
      <c r="C584" s="1" t="s">
        <v>177</v>
      </c>
    </row>
    <row r="585" spans="1:3" ht="15.75" thickBot="1" x14ac:dyDescent="0.3">
      <c r="A585" s="1" t="s">
        <v>224</v>
      </c>
      <c r="B585" s="1" t="s">
        <v>136</v>
      </c>
      <c r="C585" s="1" t="s">
        <v>177</v>
      </c>
    </row>
    <row r="586" spans="1:3" ht="15.75" thickBot="1" x14ac:dyDescent="0.3">
      <c r="A586" s="1" t="s">
        <v>385</v>
      </c>
      <c r="B586" s="1" t="s">
        <v>136</v>
      </c>
      <c r="C586" s="1" t="s">
        <v>173</v>
      </c>
    </row>
    <row r="587" spans="1:3" ht="15.75" thickBot="1" x14ac:dyDescent="0.3">
      <c r="A587" s="1" t="s">
        <v>223</v>
      </c>
      <c r="B587" s="1" t="s">
        <v>136</v>
      </c>
      <c r="C587" s="1" t="s">
        <v>173</v>
      </c>
    </row>
    <row r="588" spans="1:3" ht="15.75" thickBot="1" x14ac:dyDescent="0.3">
      <c r="A588" s="1" t="s">
        <v>865</v>
      </c>
      <c r="B588" s="1" t="s">
        <v>1453</v>
      </c>
      <c r="C588" s="1" t="s">
        <v>1446</v>
      </c>
    </row>
    <row r="589" spans="1:3" ht="30.75" thickBot="1" x14ac:dyDescent="0.3">
      <c r="A589" s="1" t="s">
        <v>827</v>
      </c>
      <c r="B589" s="1" t="s">
        <v>1453</v>
      </c>
      <c r="C589" s="1" t="s">
        <v>1454</v>
      </c>
    </row>
    <row r="590" spans="1:3" ht="15.75" thickBot="1" x14ac:dyDescent="0.3">
      <c r="A590" s="1" t="s">
        <v>463</v>
      </c>
      <c r="B590" s="1" t="s">
        <v>146</v>
      </c>
      <c r="C590" s="1" t="s">
        <v>1444</v>
      </c>
    </row>
    <row r="591" spans="1:3" ht="15.75" thickBot="1" x14ac:dyDescent="0.3">
      <c r="A591" s="1" t="s">
        <v>227</v>
      </c>
      <c r="B591" s="1" t="s">
        <v>148</v>
      </c>
      <c r="C591" s="1" t="s">
        <v>1452</v>
      </c>
    </row>
    <row r="592" spans="1:3" ht="15.75" thickBot="1" x14ac:dyDescent="0.3">
      <c r="A592" s="1" t="s">
        <v>137</v>
      </c>
      <c r="B592" s="1" t="s">
        <v>152</v>
      </c>
      <c r="C592" s="1" t="s">
        <v>137</v>
      </c>
    </row>
    <row r="593" spans="1:3" ht="15.75" thickBot="1" x14ac:dyDescent="0.3">
      <c r="A593" s="1" t="s">
        <v>528</v>
      </c>
      <c r="B593" s="1" t="s">
        <v>152</v>
      </c>
      <c r="C593" s="1" t="s">
        <v>528</v>
      </c>
    </row>
    <row r="594" spans="1:3" ht="15.75" thickBot="1" x14ac:dyDescent="0.3">
      <c r="A594" s="1" t="s">
        <v>528</v>
      </c>
      <c r="B594" s="1" t="s">
        <v>152</v>
      </c>
      <c r="C594" s="1" t="s">
        <v>528</v>
      </c>
    </row>
    <row r="595" spans="1:3" ht="15.75" thickBot="1" x14ac:dyDescent="0.3">
      <c r="A595" s="1" t="s">
        <v>1232</v>
      </c>
      <c r="B595" s="1" t="s">
        <v>152</v>
      </c>
      <c r="C595" s="1" t="s">
        <v>528</v>
      </c>
    </row>
    <row r="596" spans="1:3" ht="15.75" thickBot="1" x14ac:dyDescent="0.3">
      <c r="A596" s="1" t="s">
        <v>1217</v>
      </c>
      <c r="B596" s="1" t="s">
        <v>152</v>
      </c>
      <c r="C596" s="1" t="s">
        <v>528</v>
      </c>
    </row>
    <row r="597" spans="1:3" ht="15.75" thickBot="1" x14ac:dyDescent="0.3">
      <c r="A597" s="1" t="s">
        <v>1223</v>
      </c>
      <c r="B597" s="1" t="s">
        <v>152</v>
      </c>
      <c r="C597" s="1" t="s">
        <v>528</v>
      </c>
    </row>
    <row r="598" spans="1:3" ht="15.75" thickBot="1" x14ac:dyDescent="0.3">
      <c r="A598" s="1" t="s">
        <v>1211</v>
      </c>
      <c r="B598" s="1" t="s">
        <v>152</v>
      </c>
      <c r="C598" s="1" t="s">
        <v>528</v>
      </c>
    </row>
    <row r="599" spans="1:3" ht="15.75" thickBot="1" x14ac:dyDescent="0.3">
      <c r="A599" s="1" t="s">
        <v>1207</v>
      </c>
      <c r="B599" s="1" t="s">
        <v>152</v>
      </c>
      <c r="C599" s="1" t="s">
        <v>528</v>
      </c>
    </row>
    <row r="600" spans="1:3" ht="15.75" thickBot="1" x14ac:dyDescent="0.3">
      <c r="A600" s="1" t="s">
        <v>1201</v>
      </c>
      <c r="B600" s="1" t="s">
        <v>152</v>
      </c>
      <c r="C600" s="1" t="s">
        <v>528</v>
      </c>
    </row>
    <row r="601" spans="1:3" ht="15.75" thickBot="1" x14ac:dyDescent="0.3">
      <c r="A601" s="1" t="s">
        <v>1200</v>
      </c>
      <c r="B601" s="1" t="s">
        <v>152</v>
      </c>
      <c r="C601" s="1" t="s">
        <v>528</v>
      </c>
    </row>
    <row r="602" spans="1:3" ht="15.75" thickBot="1" x14ac:dyDescent="0.3">
      <c r="A602" s="1" t="s">
        <v>1147</v>
      </c>
      <c r="B602" s="1" t="s">
        <v>152</v>
      </c>
      <c r="C602" s="1" t="s">
        <v>528</v>
      </c>
    </row>
    <row r="603" spans="1:3" ht="15.75" thickBot="1" x14ac:dyDescent="0.3">
      <c r="A603" s="1" t="s">
        <v>1198</v>
      </c>
      <c r="B603" s="1" t="s">
        <v>152</v>
      </c>
      <c r="C603" s="1" t="s">
        <v>528</v>
      </c>
    </row>
    <row r="604" spans="1:3" ht="15.75" thickBot="1" x14ac:dyDescent="0.3">
      <c r="A604" s="1" t="s">
        <v>1197</v>
      </c>
      <c r="B604" s="1" t="s">
        <v>152</v>
      </c>
      <c r="C604" s="1" t="s">
        <v>528</v>
      </c>
    </row>
    <row r="605" spans="1:3" ht="15.75" thickBot="1" x14ac:dyDescent="0.3">
      <c r="A605" s="1" t="s">
        <v>1188</v>
      </c>
      <c r="B605" s="1" t="s">
        <v>152</v>
      </c>
      <c r="C605" s="1" t="s">
        <v>528</v>
      </c>
    </row>
    <row r="606" spans="1:3" ht="15.75" thickBot="1" x14ac:dyDescent="0.3">
      <c r="A606" s="1" t="s">
        <v>1185</v>
      </c>
      <c r="B606" s="1" t="s">
        <v>152</v>
      </c>
      <c r="C606" s="1" t="s">
        <v>528</v>
      </c>
    </row>
    <row r="607" spans="1:3" ht="15.75" thickBot="1" x14ac:dyDescent="0.3">
      <c r="A607" s="1" t="s">
        <v>1194</v>
      </c>
      <c r="B607" s="1" t="s">
        <v>152</v>
      </c>
      <c r="C607" s="1" t="s">
        <v>528</v>
      </c>
    </row>
    <row r="608" spans="1:3" ht="15.75" thickBot="1" x14ac:dyDescent="0.3">
      <c r="A608" s="1" t="s">
        <v>1190</v>
      </c>
      <c r="B608" s="1" t="s">
        <v>152</v>
      </c>
      <c r="C608" s="1" t="s">
        <v>528</v>
      </c>
    </row>
    <row r="609" spans="1:3" ht="15.75" thickBot="1" x14ac:dyDescent="0.3">
      <c r="A609" s="1" t="s">
        <v>1184</v>
      </c>
      <c r="B609" s="1" t="s">
        <v>152</v>
      </c>
      <c r="C609" s="1" t="s">
        <v>528</v>
      </c>
    </row>
    <row r="610" spans="1:3" ht="15.75" thickBot="1" x14ac:dyDescent="0.3">
      <c r="A610" s="1" t="s">
        <v>1186</v>
      </c>
      <c r="B610" s="1" t="s">
        <v>152</v>
      </c>
      <c r="C610" s="1" t="s">
        <v>528</v>
      </c>
    </row>
    <row r="611" spans="1:3" ht="15.75" thickBot="1" x14ac:dyDescent="0.3">
      <c r="A611" s="1" t="s">
        <v>1181</v>
      </c>
      <c r="B611" s="1" t="s">
        <v>152</v>
      </c>
      <c r="C611" s="1" t="s">
        <v>528</v>
      </c>
    </row>
    <row r="612" spans="1:3" ht="15.75" thickBot="1" x14ac:dyDescent="0.3">
      <c r="A612" s="1" t="s">
        <v>1183</v>
      </c>
      <c r="B612" s="1" t="s">
        <v>152</v>
      </c>
      <c r="C612" s="1" t="s">
        <v>528</v>
      </c>
    </row>
    <row r="613" spans="1:3" ht="15.75" thickBot="1" x14ac:dyDescent="0.3">
      <c r="A613" s="1" t="s">
        <v>1179</v>
      </c>
      <c r="B613" s="1" t="s">
        <v>152</v>
      </c>
      <c r="C613" s="1" t="s">
        <v>528</v>
      </c>
    </row>
    <row r="614" spans="1:3" ht="15.75" thickBot="1" x14ac:dyDescent="0.3">
      <c r="A614" s="1" t="s">
        <v>1180</v>
      </c>
      <c r="B614" s="1" t="s">
        <v>152</v>
      </c>
      <c r="C614" s="1" t="s">
        <v>528</v>
      </c>
    </row>
    <row r="615" spans="1:3" ht="15.75" thickBot="1" x14ac:dyDescent="0.3">
      <c r="A615" s="1" t="s">
        <v>1182</v>
      </c>
      <c r="B615" s="1" t="s">
        <v>152</v>
      </c>
      <c r="C615" s="1" t="s">
        <v>528</v>
      </c>
    </row>
    <row r="616" spans="1:3" ht="15.75" thickBot="1" x14ac:dyDescent="0.3">
      <c r="A616" s="1" t="s">
        <v>1169</v>
      </c>
      <c r="B616" s="1" t="s">
        <v>152</v>
      </c>
      <c r="C616" s="1" t="s">
        <v>528</v>
      </c>
    </row>
    <row r="617" spans="1:3" ht="15.75" thickBot="1" x14ac:dyDescent="0.3">
      <c r="A617" s="1" t="s">
        <v>1155</v>
      </c>
      <c r="B617" s="1" t="s">
        <v>152</v>
      </c>
      <c r="C617" s="1" t="s">
        <v>528</v>
      </c>
    </row>
    <row r="618" spans="1:3" ht="15.75" thickBot="1" x14ac:dyDescent="0.3">
      <c r="A618" s="1" t="s">
        <v>1111</v>
      </c>
      <c r="B618" s="1" t="s">
        <v>152</v>
      </c>
      <c r="C618" s="1" t="s">
        <v>528</v>
      </c>
    </row>
    <row r="619" spans="1:3" ht="15.75" thickBot="1" x14ac:dyDescent="0.3">
      <c r="A619" s="1" t="s">
        <v>1132</v>
      </c>
      <c r="B619" s="1" t="s">
        <v>152</v>
      </c>
      <c r="C619" s="1" t="s">
        <v>528</v>
      </c>
    </row>
    <row r="620" spans="1:3" ht="15.75" thickBot="1" x14ac:dyDescent="0.3">
      <c r="A620" s="1" t="s">
        <v>1104</v>
      </c>
      <c r="B620" s="1" t="s">
        <v>152</v>
      </c>
      <c r="C620" s="1" t="s">
        <v>528</v>
      </c>
    </row>
    <row r="621" spans="1:3" ht="15.75" thickBot="1" x14ac:dyDescent="0.3">
      <c r="A621" s="1" t="s">
        <v>1084</v>
      </c>
      <c r="B621" s="1" t="s">
        <v>152</v>
      </c>
      <c r="C621" s="1" t="s">
        <v>528</v>
      </c>
    </row>
    <row r="622" spans="1:3" ht="15.75" thickBot="1" x14ac:dyDescent="0.3">
      <c r="A622" s="1" t="s">
        <v>1148</v>
      </c>
      <c r="B622" s="1" t="s">
        <v>152</v>
      </c>
      <c r="C622" s="1" t="s">
        <v>528</v>
      </c>
    </row>
    <row r="623" spans="1:3" ht="15.75" thickBot="1" x14ac:dyDescent="0.3">
      <c r="A623" s="1" t="s">
        <v>1162</v>
      </c>
      <c r="B623" s="1" t="s">
        <v>152</v>
      </c>
      <c r="C623" s="1" t="s">
        <v>528</v>
      </c>
    </row>
    <row r="624" spans="1:3" ht="15.75" thickBot="1" x14ac:dyDescent="0.3">
      <c r="A624" s="1" t="s">
        <v>1139</v>
      </c>
      <c r="B624" s="1" t="s">
        <v>152</v>
      </c>
      <c r="C624" s="1" t="s">
        <v>528</v>
      </c>
    </row>
    <row r="625" spans="1:3" ht="15.75" thickBot="1" x14ac:dyDescent="0.3">
      <c r="A625" s="1" t="s">
        <v>1143</v>
      </c>
      <c r="B625" s="1" t="s">
        <v>152</v>
      </c>
      <c r="C625" s="1" t="s">
        <v>528</v>
      </c>
    </row>
    <row r="626" spans="1:3" ht="15.75" thickBot="1" x14ac:dyDescent="0.3">
      <c r="A626" s="1" t="s">
        <v>924</v>
      </c>
      <c r="B626" s="1" t="s">
        <v>152</v>
      </c>
      <c r="C626" s="1" t="s">
        <v>528</v>
      </c>
    </row>
    <row r="627" spans="1:3" ht="15.75" thickBot="1" x14ac:dyDescent="0.3">
      <c r="A627" s="1" t="s">
        <v>1126</v>
      </c>
      <c r="B627" s="1" t="s">
        <v>152</v>
      </c>
      <c r="C627" s="1" t="s">
        <v>528</v>
      </c>
    </row>
    <row r="628" spans="1:3" ht="15.75" thickBot="1" x14ac:dyDescent="0.3">
      <c r="A628" s="1" t="s">
        <v>1103</v>
      </c>
      <c r="B628" s="1" t="s">
        <v>152</v>
      </c>
      <c r="C628" s="1" t="s">
        <v>528</v>
      </c>
    </row>
    <row r="629" spans="1:3" ht="15.75" thickBot="1" x14ac:dyDescent="0.3">
      <c r="A629" s="1" t="s">
        <v>1053</v>
      </c>
      <c r="B629" s="1" t="s">
        <v>152</v>
      </c>
      <c r="C629" s="1" t="s">
        <v>528</v>
      </c>
    </row>
    <row r="630" spans="1:3" ht="15.75" thickBot="1" x14ac:dyDescent="0.3">
      <c r="A630" s="1" t="s">
        <v>1094</v>
      </c>
      <c r="B630" s="1" t="s">
        <v>152</v>
      </c>
      <c r="C630" s="1" t="s">
        <v>528</v>
      </c>
    </row>
    <row r="631" spans="1:3" ht="15.75" thickBot="1" x14ac:dyDescent="0.3">
      <c r="A631" s="1" t="s">
        <v>1061</v>
      </c>
      <c r="B631" s="1" t="s">
        <v>152</v>
      </c>
      <c r="C631" s="1" t="s">
        <v>528</v>
      </c>
    </row>
    <row r="632" spans="1:3" ht="15.75" thickBot="1" x14ac:dyDescent="0.3">
      <c r="A632" s="1" t="s">
        <v>1086</v>
      </c>
      <c r="B632" s="1" t="s">
        <v>152</v>
      </c>
      <c r="C632" s="1" t="s">
        <v>528</v>
      </c>
    </row>
    <row r="633" spans="1:3" ht="15.75" thickBot="1" x14ac:dyDescent="0.3">
      <c r="A633" s="1" t="s">
        <v>990</v>
      </c>
      <c r="B633" s="1" t="s">
        <v>152</v>
      </c>
      <c r="C633" s="1" t="s">
        <v>528</v>
      </c>
    </row>
    <row r="634" spans="1:3" ht="15.75" thickBot="1" x14ac:dyDescent="0.3">
      <c r="A634" s="1" t="s">
        <v>1069</v>
      </c>
      <c r="B634" s="1" t="s">
        <v>152</v>
      </c>
      <c r="C634" s="1" t="s">
        <v>528</v>
      </c>
    </row>
    <row r="635" spans="1:3" ht="15.75" thickBot="1" x14ac:dyDescent="0.3">
      <c r="A635" s="1" t="s">
        <v>1076</v>
      </c>
      <c r="B635" s="1" t="s">
        <v>152</v>
      </c>
      <c r="C635" s="1" t="s">
        <v>528</v>
      </c>
    </row>
    <row r="636" spans="1:3" ht="15.75" thickBot="1" x14ac:dyDescent="0.3">
      <c r="A636" s="1" t="s">
        <v>1077</v>
      </c>
      <c r="B636" s="1" t="s">
        <v>152</v>
      </c>
      <c r="C636" s="1" t="s">
        <v>528</v>
      </c>
    </row>
    <row r="637" spans="1:3" ht="15.75" thickBot="1" x14ac:dyDescent="0.3">
      <c r="A637" s="1" t="s">
        <v>1054</v>
      </c>
      <c r="B637" s="1" t="s">
        <v>152</v>
      </c>
      <c r="C637" s="1" t="s">
        <v>528</v>
      </c>
    </row>
    <row r="638" spans="1:3" ht="15.75" thickBot="1" x14ac:dyDescent="0.3">
      <c r="A638" s="1" t="s">
        <v>1049</v>
      </c>
      <c r="B638" s="1" t="s">
        <v>152</v>
      </c>
      <c r="C638" s="1" t="s">
        <v>528</v>
      </c>
    </row>
    <row r="639" spans="1:3" ht="15.75" thickBot="1" x14ac:dyDescent="0.3">
      <c r="A639" s="1" t="s">
        <v>1042</v>
      </c>
      <c r="B639" s="1" t="s">
        <v>152</v>
      </c>
      <c r="C639" s="1" t="s">
        <v>528</v>
      </c>
    </row>
    <row r="640" spans="1:3" ht="15.75" thickBot="1" x14ac:dyDescent="0.3">
      <c r="A640" s="1" t="s">
        <v>1050</v>
      </c>
      <c r="B640" s="1" t="s">
        <v>152</v>
      </c>
      <c r="C640" s="1" t="s">
        <v>528</v>
      </c>
    </row>
    <row r="641" spans="1:3" ht="15.75" thickBot="1" x14ac:dyDescent="0.3">
      <c r="A641" s="1" t="s">
        <v>1026</v>
      </c>
      <c r="B641" s="1" t="s">
        <v>152</v>
      </c>
      <c r="C641" s="1" t="s">
        <v>528</v>
      </c>
    </row>
    <row r="642" spans="1:3" ht="15.75" thickBot="1" x14ac:dyDescent="0.3">
      <c r="A642" s="1" t="s">
        <v>1018</v>
      </c>
      <c r="B642" s="1" t="s">
        <v>152</v>
      </c>
      <c r="C642" s="1" t="s">
        <v>528</v>
      </c>
    </row>
    <row r="643" spans="1:3" ht="15.75" thickBot="1" x14ac:dyDescent="0.3">
      <c r="A643" s="1" t="s">
        <v>1034</v>
      </c>
      <c r="B643" s="1" t="s">
        <v>152</v>
      </c>
      <c r="C643" s="1" t="s">
        <v>528</v>
      </c>
    </row>
    <row r="644" spans="1:3" ht="15.75" thickBot="1" x14ac:dyDescent="0.3">
      <c r="A644" s="1" t="s">
        <v>1014</v>
      </c>
      <c r="B644" s="1" t="s">
        <v>152</v>
      </c>
      <c r="C644" s="1" t="s">
        <v>528</v>
      </c>
    </row>
    <row r="645" spans="1:3" ht="15.75" thickBot="1" x14ac:dyDescent="0.3">
      <c r="A645" s="1" t="s">
        <v>998</v>
      </c>
      <c r="B645" s="1" t="s">
        <v>152</v>
      </c>
      <c r="C645" s="1" t="s">
        <v>528</v>
      </c>
    </row>
    <row r="646" spans="1:3" ht="15.75" thickBot="1" x14ac:dyDescent="0.3">
      <c r="A646" s="1" t="s">
        <v>1002</v>
      </c>
      <c r="B646" s="1" t="s">
        <v>152</v>
      </c>
      <c r="C646" s="1" t="s">
        <v>528</v>
      </c>
    </row>
    <row r="647" spans="1:3" ht="15.75" thickBot="1" x14ac:dyDescent="0.3">
      <c r="A647" s="1" t="s">
        <v>1010</v>
      </c>
      <c r="B647" s="1" t="s">
        <v>152</v>
      </c>
      <c r="C647" s="1" t="s">
        <v>528</v>
      </c>
    </row>
    <row r="648" spans="1:3" ht="15.75" thickBot="1" x14ac:dyDescent="0.3">
      <c r="A648" s="1" t="s">
        <v>1006</v>
      </c>
      <c r="B648" s="1" t="s">
        <v>152</v>
      </c>
      <c r="C648" s="1" t="s">
        <v>528</v>
      </c>
    </row>
    <row r="649" spans="1:3" ht="15.75" thickBot="1" x14ac:dyDescent="0.3">
      <c r="A649" s="1" t="s">
        <v>991</v>
      </c>
      <c r="B649" s="1" t="s">
        <v>152</v>
      </c>
      <c r="C649" s="1" t="s">
        <v>528</v>
      </c>
    </row>
    <row r="650" spans="1:3" ht="15.75" thickBot="1" x14ac:dyDescent="0.3">
      <c r="A650" s="1" t="s">
        <v>1085</v>
      </c>
      <c r="B650" s="1" t="s">
        <v>152</v>
      </c>
      <c r="C650" s="1" t="s">
        <v>528</v>
      </c>
    </row>
    <row r="651" spans="1:3" ht="15.75" thickBot="1" x14ac:dyDescent="0.3">
      <c r="A651" s="1" t="s">
        <v>970</v>
      </c>
      <c r="B651" s="1" t="s">
        <v>152</v>
      </c>
      <c r="C651" s="1" t="s">
        <v>528</v>
      </c>
    </row>
    <row r="652" spans="1:3" ht="15.75" thickBot="1" x14ac:dyDescent="0.3">
      <c r="A652" s="1" t="s">
        <v>984</v>
      </c>
      <c r="B652" s="1" t="s">
        <v>152</v>
      </c>
      <c r="C652" s="1" t="s">
        <v>528</v>
      </c>
    </row>
    <row r="653" spans="1:3" ht="15.75" thickBot="1" x14ac:dyDescent="0.3">
      <c r="A653" s="1" t="s">
        <v>1068</v>
      </c>
      <c r="B653" s="1" t="s">
        <v>152</v>
      </c>
      <c r="C653" s="1" t="s">
        <v>528</v>
      </c>
    </row>
    <row r="654" spans="1:3" ht="15.75" thickBot="1" x14ac:dyDescent="0.3">
      <c r="A654" s="1" t="s">
        <v>980</v>
      </c>
      <c r="B654" s="1" t="s">
        <v>152</v>
      </c>
      <c r="C654" s="1" t="s">
        <v>528</v>
      </c>
    </row>
    <row r="655" spans="1:3" ht="15.75" thickBot="1" x14ac:dyDescent="0.3">
      <c r="A655" s="1" t="s">
        <v>960</v>
      </c>
      <c r="B655" s="1" t="s">
        <v>152</v>
      </c>
      <c r="C655" s="1" t="s">
        <v>528</v>
      </c>
    </row>
    <row r="656" spans="1:3" ht="15.75" thickBot="1" x14ac:dyDescent="0.3">
      <c r="A656" s="1" t="s">
        <v>959</v>
      </c>
      <c r="B656" s="1" t="s">
        <v>152</v>
      </c>
      <c r="C656" s="1" t="s">
        <v>528</v>
      </c>
    </row>
    <row r="657" spans="1:3" ht="15.75" thickBot="1" x14ac:dyDescent="0.3">
      <c r="A657" s="1" t="s">
        <v>939</v>
      </c>
      <c r="B657" s="1" t="s">
        <v>152</v>
      </c>
      <c r="C657" s="1" t="s">
        <v>528</v>
      </c>
    </row>
    <row r="658" spans="1:3" ht="15.75" thickBot="1" x14ac:dyDescent="0.3">
      <c r="A658" s="1" t="s">
        <v>923</v>
      </c>
      <c r="B658" s="1" t="s">
        <v>152</v>
      </c>
      <c r="C658" s="1" t="s">
        <v>528</v>
      </c>
    </row>
    <row r="659" spans="1:3" ht="15.75" thickBot="1" x14ac:dyDescent="0.3">
      <c r="A659" s="1" t="s">
        <v>956</v>
      </c>
      <c r="B659" s="1" t="s">
        <v>152</v>
      </c>
      <c r="C659" s="1" t="s">
        <v>528</v>
      </c>
    </row>
    <row r="660" spans="1:3" ht="15.75" thickBot="1" x14ac:dyDescent="0.3">
      <c r="A660" s="1" t="s">
        <v>946</v>
      </c>
      <c r="B660" s="1" t="s">
        <v>152</v>
      </c>
      <c r="C660" s="1" t="s">
        <v>528</v>
      </c>
    </row>
    <row r="661" spans="1:3" ht="15.75" thickBot="1" x14ac:dyDescent="0.3">
      <c r="A661" s="1" t="s">
        <v>947</v>
      </c>
      <c r="B661" s="1" t="s">
        <v>152</v>
      </c>
      <c r="C661" s="1" t="s">
        <v>528</v>
      </c>
    </row>
    <row r="662" spans="1:3" ht="15.75" thickBot="1" x14ac:dyDescent="0.3">
      <c r="A662" s="1" t="s">
        <v>955</v>
      </c>
      <c r="B662" s="1" t="s">
        <v>152</v>
      </c>
      <c r="C662" s="1" t="s">
        <v>528</v>
      </c>
    </row>
    <row r="663" spans="1:3" ht="15.75" thickBot="1" x14ac:dyDescent="0.3">
      <c r="A663" s="1" t="s">
        <v>942</v>
      </c>
      <c r="B663" s="1" t="s">
        <v>152</v>
      </c>
      <c r="C663" s="1" t="s">
        <v>528</v>
      </c>
    </row>
    <row r="664" spans="1:3" ht="15.75" thickBot="1" x14ac:dyDescent="0.3">
      <c r="A664" s="1" t="s">
        <v>937</v>
      </c>
      <c r="B664" s="1" t="s">
        <v>152</v>
      </c>
      <c r="C664" s="1" t="s">
        <v>528</v>
      </c>
    </row>
    <row r="665" spans="1:3" ht="15.75" thickBot="1" x14ac:dyDescent="0.3">
      <c r="A665" s="1" t="s">
        <v>936</v>
      </c>
      <c r="B665" s="1" t="s">
        <v>152</v>
      </c>
      <c r="C665" s="1" t="s">
        <v>528</v>
      </c>
    </row>
    <row r="666" spans="1:3" ht="15.75" thickBot="1" x14ac:dyDescent="0.3">
      <c r="A666" s="1" t="s">
        <v>932</v>
      </c>
      <c r="B666" s="1" t="s">
        <v>152</v>
      </c>
      <c r="C666" s="1" t="s">
        <v>528</v>
      </c>
    </row>
    <row r="667" spans="1:3" ht="15.75" thickBot="1" x14ac:dyDescent="0.3">
      <c r="A667" s="1" t="s">
        <v>931</v>
      </c>
      <c r="B667" s="1" t="s">
        <v>152</v>
      </c>
      <c r="C667" s="1" t="s">
        <v>528</v>
      </c>
    </row>
    <row r="668" spans="1:3" ht="15.75" thickBot="1" x14ac:dyDescent="0.3">
      <c r="A668" s="1" t="s">
        <v>929</v>
      </c>
      <c r="B668" s="1" t="s">
        <v>152</v>
      </c>
      <c r="C668" s="1" t="s">
        <v>528</v>
      </c>
    </row>
    <row r="669" spans="1:3" ht="15.75" thickBot="1" x14ac:dyDescent="0.3">
      <c r="A669" s="1" t="s">
        <v>927</v>
      </c>
      <c r="B669" s="1" t="s">
        <v>152</v>
      </c>
      <c r="C669" s="1" t="s">
        <v>528</v>
      </c>
    </row>
    <row r="670" spans="1:3" ht="15.75" thickBot="1" x14ac:dyDescent="0.3">
      <c r="A670" s="1" t="s">
        <v>928</v>
      </c>
      <c r="B670" s="1" t="s">
        <v>152</v>
      </c>
      <c r="C670" s="1" t="s">
        <v>528</v>
      </c>
    </row>
    <row r="671" spans="1:3" ht="15.75" thickBot="1" x14ac:dyDescent="0.3">
      <c r="A671" s="1" t="s">
        <v>918</v>
      </c>
      <c r="B671" s="1" t="s">
        <v>152</v>
      </c>
      <c r="C671" s="1" t="s">
        <v>528</v>
      </c>
    </row>
    <row r="672" spans="1:3" ht="15.75" thickBot="1" x14ac:dyDescent="0.3">
      <c r="A672" s="1" t="s">
        <v>910</v>
      </c>
      <c r="B672" s="1" t="s">
        <v>152</v>
      </c>
      <c r="C672" s="1" t="s">
        <v>528</v>
      </c>
    </row>
    <row r="673" spans="1:3" ht="15.75" thickBot="1" x14ac:dyDescent="0.3">
      <c r="A673" s="1" t="s">
        <v>917</v>
      </c>
      <c r="B673" s="1" t="s">
        <v>152</v>
      </c>
      <c r="C673" s="1" t="s">
        <v>528</v>
      </c>
    </row>
    <row r="674" spans="1:3" ht="15.75" thickBot="1" x14ac:dyDescent="0.3">
      <c r="A674" s="1" t="s">
        <v>922</v>
      </c>
      <c r="B674" s="1" t="s">
        <v>152</v>
      </c>
      <c r="C674" s="1" t="s">
        <v>528</v>
      </c>
    </row>
    <row r="675" spans="1:3" ht="15.75" thickBot="1" x14ac:dyDescent="0.3">
      <c r="A675" s="1" t="s">
        <v>897</v>
      </c>
      <c r="B675" s="1" t="s">
        <v>152</v>
      </c>
      <c r="C675" s="1" t="s">
        <v>528</v>
      </c>
    </row>
    <row r="676" spans="1:3" ht="15.75" thickBot="1" x14ac:dyDescent="0.3">
      <c r="A676" s="1" t="s">
        <v>789</v>
      </c>
      <c r="B676" s="1" t="s">
        <v>152</v>
      </c>
      <c r="C676" s="1" t="s">
        <v>528</v>
      </c>
    </row>
    <row r="677" spans="1:3" ht="15.75" thickBot="1" x14ac:dyDescent="0.3">
      <c r="A677" s="1" t="s">
        <v>895</v>
      </c>
      <c r="B677" s="1" t="s">
        <v>152</v>
      </c>
      <c r="C677" s="1" t="s">
        <v>528</v>
      </c>
    </row>
    <row r="678" spans="1:3" ht="15.75" thickBot="1" x14ac:dyDescent="0.3">
      <c r="A678" s="1" t="s">
        <v>896</v>
      </c>
      <c r="B678" s="1" t="s">
        <v>152</v>
      </c>
      <c r="C678" s="1" t="s">
        <v>528</v>
      </c>
    </row>
    <row r="679" spans="1:3" ht="15.75" thickBot="1" x14ac:dyDescent="0.3">
      <c r="A679" s="1" t="s">
        <v>894</v>
      </c>
      <c r="B679" s="1" t="s">
        <v>152</v>
      </c>
      <c r="C679" s="1" t="s">
        <v>528</v>
      </c>
    </row>
    <row r="680" spans="1:3" ht="15.75" thickBot="1" x14ac:dyDescent="0.3">
      <c r="A680" s="1" t="s">
        <v>889</v>
      </c>
      <c r="B680" s="1" t="s">
        <v>152</v>
      </c>
      <c r="C680" s="1" t="s">
        <v>528</v>
      </c>
    </row>
    <row r="681" spans="1:3" ht="15.75" thickBot="1" x14ac:dyDescent="0.3">
      <c r="A681" s="1" t="s">
        <v>890</v>
      </c>
      <c r="B681" s="1" t="s">
        <v>152</v>
      </c>
      <c r="C681" s="1" t="s">
        <v>528</v>
      </c>
    </row>
    <row r="682" spans="1:3" ht="15.75" thickBot="1" x14ac:dyDescent="0.3">
      <c r="A682" s="1" t="s">
        <v>883</v>
      </c>
      <c r="B682" s="1" t="s">
        <v>152</v>
      </c>
      <c r="C682" s="1" t="s">
        <v>528</v>
      </c>
    </row>
    <row r="683" spans="1:3" ht="15.75" thickBot="1" x14ac:dyDescent="0.3">
      <c r="A683" s="1" t="s">
        <v>884</v>
      </c>
      <c r="B683" s="1" t="s">
        <v>152</v>
      </c>
      <c r="C683" s="1" t="s">
        <v>528</v>
      </c>
    </row>
    <row r="684" spans="1:3" ht="15.75" thickBot="1" x14ac:dyDescent="0.3">
      <c r="A684" s="1" t="s">
        <v>848</v>
      </c>
      <c r="B684" s="1" t="s">
        <v>152</v>
      </c>
      <c r="C684" s="1" t="s">
        <v>528</v>
      </c>
    </row>
    <row r="685" spans="1:3" ht="15.75" thickBot="1" x14ac:dyDescent="0.3">
      <c r="A685" s="1" t="s">
        <v>882</v>
      </c>
      <c r="B685" s="1" t="s">
        <v>152</v>
      </c>
      <c r="C685" s="1" t="s">
        <v>528</v>
      </c>
    </row>
    <row r="686" spans="1:3" ht="15.75" thickBot="1" x14ac:dyDescent="0.3">
      <c r="A686" s="1" t="s">
        <v>871</v>
      </c>
      <c r="B686" s="1" t="s">
        <v>152</v>
      </c>
      <c r="C686" s="1" t="s">
        <v>528</v>
      </c>
    </row>
    <row r="687" spans="1:3" ht="15.75" thickBot="1" x14ac:dyDescent="0.3">
      <c r="A687" s="1" t="s">
        <v>880</v>
      </c>
      <c r="B687" s="1" t="s">
        <v>152</v>
      </c>
      <c r="C687" s="1" t="s">
        <v>528</v>
      </c>
    </row>
    <row r="688" spans="1:3" ht="15.75" thickBot="1" x14ac:dyDescent="0.3">
      <c r="A688" s="1" t="s">
        <v>860</v>
      </c>
      <c r="B688" s="1" t="s">
        <v>152</v>
      </c>
      <c r="C688" s="1" t="s">
        <v>528</v>
      </c>
    </row>
    <row r="689" spans="1:3" ht="15.75" thickBot="1" x14ac:dyDescent="0.3">
      <c r="A689" s="1" t="s">
        <v>841</v>
      </c>
      <c r="B689" s="1" t="s">
        <v>152</v>
      </c>
      <c r="C689" s="1" t="s">
        <v>528</v>
      </c>
    </row>
    <row r="690" spans="1:3" ht="15.75" thickBot="1" x14ac:dyDescent="0.3">
      <c r="A690" s="1" t="s">
        <v>837</v>
      </c>
      <c r="B690" s="1" t="s">
        <v>152</v>
      </c>
      <c r="C690" s="1" t="s">
        <v>528</v>
      </c>
    </row>
    <row r="691" spans="1:3" ht="15.75" thickBot="1" x14ac:dyDescent="0.3">
      <c r="A691" s="1" t="s">
        <v>840</v>
      </c>
      <c r="B691" s="1" t="s">
        <v>152</v>
      </c>
      <c r="C691" s="1" t="s">
        <v>528</v>
      </c>
    </row>
    <row r="692" spans="1:3" ht="15.75" thickBot="1" x14ac:dyDescent="0.3">
      <c r="A692" s="1" t="s">
        <v>773</v>
      </c>
      <c r="B692" s="1" t="s">
        <v>152</v>
      </c>
      <c r="C692" s="1" t="s">
        <v>528</v>
      </c>
    </row>
    <row r="693" spans="1:3" ht="15.75" thickBot="1" x14ac:dyDescent="0.3">
      <c r="A693" s="1" t="s">
        <v>772</v>
      </c>
      <c r="B693" s="1" t="s">
        <v>152</v>
      </c>
      <c r="C693" s="1" t="s">
        <v>528</v>
      </c>
    </row>
    <row r="694" spans="1:3" ht="15.75" thickBot="1" x14ac:dyDescent="0.3">
      <c r="A694" s="1" t="s">
        <v>771</v>
      </c>
      <c r="B694" s="1" t="s">
        <v>152</v>
      </c>
      <c r="C694" s="1" t="s">
        <v>528</v>
      </c>
    </row>
    <row r="695" spans="1:3" ht="15.75" thickBot="1" x14ac:dyDescent="0.3">
      <c r="A695" s="1" t="s">
        <v>831</v>
      </c>
      <c r="B695" s="1" t="s">
        <v>152</v>
      </c>
      <c r="C695" s="1" t="s">
        <v>528</v>
      </c>
    </row>
    <row r="696" spans="1:3" ht="15.75" thickBot="1" x14ac:dyDescent="0.3">
      <c r="A696" s="1" t="s">
        <v>832</v>
      </c>
      <c r="B696" s="1" t="s">
        <v>152</v>
      </c>
      <c r="C696" s="1" t="s">
        <v>528</v>
      </c>
    </row>
    <row r="697" spans="1:3" ht="15.75" thickBot="1" x14ac:dyDescent="0.3">
      <c r="A697" s="1" t="s">
        <v>833</v>
      </c>
      <c r="B697" s="1" t="s">
        <v>152</v>
      </c>
      <c r="C697" s="1" t="s">
        <v>528</v>
      </c>
    </row>
    <row r="698" spans="1:3" ht="15.75" thickBot="1" x14ac:dyDescent="0.3">
      <c r="A698" s="1" t="s">
        <v>815</v>
      </c>
      <c r="B698" s="1" t="s">
        <v>152</v>
      </c>
      <c r="C698" s="1" t="s">
        <v>528</v>
      </c>
    </row>
    <row r="699" spans="1:3" ht="15.75" thickBot="1" x14ac:dyDescent="0.3">
      <c r="A699" s="1" t="s">
        <v>813</v>
      </c>
      <c r="B699" s="1" t="s">
        <v>152</v>
      </c>
      <c r="C699" s="1" t="s">
        <v>528</v>
      </c>
    </row>
    <row r="700" spans="1:3" ht="15.75" thickBot="1" x14ac:dyDescent="0.3">
      <c r="A700" s="1" t="s">
        <v>812</v>
      </c>
      <c r="B700" s="1" t="s">
        <v>152</v>
      </c>
      <c r="C700" s="1" t="s">
        <v>528</v>
      </c>
    </row>
    <row r="701" spans="1:3" ht="15.75" thickBot="1" x14ac:dyDescent="0.3">
      <c r="A701" s="1" t="s">
        <v>811</v>
      </c>
      <c r="B701" s="1" t="s">
        <v>152</v>
      </c>
      <c r="C701" s="1" t="s">
        <v>528</v>
      </c>
    </row>
    <row r="702" spans="1:3" ht="15.75" thickBot="1" x14ac:dyDescent="0.3">
      <c r="A702" s="1" t="s">
        <v>807</v>
      </c>
      <c r="B702" s="1" t="s">
        <v>152</v>
      </c>
      <c r="C702" s="1" t="s">
        <v>528</v>
      </c>
    </row>
    <row r="703" spans="1:3" ht="15.75" thickBot="1" x14ac:dyDescent="0.3">
      <c r="A703" s="1" t="s">
        <v>800</v>
      </c>
      <c r="B703" s="1" t="s">
        <v>152</v>
      </c>
      <c r="C703" s="1" t="s">
        <v>528</v>
      </c>
    </row>
    <row r="704" spans="1:3" ht="15.75" thickBot="1" x14ac:dyDescent="0.3">
      <c r="A704" s="1" t="s">
        <v>796</v>
      </c>
      <c r="B704" s="1" t="s">
        <v>152</v>
      </c>
      <c r="C704" s="1" t="s">
        <v>528</v>
      </c>
    </row>
    <row r="705" spans="1:3" ht="15.75" thickBot="1" x14ac:dyDescent="0.3">
      <c r="A705" s="1" t="s">
        <v>801</v>
      </c>
      <c r="B705" s="1" t="s">
        <v>152</v>
      </c>
      <c r="C705" s="1" t="s">
        <v>528</v>
      </c>
    </row>
    <row r="706" spans="1:3" ht="15.75" thickBot="1" x14ac:dyDescent="0.3">
      <c r="A706" s="1" t="s">
        <v>778</v>
      </c>
      <c r="B706" s="1" t="s">
        <v>152</v>
      </c>
      <c r="C706" s="1" t="s">
        <v>528</v>
      </c>
    </row>
    <row r="707" spans="1:3" ht="15.75" thickBot="1" x14ac:dyDescent="0.3">
      <c r="A707" s="1" t="s">
        <v>788</v>
      </c>
      <c r="B707" s="1" t="s">
        <v>152</v>
      </c>
      <c r="C707" s="1" t="s">
        <v>528</v>
      </c>
    </row>
    <row r="708" spans="1:3" ht="15.75" thickBot="1" x14ac:dyDescent="0.3">
      <c r="A708" s="1" t="s">
        <v>770</v>
      </c>
      <c r="B708" s="1" t="s">
        <v>152</v>
      </c>
      <c r="C708" s="1" t="s">
        <v>528</v>
      </c>
    </row>
    <row r="709" spans="1:3" ht="15.75" thickBot="1" x14ac:dyDescent="0.3">
      <c r="A709" s="1" t="s">
        <v>769</v>
      </c>
      <c r="B709" s="1" t="s">
        <v>152</v>
      </c>
      <c r="C709" s="1" t="s">
        <v>528</v>
      </c>
    </row>
    <row r="710" spans="1:3" ht="15.75" thickBot="1" x14ac:dyDescent="0.3">
      <c r="A710" s="1" t="s">
        <v>755</v>
      </c>
      <c r="B710" s="1" t="s">
        <v>152</v>
      </c>
      <c r="C710" s="1" t="s">
        <v>528</v>
      </c>
    </row>
    <row r="711" spans="1:3" ht="15.75" thickBot="1" x14ac:dyDescent="0.3">
      <c r="A711" s="1" t="s">
        <v>765</v>
      </c>
      <c r="B711" s="1" t="s">
        <v>152</v>
      </c>
      <c r="C711" s="1" t="s">
        <v>528</v>
      </c>
    </row>
    <row r="712" spans="1:3" ht="15.75" thickBot="1" x14ac:dyDescent="0.3">
      <c r="A712" s="1" t="s">
        <v>751</v>
      </c>
      <c r="B712" s="1" t="s">
        <v>152</v>
      </c>
      <c r="C712" s="1" t="s">
        <v>528</v>
      </c>
    </row>
    <row r="713" spans="1:3" ht="15.75" thickBot="1" x14ac:dyDescent="0.3">
      <c r="A713" s="1" t="s">
        <v>745</v>
      </c>
      <c r="B713" s="1" t="s">
        <v>152</v>
      </c>
      <c r="C713" s="1" t="s">
        <v>528</v>
      </c>
    </row>
    <row r="714" spans="1:3" ht="15.75" thickBot="1" x14ac:dyDescent="0.3">
      <c r="A714" s="1" t="s">
        <v>744</v>
      </c>
      <c r="B714" s="1" t="s">
        <v>152</v>
      </c>
      <c r="C714" s="1" t="s">
        <v>528</v>
      </c>
    </row>
    <row r="715" spans="1:3" ht="15.75" thickBot="1" x14ac:dyDescent="0.3">
      <c r="A715" s="1" t="s">
        <v>743</v>
      </c>
      <c r="B715" s="1" t="s">
        <v>152</v>
      </c>
      <c r="C715" s="1" t="s">
        <v>528</v>
      </c>
    </row>
    <row r="716" spans="1:3" ht="15.75" thickBot="1" x14ac:dyDescent="0.3">
      <c r="A716" s="1" t="s">
        <v>730</v>
      </c>
      <c r="B716" s="1" t="s">
        <v>152</v>
      </c>
      <c r="C716" s="1" t="s">
        <v>528</v>
      </c>
    </row>
    <row r="717" spans="1:3" ht="15.75" thickBot="1" x14ac:dyDescent="0.3">
      <c r="A717" s="1" t="s">
        <v>741</v>
      </c>
      <c r="B717" s="1" t="s">
        <v>152</v>
      </c>
      <c r="C717" s="1" t="s">
        <v>528</v>
      </c>
    </row>
    <row r="718" spans="1:3" ht="15.75" thickBot="1" x14ac:dyDescent="0.3">
      <c r="A718" s="1" t="s">
        <v>742</v>
      </c>
      <c r="B718" s="1" t="s">
        <v>152</v>
      </c>
      <c r="C718" s="1" t="s">
        <v>528</v>
      </c>
    </row>
    <row r="719" spans="1:3" ht="15.75" thickBot="1" x14ac:dyDescent="0.3">
      <c r="A719" s="1" t="s">
        <v>734</v>
      </c>
      <c r="B719" s="1" t="s">
        <v>152</v>
      </c>
      <c r="C719" s="1" t="s">
        <v>528</v>
      </c>
    </row>
    <row r="720" spans="1:3" ht="15.75" thickBot="1" x14ac:dyDescent="0.3">
      <c r="A720" s="1" t="s">
        <v>719</v>
      </c>
      <c r="B720" s="1" t="s">
        <v>152</v>
      </c>
      <c r="C720" s="1" t="s">
        <v>528</v>
      </c>
    </row>
    <row r="721" spans="1:3" ht="15.75" thickBot="1" x14ac:dyDescent="0.3">
      <c r="A721" s="1" t="s">
        <v>723</v>
      </c>
      <c r="B721" s="1" t="s">
        <v>152</v>
      </c>
      <c r="C721" s="1" t="s">
        <v>528</v>
      </c>
    </row>
    <row r="722" spans="1:3" ht="15.75" thickBot="1" x14ac:dyDescent="0.3">
      <c r="A722" s="1" t="s">
        <v>715</v>
      </c>
      <c r="B722" s="1" t="s">
        <v>152</v>
      </c>
      <c r="C722" s="1" t="s">
        <v>528</v>
      </c>
    </row>
    <row r="723" spans="1:3" ht="15.75" thickBot="1" x14ac:dyDescent="0.3">
      <c r="A723" s="1" t="s">
        <v>714</v>
      </c>
      <c r="B723" s="1" t="s">
        <v>152</v>
      </c>
      <c r="C723" s="1" t="s">
        <v>528</v>
      </c>
    </row>
    <row r="724" spans="1:3" ht="15.75" thickBot="1" x14ac:dyDescent="0.3">
      <c r="A724" s="1" t="s">
        <v>710</v>
      </c>
      <c r="B724" s="1" t="s">
        <v>152</v>
      </c>
      <c r="C724" s="1" t="s">
        <v>528</v>
      </c>
    </row>
    <row r="725" spans="1:3" ht="15.75" thickBot="1" x14ac:dyDescent="0.3">
      <c r="A725" s="1" t="s">
        <v>696</v>
      </c>
      <c r="B725" s="1" t="s">
        <v>152</v>
      </c>
      <c r="C725" s="1" t="s">
        <v>528</v>
      </c>
    </row>
    <row r="726" spans="1:3" ht="15.75" thickBot="1" x14ac:dyDescent="0.3">
      <c r="A726" s="1" t="s">
        <v>700</v>
      </c>
      <c r="B726" s="1" t="s">
        <v>152</v>
      </c>
      <c r="C726" s="1" t="s">
        <v>528</v>
      </c>
    </row>
    <row r="727" spans="1:3" ht="15.75" thickBot="1" x14ac:dyDescent="0.3">
      <c r="A727" s="1" t="s">
        <v>701</v>
      </c>
      <c r="B727" s="1" t="s">
        <v>152</v>
      </c>
      <c r="C727" s="1" t="s">
        <v>528</v>
      </c>
    </row>
    <row r="728" spans="1:3" ht="15.75" thickBot="1" x14ac:dyDescent="0.3">
      <c r="A728" s="1" t="s">
        <v>705</v>
      </c>
      <c r="B728" s="1" t="s">
        <v>152</v>
      </c>
      <c r="C728" s="1" t="s">
        <v>528</v>
      </c>
    </row>
    <row r="729" spans="1:3" ht="15.75" thickBot="1" x14ac:dyDescent="0.3">
      <c r="A729" s="1" t="s">
        <v>690</v>
      </c>
      <c r="B729" s="1" t="s">
        <v>152</v>
      </c>
      <c r="C729" s="1" t="s">
        <v>528</v>
      </c>
    </row>
    <row r="730" spans="1:3" ht="15.75" thickBot="1" x14ac:dyDescent="0.3">
      <c r="A730" s="1" t="s">
        <v>689</v>
      </c>
      <c r="B730" s="1" t="s">
        <v>152</v>
      </c>
      <c r="C730" s="1" t="s">
        <v>528</v>
      </c>
    </row>
    <row r="731" spans="1:3" ht="15.75" thickBot="1" x14ac:dyDescent="0.3">
      <c r="A731" s="1" t="s">
        <v>671</v>
      </c>
      <c r="B731" s="1" t="s">
        <v>152</v>
      </c>
      <c r="C731" s="1" t="s">
        <v>528</v>
      </c>
    </row>
    <row r="732" spans="1:3" ht="15.75" thickBot="1" x14ac:dyDescent="0.3">
      <c r="A732" s="1" t="s">
        <v>691</v>
      </c>
      <c r="B732" s="1" t="s">
        <v>152</v>
      </c>
      <c r="C732" s="1" t="s">
        <v>528</v>
      </c>
    </row>
    <row r="733" spans="1:3" ht="15.75" thickBot="1" x14ac:dyDescent="0.3">
      <c r="A733" s="1" t="s">
        <v>669</v>
      </c>
      <c r="B733" s="1" t="s">
        <v>152</v>
      </c>
      <c r="C733" s="1" t="s">
        <v>528</v>
      </c>
    </row>
    <row r="734" spans="1:3" ht="15.75" thickBot="1" x14ac:dyDescent="0.3">
      <c r="A734" s="1" t="s">
        <v>685</v>
      </c>
      <c r="B734" s="1" t="s">
        <v>152</v>
      </c>
      <c r="C734" s="1" t="s">
        <v>528</v>
      </c>
    </row>
    <row r="735" spans="1:3" ht="15.75" thickBot="1" x14ac:dyDescent="0.3">
      <c r="A735" s="1" t="s">
        <v>680</v>
      </c>
      <c r="B735" s="1" t="s">
        <v>152</v>
      </c>
      <c r="C735" s="1" t="s">
        <v>528</v>
      </c>
    </row>
    <row r="736" spans="1:3" ht="15.75" thickBot="1" x14ac:dyDescent="0.3">
      <c r="A736" s="1" t="s">
        <v>635</v>
      </c>
      <c r="B736" s="1" t="s">
        <v>152</v>
      </c>
      <c r="C736" s="1" t="s">
        <v>528</v>
      </c>
    </row>
    <row r="737" spans="1:3" ht="15.75" thickBot="1" x14ac:dyDescent="0.3">
      <c r="A737" s="1" t="s">
        <v>632</v>
      </c>
      <c r="B737" s="1" t="s">
        <v>152</v>
      </c>
      <c r="C737" s="1" t="s">
        <v>528</v>
      </c>
    </row>
    <row r="738" spans="1:3" ht="15.75" thickBot="1" x14ac:dyDescent="0.3">
      <c r="A738" s="1" t="s">
        <v>630</v>
      </c>
      <c r="B738" s="1" t="s">
        <v>152</v>
      </c>
      <c r="C738" s="1" t="s">
        <v>528</v>
      </c>
    </row>
    <row r="739" spans="1:3" ht="15.75" thickBot="1" x14ac:dyDescent="0.3">
      <c r="A739" s="1" t="s">
        <v>631</v>
      </c>
      <c r="B739" s="1" t="s">
        <v>152</v>
      </c>
      <c r="C739" s="1" t="s">
        <v>528</v>
      </c>
    </row>
    <row r="740" spans="1:3" ht="15.75" thickBot="1" x14ac:dyDescent="0.3">
      <c r="A740" s="1" t="s">
        <v>627</v>
      </c>
      <c r="B740" s="1" t="s">
        <v>152</v>
      </c>
      <c r="C740" s="1" t="s">
        <v>528</v>
      </c>
    </row>
    <row r="741" spans="1:3" ht="15.75" thickBot="1" x14ac:dyDescent="0.3">
      <c r="A741" s="1" t="s">
        <v>625</v>
      </c>
      <c r="B741" s="1" t="s">
        <v>152</v>
      </c>
      <c r="C741" s="1" t="s">
        <v>528</v>
      </c>
    </row>
    <row r="742" spans="1:3" ht="15.75" thickBot="1" x14ac:dyDescent="0.3">
      <c r="A742" s="1" t="s">
        <v>621</v>
      </c>
      <c r="B742" s="1" t="s">
        <v>152</v>
      </c>
      <c r="C742" s="1" t="s">
        <v>528</v>
      </c>
    </row>
    <row r="743" spans="1:3" ht="15.75" thickBot="1" x14ac:dyDescent="0.3">
      <c r="A743" s="1" t="s">
        <v>612</v>
      </c>
      <c r="B743" s="1" t="s">
        <v>152</v>
      </c>
      <c r="C743" s="1" t="s">
        <v>528</v>
      </c>
    </row>
    <row r="744" spans="1:3" ht="15.75" thickBot="1" x14ac:dyDescent="0.3">
      <c r="A744" s="1" t="s">
        <v>613</v>
      </c>
      <c r="B744" s="1" t="s">
        <v>152</v>
      </c>
      <c r="C744" s="1" t="s">
        <v>528</v>
      </c>
    </row>
    <row r="745" spans="1:3" ht="15.75" thickBot="1" x14ac:dyDescent="0.3">
      <c r="A745" s="1" t="s">
        <v>614</v>
      </c>
      <c r="B745" s="1" t="s">
        <v>152</v>
      </c>
      <c r="C745" s="1" t="s">
        <v>528</v>
      </c>
    </row>
    <row r="746" spans="1:3" ht="15.75" thickBot="1" x14ac:dyDescent="0.3">
      <c r="A746" s="1" t="s">
        <v>615</v>
      </c>
      <c r="B746" s="1" t="s">
        <v>152</v>
      </c>
      <c r="C746" s="1" t="s">
        <v>528</v>
      </c>
    </row>
    <row r="747" spans="1:3" ht="15.75" thickBot="1" x14ac:dyDescent="0.3">
      <c r="A747" s="1" t="s">
        <v>600</v>
      </c>
      <c r="B747" s="1" t="s">
        <v>152</v>
      </c>
      <c r="C747" s="1" t="s">
        <v>528</v>
      </c>
    </row>
    <row r="748" spans="1:3" ht="15.75" thickBot="1" x14ac:dyDescent="0.3">
      <c r="A748" s="1" t="s">
        <v>599</v>
      </c>
      <c r="B748" s="1" t="s">
        <v>152</v>
      </c>
      <c r="C748" s="1" t="s">
        <v>528</v>
      </c>
    </row>
    <row r="749" spans="1:3" ht="15.75" thickBot="1" x14ac:dyDescent="0.3">
      <c r="A749" s="1" t="s">
        <v>598</v>
      </c>
      <c r="B749" s="1" t="s">
        <v>152</v>
      </c>
      <c r="C749" s="1" t="s">
        <v>528</v>
      </c>
    </row>
    <row r="750" spans="1:3" ht="15.75" thickBot="1" x14ac:dyDescent="0.3">
      <c r="A750" s="1" t="s">
        <v>580</v>
      </c>
      <c r="B750" s="1" t="s">
        <v>152</v>
      </c>
      <c r="C750" s="1" t="s">
        <v>528</v>
      </c>
    </row>
    <row r="751" spans="1:3" ht="15.75" thickBot="1" x14ac:dyDescent="0.3">
      <c r="A751" s="1" t="s">
        <v>579</v>
      </c>
      <c r="B751" s="1" t="s">
        <v>152</v>
      </c>
      <c r="C751" s="1" t="s">
        <v>528</v>
      </c>
    </row>
    <row r="752" spans="1:3" ht="15.75" thickBot="1" x14ac:dyDescent="0.3">
      <c r="A752" s="1" t="s">
        <v>577</v>
      </c>
      <c r="B752" s="1" t="s">
        <v>152</v>
      </c>
      <c r="C752" s="1" t="s">
        <v>528</v>
      </c>
    </row>
    <row r="753" spans="1:3" ht="15.75" thickBot="1" x14ac:dyDescent="0.3">
      <c r="A753" s="1" t="s">
        <v>578</v>
      </c>
      <c r="B753" s="1" t="s">
        <v>152</v>
      </c>
      <c r="C753" s="1" t="s">
        <v>528</v>
      </c>
    </row>
    <row r="754" spans="1:3" ht="15.75" thickBot="1" x14ac:dyDescent="0.3">
      <c r="A754" s="1" t="s">
        <v>546</v>
      </c>
      <c r="B754" s="1" t="s">
        <v>152</v>
      </c>
      <c r="C754" s="1" t="s">
        <v>528</v>
      </c>
    </row>
    <row r="755" spans="1:3" ht="15.75" thickBot="1" x14ac:dyDescent="0.3">
      <c r="A755" s="1" t="s">
        <v>570</v>
      </c>
      <c r="B755" s="1" t="s">
        <v>152</v>
      </c>
      <c r="C755" s="1" t="s">
        <v>528</v>
      </c>
    </row>
    <row r="756" spans="1:3" ht="15.75" thickBot="1" x14ac:dyDescent="0.3">
      <c r="A756" s="1" t="s">
        <v>558</v>
      </c>
      <c r="B756" s="1" t="s">
        <v>152</v>
      </c>
      <c r="C756" s="1" t="s">
        <v>528</v>
      </c>
    </row>
    <row r="757" spans="1:3" ht="15.75" thickBot="1" x14ac:dyDescent="0.3">
      <c r="A757" s="1" t="s">
        <v>568</v>
      </c>
      <c r="B757" s="1" t="s">
        <v>152</v>
      </c>
      <c r="C757" s="1" t="s">
        <v>528</v>
      </c>
    </row>
    <row r="758" spans="1:3" ht="15.75" thickBot="1" x14ac:dyDescent="0.3">
      <c r="A758" s="1" t="s">
        <v>569</v>
      </c>
      <c r="B758" s="1" t="s">
        <v>152</v>
      </c>
      <c r="C758" s="1" t="s">
        <v>528</v>
      </c>
    </row>
    <row r="759" spans="1:3" ht="15.75" thickBot="1" x14ac:dyDescent="0.3">
      <c r="A759" s="1" t="s">
        <v>416</v>
      </c>
      <c r="B759" s="1" t="s">
        <v>152</v>
      </c>
      <c r="C759" s="1" t="s">
        <v>528</v>
      </c>
    </row>
    <row r="760" spans="1:3" ht="15.75" thickBot="1" x14ac:dyDescent="0.3">
      <c r="A760" s="1" t="s">
        <v>414</v>
      </c>
      <c r="B760" s="1" t="s">
        <v>152</v>
      </c>
      <c r="C760" s="1" t="s">
        <v>528</v>
      </c>
    </row>
    <row r="761" spans="1:3" ht="15.75" thickBot="1" x14ac:dyDescent="0.3">
      <c r="A761" s="1" t="s">
        <v>392</v>
      </c>
      <c r="B761" s="1" t="s">
        <v>152</v>
      </c>
      <c r="C761" s="1" t="s">
        <v>528</v>
      </c>
    </row>
    <row r="762" spans="1:3" ht="15.75" thickBot="1" x14ac:dyDescent="0.3">
      <c r="A762" s="1" t="s">
        <v>394</v>
      </c>
      <c r="B762" s="1" t="s">
        <v>152</v>
      </c>
      <c r="C762" s="1" t="s">
        <v>528</v>
      </c>
    </row>
    <row r="763" spans="1:3" ht="15.75" thickBot="1" x14ac:dyDescent="0.3">
      <c r="A763" s="1" t="s">
        <v>396</v>
      </c>
      <c r="B763" s="1" t="s">
        <v>152</v>
      </c>
      <c r="C763" s="1" t="s">
        <v>528</v>
      </c>
    </row>
    <row r="764" spans="1:3" ht="15.75" thickBot="1" x14ac:dyDescent="0.3">
      <c r="A764" s="1" t="s">
        <v>369</v>
      </c>
      <c r="B764" s="1" t="s">
        <v>152</v>
      </c>
      <c r="C764" s="1" t="s">
        <v>528</v>
      </c>
    </row>
    <row r="765" spans="1:3" ht="15.75" thickBot="1" x14ac:dyDescent="0.3">
      <c r="A765" s="1" t="s">
        <v>363</v>
      </c>
      <c r="B765" s="1" t="s">
        <v>152</v>
      </c>
      <c r="C765" s="1" t="s">
        <v>528</v>
      </c>
    </row>
    <row r="766" spans="1:3" ht="15.75" thickBot="1" x14ac:dyDescent="0.3">
      <c r="A766" s="1" t="s">
        <v>336</v>
      </c>
      <c r="B766" s="1" t="s">
        <v>152</v>
      </c>
      <c r="C766" s="1" t="s">
        <v>528</v>
      </c>
    </row>
    <row r="767" spans="1:3" ht="15.75" thickBot="1" x14ac:dyDescent="0.3">
      <c r="A767" s="1" t="s">
        <v>350</v>
      </c>
      <c r="B767" s="1" t="s">
        <v>152</v>
      </c>
      <c r="C767" s="1" t="s">
        <v>528</v>
      </c>
    </row>
    <row r="768" spans="1:3" ht="15.75" thickBot="1" x14ac:dyDescent="0.3">
      <c r="A768" s="1" t="s">
        <v>348</v>
      </c>
      <c r="B768" s="1" t="s">
        <v>152</v>
      </c>
      <c r="C768" s="1" t="s">
        <v>528</v>
      </c>
    </row>
    <row r="769" spans="1:3" ht="15.75" thickBot="1" x14ac:dyDescent="0.3">
      <c r="A769" s="1" t="s">
        <v>346</v>
      </c>
      <c r="B769" s="1" t="s">
        <v>152</v>
      </c>
      <c r="C769" s="1" t="s">
        <v>528</v>
      </c>
    </row>
    <row r="770" spans="1:3" ht="15.75" thickBot="1" x14ac:dyDescent="0.3">
      <c r="A770" s="1" t="s">
        <v>324</v>
      </c>
      <c r="B770" s="1" t="s">
        <v>152</v>
      </c>
      <c r="C770" s="1" t="s">
        <v>528</v>
      </c>
    </row>
    <row r="771" spans="1:3" ht="15.75" thickBot="1" x14ac:dyDescent="0.3">
      <c r="A771" s="1" t="s">
        <v>329</v>
      </c>
      <c r="B771" s="1" t="s">
        <v>152</v>
      </c>
      <c r="C771" s="1" t="s">
        <v>528</v>
      </c>
    </row>
    <row r="772" spans="1:3" ht="15.75" thickBot="1" x14ac:dyDescent="0.3">
      <c r="A772" s="1" t="s">
        <v>331</v>
      </c>
      <c r="B772" s="1" t="s">
        <v>152</v>
      </c>
      <c r="C772" s="1" t="s">
        <v>528</v>
      </c>
    </row>
    <row r="773" spans="1:3" ht="15.75" thickBot="1" x14ac:dyDescent="0.3">
      <c r="A773" s="1" t="s">
        <v>338</v>
      </c>
      <c r="B773" s="1" t="s">
        <v>152</v>
      </c>
      <c r="C773" s="1" t="s">
        <v>528</v>
      </c>
    </row>
    <row r="774" spans="1:3" ht="15.75" thickBot="1" x14ac:dyDescent="0.3">
      <c r="A774" s="1" t="s">
        <v>319</v>
      </c>
      <c r="B774" s="1" t="s">
        <v>152</v>
      </c>
      <c r="C774" s="1" t="s">
        <v>528</v>
      </c>
    </row>
    <row r="775" spans="1:3" ht="15.75" thickBot="1" x14ac:dyDescent="0.3">
      <c r="A775" s="1" t="s">
        <v>321</v>
      </c>
      <c r="B775" s="1" t="s">
        <v>152</v>
      </c>
      <c r="C775" s="1" t="s">
        <v>528</v>
      </c>
    </row>
    <row r="776" spans="1:3" ht="15.75" thickBot="1" x14ac:dyDescent="0.3">
      <c r="A776" s="1" t="s">
        <v>311</v>
      </c>
      <c r="B776" s="1" t="s">
        <v>152</v>
      </c>
      <c r="C776" s="1" t="s">
        <v>528</v>
      </c>
    </row>
    <row r="777" spans="1:3" ht="15.75" thickBot="1" x14ac:dyDescent="0.3">
      <c r="A777" s="1" t="s">
        <v>237</v>
      </c>
      <c r="B777" s="1" t="s">
        <v>152</v>
      </c>
      <c r="C777" s="1" t="s">
        <v>528</v>
      </c>
    </row>
    <row r="778" spans="1:3" ht="15.75" thickBot="1" x14ac:dyDescent="0.3">
      <c r="A778" s="1" t="s">
        <v>415</v>
      </c>
      <c r="B778" s="1" t="s">
        <v>152</v>
      </c>
      <c r="C778" s="1" t="s">
        <v>528</v>
      </c>
    </row>
    <row r="779" spans="1:3" ht="15.75" thickBot="1" x14ac:dyDescent="0.3">
      <c r="A779" s="1" t="s">
        <v>417</v>
      </c>
      <c r="B779" s="1" t="s">
        <v>152</v>
      </c>
      <c r="C779" s="1" t="s">
        <v>528</v>
      </c>
    </row>
    <row r="780" spans="1:3" ht="15.75" thickBot="1" x14ac:dyDescent="0.3">
      <c r="A780" s="1" t="s">
        <v>397</v>
      </c>
      <c r="B780" s="1" t="s">
        <v>152</v>
      </c>
      <c r="C780" s="1" t="s">
        <v>528</v>
      </c>
    </row>
    <row r="781" spans="1:3" ht="15.75" thickBot="1" x14ac:dyDescent="0.3">
      <c r="A781" s="1" t="s">
        <v>393</v>
      </c>
      <c r="B781" s="1" t="s">
        <v>152</v>
      </c>
      <c r="C781" s="1" t="s">
        <v>528</v>
      </c>
    </row>
    <row r="782" spans="1:3" ht="15.75" thickBot="1" x14ac:dyDescent="0.3">
      <c r="A782" s="1" t="s">
        <v>395</v>
      </c>
      <c r="B782" s="1" t="s">
        <v>152</v>
      </c>
      <c r="C782" s="1" t="s">
        <v>528</v>
      </c>
    </row>
    <row r="783" spans="1:3" ht="15.75" thickBot="1" x14ac:dyDescent="0.3">
      <c r="A783" s="1" t="s">
        <v>370</v>
      </c>
      <c r="B783" s="1" t="s">
        <v>152</v>
      </c>
      <c r="C783" s="1" t="s">
        <v>528</v>
      </c>
    </row>
    <row r="784" spans="1:3" ht="15.75" thickBot="1" x14ac:dyDescent="0.3">
      <c r="A784" s="1" t="s">
        <v>337</v>
      </c>
      <c r="B784" s="1" t="s">
        <v>152</v>
      </c>
      <c r="C784" s="1" t="s">
        <v>528</v>
      </c>
    </row>
    <row r="785" spans="1:3" ht="15.75" thickBot="1" x14ac:dyDescent="0.3">
      <c r="A785" s="1" t="s">
        <v>364</v>
      </c>
      <c r="B785" s="1" t="s">
        <v>152</v>
      </c>
      <c r="C785" s="1" t="s">
        <v>528</v>
      </c>
    </row>
    <row r="786" spans="1:3" ht="15.75" thickBot="1" x14ac:dyDescent="0.3">
      <c r="A786" s="1" t="s">
        <v>351</v>
      </c>
      <c r="B786" s="1" t="s">
        <v>152</v>
      </c>
      <c r="C786" s="1" t="s">
        <v>528</v>
      </c>
    </row>
    <row r="787" spans="1:3" ht="15.75" thickBot="1" x14ac:dyDescent="0.3">
      <c r="A787" s="1" t="s">
        <v>349</v>
      </c>
      <c r="B787" s="1" t="s">
        <v>152</v>
      </c>
      <c r="C787" s="1" t="s">
        <v>528</v>
      </c>
    </row>
    <row r="788" spans="1:3" ht="15.75" thickBot="1" x14ac:dyDescent="0.3">
      <c r="A788" s="1" t="s">
        <v>347</v>
      </c>
      <c r="B788" s="1" t="s">
        <v>152</v>
      </c>
      <c r="C788" s="1" t="s">
        <v>528</v>
      </c>
    </row>
    <row r="789" spans="1:3" ht="15.75" thickBot="1" x14ac:dyDescent="0.3">
      <c r="A789" s="1" t="s">
        <v>339</v>
      </c>
      <c r="B789" s="1" t="s">
        <v>152</v>
      </c>
      <c r="C789" s="1" t="s">
        <v>528</v>
      </c>
    </row>
    <row r="790" spans="1:3" ht="15.75" thickBot="1" x14ac:dyDescent="0.3">
      <c r="A790" s="1" t="s">
        <v>325</v>
      </c>
      <c r="B790" s="1" t="s">
        <v>152</v>
      </c>
      <c r="C790" s="1" t="s">
        <v>528</v>
      </c>
    </row>
    <row r="791" spans="1:3" ht="15.75" thickBot="1" x14ac:dyDescent="0.3">
      <c r="A791" s="1" t="s">
        <v>330</v>
      </c>
      <c r="B791" s="1" t="s">
        <v>152</v>
      </c>
      <c r="C791" s="1" t="s">
        <v>528</v>
      </c>
    </row>
    <row r="792" spans="1:3" ht="15.75" thickBot="1" x14ac:dyDescent="0.3">
      <c r="A792" s="1" t="s">
        <v>332</v>
      </c>
      <c r="B792" s="1" t="s">
        <v>152</v>
      </c>
      <c r="C792" s="1" t="s">
        <v>528</v>
      </c>
    </row>
    <row r="793" spans="1:3" ht="15.75" thickBot="1" x14ac:dyDescent="0.3">
      <c r="A793" s="1" t="s">
        <v>320</v>
      </c>
      <c r="B793" s="1" t="s">
        <v>152</v>
      </c>
      <c r="C793" s="1" t="s">
        <v>528</v>
      </c>
    </row>
    <row r="794" spans="1:3" ht="15.75" thickBot="1" x14ac:dyDescent="0.3">
      <c r="A794" s="1" t="s">
        <v>322</v>
      </c>
      <c r="B794" s="1" t="s">
        <v>152</v>
      </c>
      <c r="C794" s="1" t="s">
        <v>528</v>
      </c>
    </row>
    <row r="795" spans="1:3" ht="15.75" thickBot="1" x14ac:dyDescent="0.3">
      <c r="A795" s="1" t="s">
        <v>312</v>
      </c>
      <c r="B795" s="1" t="s">
        <v>152</v>
      </c>
      <c r="C795" s="1" t="s">
        <v>528</v>
      </c>
    </row>
    <row r="796" spans="1:3" ht="15.75" thickBot="1" x14ac:dyDescent="0.3">
      <c r="A796" s="1" t="s">
        <v>238</v>
      </c>
      <c r="B796" s="1" t="s">
        <v>152</v>
      </c>
      <c r="C796" s="1" t="s">
        <v>528</v>
      </c>
    </row>
    <row r="797" spans="1:3" ht="15.75" thickBot="1" x14ac:dyDescent="0.3">
      <c r="A797" s="2" t="s">
        <v>255</v>
      </c>
      <c r="B797" s="1" t="s">
        <v>138</v>
      </c>
      <c r="C797" s="1" t="s">
        <v>1446</v>
      </c>
    </row>
    <row r="798" spans="1:3" ht="15.75" thickBot="1" x14ac:dyDescent="0.3">
      <c r="A798" s="2" t="s">
        <v>257</v>
      </c>
      <c r="B798" s="1" t="s">
        <v>138</v>
      </c>
      <c r="C798" s="1" t="s">
        <v>1446</v>
      </c>
    </row>
    <row r="799" spans="1:3" ht="15.75" thickBot="1" x14ac:dyDescent="0.3">
      <c r="A799" s="2" t="s">
        <v>822</v>
      </c>
      <c r="B799" s="1" t="s">
        <v>152</v>
      </c>
      <c r="C799" s="1" t="s">
        <v>1463</v>
      </c>
    </row>
    <row r="800" spans="1:3" ht="15.75" thickBot="1" x14ac:dyDescent="0.3">
      <c r="A800" s="1" t="s">
        <v>190</v>
      </c>
      <c r="B800" s="1" t="s">
        <v>148</v>
      </c>
      <c r="C800" s="1" t="s">
        <v>1452</v>
      </c>
    </row>
    <row r="801" spans="1:3" ht="15.75" thickBot="1" x14ac:dyDescent="0.3">
      <c r="A801" s="1" t="s">
        <v>1090</v>
      </c>
      <c r="B801" s="1" t="s">
        <v>136</v>
      </c>
      <c r="C801" s="1" t="s">
        <v>1452</v>
      </c>
    </row>
    <row r="802" spans="1:3" ht="15.75" thickBot="1" x14ac:dyDescent="0.3">
      <c r="A802" s="1" t="s">
        <v>1090</v>
      </c>
      <c r="B802" s="1" t="s">
        <v>136</v>
      </c>
      <c r="C802" s="1" t="s">
        <v>1452</v>
      </c>
    </row>
    <row r="803" spans="1:3" ht="15.75" thickBot="1" x14ac:dyDescent="0.3">
      <c r="A803" s="1" t="s">
        <v>1231</v>
      </c>
      <c r="B803" s="1" t="s">
        <v>136</v>
      </c>
      <c r="C803" s="1" t="s">
        <v>1452</v>
      </c>
    </row>
    <row r="804" spans="1:3" ht="15.75" thickBot="1" x14ac:dyDescent="0.3">
      <c r="A804" s="1" t="s">
        <v>177</v>
      </c>
      <c r="B804" s="1" t="s">
        <v>136</v>
      </c>
      <c r="C804" s="1" t="s">
        <v>177</v>
      </c>
    </row>
    <row r="805" spans="1:3" ht="15.75" thickBot="1" x14ac:dyDescent="0.3">
      <c r="A805" s="1" t="s">
        <v>617</v>
      </c>
      <c r="B805" s="1" t="s">
        <v>136</v>
      </c>
      <c r="C805" s="1" t="s">
        <v>177</v>
      </c>
    </row>
    <row r="806" spans="1:3" ht="15.75" thickBot="1" x14ac:dyDescent="0.3">
      <c r="A806" s="1" t="s">
        <v>1114</v>
      </c>
      <c r="B806" s="1" t="s">
        <v>136</v>
      </c>
      <c r="C806" s="1" t="s">
        <v>177</v>
      </c>
    </row>
    <row r="807" spans="1:3" ht="15.75" thickBot="1" x14ac:dyDescent="0.3">
      <c r="A807" s="1" t="s">
        <v>858</v>
      </c>
      <c r="B807" s="1" t="s">
        <v>136</v>
      </c>
      <c r="C807" s="1" t="s">
        <v>177</v>
      </c>
    </row>
    <row r="808" spans="1:3" ht="15.75" thickBot="1" x14ac:dyDescent="0.3">
      <c r="A808" s="1" t="s">
        <v>1202</v>
      </c>
      <c r="B808" s="1" t="s">
        <v>136</v>
      </c>
      <c r="C808" s="1" t="s">
        <v>177</v>
      </c>
    </row>
    <row r="809" spans="1:3" ht="15.75" thickBot="1" x14ac:dyDescent="0.3">
      <c r="A809" s="1" t="s">
        <v>464</v>
      </c>
      <c r="B809" s="1" t="s">
        <v>136</v>
      </c>
      <c r="C809" s="1" t="s">
        <v>177</v>
      </c>
    </row>
    <row r="810" spans="1:3" ht="15.75" thickBot="1" x14ac:dyDescent="0.3">
      <c r="A810" s="1" t="s">
        <v>603</v>
      </c>
      <c r="B810" s="1" t="s">
        <v>136</v>
      </c>
      <c r="C810" s="1" t="s">
        <v>177</v>
      </c>
    </row>
    <row r="811" spans="1:3" ht="15.75" thickBot="1" x14ac:dyDescent="0.3">
      <c r="A811" s="1" t="s">
        <v>555</v>
      </c>
      <c r="B811" s="1" t="s">
        <v>136</v>
      </c>
      <c r="C811" s="1" t="s">
        <v>177</v>
      </c>
    </row>
    <row r="812" spans="1:3" ht="15.75" thickBot="1" x14ac:dyDescent="0.3">
      <c r="A812" s="1" t="s">
        <v>1116</v>
      </c>
      <c r="B812" s="1" t="s">
        <v>136</v>
      </c>
      <c r="C812" s="1" t="s">
        <v>177</v>
      </c>
    </row>
    <row r="813" spans="1:3" ht="15.75" thickBot="1" x14ac:dyDescent="0.3">
      <c r="A813" s="1" t="s">
        <v>996</v>
      </c>
      <c r="B813" s="1" t="s">
        <v>136</v>
      </c>
      <c r="C813" s="1" t="s">
        <v>177</v>
      </c>
    </row>
    <row r="814" spans="1:3" ht="15.75" thickBot="1" x14ac:dyDescent="0.3">
      <c r="A814" s="1" t="s">
        <v>967</v>
      </c>
      <c r="B814" s="1" t="s">
        <v>136</v>
      </c>
      <c r="C814" s="1" t="s">
        <v>177</v>
      </c>
    </row>
    <row r="815" spans="1:3" ht="15.75" thickBot="1" x14ac:dyDescent="0.3">
      <c r="A815" s="1" t="s">
        <v>764</v>
      </c>
      <c r="B815" s="1" t="s">
        <v>136</v>
      </c>
      <c r="C815" s="1" t="s">
        <v>177</v>
      </c>
    </row>
    <row r="816" spans="1:3" ht="15.75" thickBot="1" x14ac:dyDescent="0.3">
      <c r="A816" s="1" t="s">
        <v>793</v>
      </c>
      <c r="B816" s="1" t="s">
        <v>136</v>
      </c>
      <c r="C816" s="1" t="s">
        <v>177</v>
      </c>
    </row>
    <row r="817" spans="1:3" ht="15.75" thickBot="1" x14ac:dyDescent="0.3">
      <c r="A817" s="1" t="s">
        <v>853</v>
      </c>
      <c r="B817" s="1" t="s">
        <v>136</v>
      </c>
      <c r="C817" s="1" t="s">
        <v>177</v>
      </c>
    </row>
    <row r="818" spans="1:3" ht="15.75" thickBot="1" x14ac:dyDescent="0.3">
      <c r="A818" s="1" t="s">
        <v>792</v>
      </c>
      <c r="B818" s="1" t="s">
        <v>136</v>
      </c>
      <c r="C818" s="1" t="s">
        <v>177</v>
      </c>
    </row>
    <row r="819" spans="1:3" ht="15.75" thickBot="1" x14ac:dyDescent="0.3">
      <c r="A819" s="1" t="s">
        <v>557</v>
      </c>
      <c r="B819" s="1" t="s">
        <v>136</v>
      </c>
      <c r="C819" s="1" t="s">
        <v>177</v>
      </c>
    </row>
    <row r="820" spans="1:3" ht="15.75" thickBot="1" x14ac:dyDescent="0.3">
      <c r="A820" s="1" t="s">
        <v>556</v>
      </c>
      <c r="B820" s="1" t="s">
        <v>136</v>
      </c>
      <c r="C820" s="1" t="s">
        <v>177</v>
      </c>
    </row>
    <row r="821" spans="1:3" ht="15.75" thickBot="1" x14ac:dyDescent="0.3">
      <c r="A821" s="1" t="s">
        <v>469</v>
      </c>
      <c r="B821" s="1" t="s">
        <v>136</v>
      </c>
      <c r="C821" s="1" t="s">
        <v>177</v>
      </c>
    </row>
    <row r="822" spans="1:3" ht="15.75" thickBot="1" x14ac:dyDescent="0.3">
      <c r="A822" s="1" t="s">
        <v>469</v>
      </c>
      <c r="B822" s="1" t="s">
        <v>136</v>
      </c>
      <c r="C822" s="1" t="s">
        <v>177</v>
      </c>
    </row>
    <row r="823" spans="1:3" ht="15.75" thickBot="1" x14ac:dyDescent="0.3">
      <c r="A823" s="1" t="s">
        <v>1347</v>
      </c>
      <c r="B823" s="1" t="s">
        <v>136</v>
      </c>
      <c r="C823" s="1" t="s">
        <v>177</v>
      </c>
    </row>
    <row r="824" spans="1:3" ht="15.75" thickBot="1" x14ac:dyDescent="0.3">
      <c r="A824" s="1" t="s">
        <v>1265</v>
      </c>
      <c r="B824" s="1" t="s">
        <v>136</v>
      </c>
      <c r="C824" s="1" t="s">
        <v>177</v>
      </c>
    </row>
    <row r="825" spans="1:3" ht="15.75" thickBot="1" x14ac:dyDescent="0.3">
      <c r="A825" s="1" t="s">
        <v>820</v>
      </c>
      <c r="B825" s="1" t="s">
        <v>136</v>
      </c>
      <c r="C825" s="1" t="s">
        <v>177</v>
      </c>
    </row>
    <row r="826" spans="1:3" ht="15.75" thickBot="1" x14ac:dyDescent="0.3">
      <c r="A826" s="1" t="s">
        <v>898</v>
      </c>
      <c r="B826" s="1" t="s">
        <v>136</v>
      </c>
      <c r="C826" s="1" t="s">
        <v>177</v>
      </c>
    </row>
    <row r="827" spans="1:3" ht="15.75" thickBot="1" x14ac:dyDescent="0.3">
      <c r="A827" s="1" t="s">
        <v>189</v>
      </c>
      <c r="B827" s="1" t="s">
        <v>136</v>
      </c>
      <c r="C827" s="1" t="s">
        <v>177</v>
      </c>
    </row>
    <row r="828" spans="1:3" ht="15.75" thickBot="1" x14ac:dyDescent="0.3">
      <c r="A828" s="1" t="s">
        <v>518</v>
      </c>
      <c r="B828" s="1" t="s">
        <v>136</v>
      </c>
      <c r="C828" s="1" t="s">
        <v>177</v>
      </c>
    </row>
    <row r="829" spans="1:3" ht="15.75" thickBot="1" x14ac:dyDescent="0.3">
      <c r="A829" s="1" t="s">
        <v>61</v>
      </c>
      <c r="B829" s="1" t="s">
        <v>136</v>
      </c>
      <c r="C829" s="1" t="s">
        <v>177</v>
      </c>
    </row>
    <row r="830" spans="1:3" ht="15.75" thickBot="1" x14ac:dyDescent="0.3">
      <c r="A830" s="1" t="s">
        <v>1413</v>
      </c>
      <c r="B830" s="1" t="s">
        <v>136</v>
      </c>
      <c r="C830" s="1" t="s">
        <v>177</v>
      </c>
    </row>
    <row r="831" spans="1:3" ht="15.75" thickBot="1" x14ac:dyDescent="0.3">
      <c r="A831" s="1" t="s">
        <v>1337</v>
      </c>
      <c r="B831" s="1" t="s">
        <v>136</v>
      </c>
      <c r="C831" s="1" t="s">
        <v>177</v>
      </c>
    </row>
    <row r="832" spans="1:3" ht="15.75" thickBot="1" x14ac:dyDescent="0.3">
      <c r="A832" s="1" t="s">
        <v>305</v>
      </c>
      <c r="B832" s="1" t="s">
        <v>136</v>
      </c>
      <c r="C832" s="1" t="s">
        <v>177</v>
      </c>
    </row>
    <row r="833" spans="1:3" ht="15.75" thickBot="1" x14ac:dyDescent="0.3">
      <c r="A833" s="1" t="s">
        <v>752</v>
      </c>
      <c r="B833" s="1" t="s">
        <v>136</v>
      </c>
      <c r="C833" s="1" t="s">
        <v>177</v>
      </c>
    </row>
    <row r="834" spans="1:3" ht="15.75" thickBot="1" x14ac:dyDescent="0.3">
      <c r="A834" s="1" t="s">
        <v>1413</v>
      </c>
      <c r="B834" s="1" t="s">
        <v>136</v>
      </c>
      <c r="C834" s="1" t="s">
        <v>177</v>
      </c>
    </row>
    <row r="835" spans="1:3" ht="15.75" thickBot="1" x14ac:dyDescent="0.3">
      <c r="A835" s="1" t="s">
        <v>526</v>
      </c>
      <c r="B835" s="1" t="s">
        <v>136</v>
      </c>
      <c r="C835" s="1" t="s">
        <v>177</v>
      </c>
    </row>
    <row r="836" spans="1:3" ht="15.75" thickBot="1" x14ac:dyDescent="0.3">
      <c r="A836" s="1" t="s">
        <v>383</v>
      </c>
      <c r="B836" s="1" t="s">
        <v>136</v>
      </c>
      <c r="C836" s="1" t="s">
        <v>177</v>
      </c>
    </row>
    <row r="837" spans="1:3" ht="15.75" thickBot="1" x14ac:dyDescent="0.3">
      <c r="A837" s="1" t="s">
        <v>384</v>
      </c>
      <c r="B837" s="1" t="s">
        <v>136</v>
      </c>
      <c r="C837" s="1" t="s">
        <v>177</v>
      </c>
    </row>
    <row r="838" spans="1:3" ht="15.75" thickBot="1" x14ac:dyDescent="0.3">
      <c r="A838" s="1" t="s">
        <v>222</v>
      </c>
      <c r="B838" s="1" t="s">
        <v>136</v>
      </c>
      <c r="C838" s="1" t="s">
        <v>177</v>
      </c>
    </row>
    <row r="839" spans="1:3" ht="15.75" thickBot="1" x14ac:dyDescent="0.3">
      <c r="A839" s="1" t="s">
        <v>877</v>
      </c>
      <c r="B839" s="1" t="s">
        <v>136</v>
      </c>
      <c r="C839" s="1" t="s">
        <v>177</v>
      </c>
    </row>
    <row r="840" spans="1:3" ht="15.75" thickBot="1" x14ac:dyDescent="0.3">
      <c r="A840" s="1" t="s">
        <v>567</v>
      </c>
      <c r="B840" s="1" t="s">
        <v>136</v>
      </c>
      <c r="C840" s="1" t="s">
        <v>177</v>
      </c>
    </row>
    <row r="841" spans="1:3" ht="15.75" thickBot="1" x14ac:dyDescent="0.3">
      <c r="A841" s="1" t="s">
        <v>1394</v>
      </c>
      <c r="B841" s="1" t="s">
        <v>136</v>
      </c>
      <c r="C841" s="1" t="s">
        <v>177</v>
      </c>
    </row>
    <row r="842" spans="1:3" ht="15.75" thickBot="1" x14ac:dyDescent="0.3">
      <c r="A842" s="1" t="s">
        <v>587</v>
      </c>
      <c r="B842" s="1" t="s">
        <v>136</v>
      </c>
      <c r="C842" s="1" t="s">
        <v>177</v>
      </c>
    </row>
    <row r="843" spans="1:3" ht="15.75" thickBot="1" x14ac:dyDescent="0.3">
      <c r="A843" s="1" t="s">
        <v>1312</v>
      </c>
      <c r="B843" s="1" t="s">
        <v>136</v>
      </c>
      <c r="C843" s="1" t="s">
        <v>177</v>
      </c>
    </row>
    <row r="844" spans="1:3" ht="15.75" thickBot="1" x14ac:dyDescent="0.3">
      <c r="A844" s="1" t="s">
        <v>1374</v>
      </c>
      <c r="B844" s="1" t="s">
        <v>136</v>
      </c>
      <c r="C844" s="1" t="s">
        <v>177</v>
      </c>
    </row>
    <row r="845" spans="1:3" ht="15.75" thickBot="1" x14ac:dyDescent="0.3">
      <c r="A845" s="1" t="s">
        <v>1360</v>
      </c>
      <c r="B845" s="1" t="s">
        <v>136</v>
      </c>
      <c r="C845" s="1" t="s">
        <v>177</v>
      </c>
    </row>
    <row r="846" spans="1:3" ht="15.75" thickBot="1" x14ac:dyDescent="0.3">
      <c r="A846" s="1" t="s">
        <v>1355</v>
      </c>
      <c r="B846" s="1" t="s">
        <v>136</v>
      </c>
      <c r="C846" s="1" t="s">
        <v>177</v>
      </c>
    </row>
    <row r="847" spans="1:3" ht="15.75" thickBot="1" x14ac:dyDescent="0.3">
      <c r="A847" s="1" t="s">
        <v>354</v>
      </c>
      <c r="B847" s="1" t="s">
        <v>136</v>
      </c>
      <c r="C847" s="1" t="s">
        <v>177</v>
      </c>
    </row>
    <row r="848" spans="1:3" ht="15.75" thickBot="1" x14ac:dyDescent="0.3">
      <c r="A848" s="1" t="s">
        <v>622</v>
      </c>
      <c r="B848" s="1" t="s">
        <v>136</v>
      </c>
      <c r="C848" s="1" t="s">
        <v>177</v>
      </c>
    </row>
    <row r="849" spans="1:3" ht="15.75" thickBot="1" x14ac:dyDescent="0.3">
      <c r="A849" s="1" t="s">
        <v>1236</v>
      </c>
      <c r="B849" s="1" t="s">
        <v>136</v>
      </c>
      <c r="C849" s="1" t="s">
        <v>177</v>
      </c>
    </row>
    <row r="850" spans="1:3" ht="15.75" thickBot="1" x14ac:dyDescent="0.3">
      <c r="A850" s="1" t="s">
        <v>1371</v>
      </c>
      <c r="B850" s="1" t="s">
        <v>136</v>
      </c>
      <c r="C850" s="1" t="s">
        <v>177</v>
      </c>
    </row>
    <row r="851" spans="1:3" ht="15.75" thickBot="1" x14ac:dyDescent="0.3">
      <c r="A851" s="1" t="s">
        <v>1380</v>
      </c>
      <c r="B851" s="1" t="s">
        <v>136</v>
      </c>
      <c r="C851" s="1" t="s">
        <v>177</v>
      </c>
    </row>
    <row r="852" spans="1:3" ht="15.75" thickBot="1" x14ac:dyDescent="0.3">
      <c r="A852" s="1" t="s">
        <v>1328</v>
      </c>
      <c r="B852" s="1" t="s">
        <v>136</v>
      </c>
      <c r="C852" s="1" t="s">
        <v>177</v>
      </c>
    </row>
    <row r="853" spans="1:3" ht="15.75" thickBot="1" x14ac:dyDescent="0.3">
      <c r="A853" s="1" t="s">
        <v>586</v>
      </c>
      <c r="B853" s="1" t="s">
        <v>136</v>
      </c>
      <c r="C853" s="1" t="s">
        <v>177</v>
      </c>
    </row>
    <row r="854" spans="1:3" ht="15.75" thickBot="1" x14ac:dyDescent="0.3">
      <c r="A854" s="1" t="s">
        <v>1375</v>
      </c>
      <c r="B854" s="1" t="s">
        <v>136</v>
      </c>
      <c r="C854" s="1" t="s">
        <v>177</v>
      </c>
    </row>
    <row r="855" spans="1:3" ht="15.75" thickBot="1" x14ac:dyDescent="0.3">
      <c r="A855" s="1" t="s">
        <v>1332</v>
      </c>
      <c r="B855" s="1" t="s">
        <v>136</v>
      </c>
      <c r="C855" s="1" t="s">
        <v>177</v>
      </c>
    </row>
    <row r="856" spans="1:3" ht="15.75" thickBot="1" x14ac:dyDescent="0.3">
      <c r="A856" s="1" t="s">
        <v>1235</v>
      </c>
      <c r="B856" s="1" t="s">
        <v>136</v>
      </c>
      <c r="C856" s="1" t="s">
        <v>177</v>
      </c>
    </row>
    <row r="857" spans="1:3" ht="15.75" thickBot="1" x14ac:dyDescent="0.3">
      <c r="A857" s="1" t="s">
        <v>1390</v>
      </c>
      <c r="B857" s="1" t="s">
        <v>136</v>
      </c>
      <c r="C857" s="1" t="s">
        <v>177</v>
      </c>
    </row>
    <row r="858" spans="1:3" ht="15.75" thickBot="1" x14ac:dyDescent="0.3">
      <c r="A858" s="1" t="s">
        <v>1281</v>
      </c>
      <c r="B858" s="1" t="s">
        <v>136</v>
      </c>
      <c r="C858" s="1" t="s">
        <v>177</v>
      </c>
    </row>
    <row r="859" spans="1:3" ht="15.75" thickBot="1" x14ac:dyDescent="0.3">
      <c r="A859" s="1" t="s">
        <v>1387</v>
      </c>
      <c r="B859" s="1" t="s">
        <v>136</v>
      </c>
      <c r="C859" s="1" t="s">
        <v>177</v>
      </c>
    </row>
    <row r="860" spans="1:3" ht="15.75" thickBot="1" x14ac:dyDescent="0.3">
      <c r="A860" s="1" t="s">
        <v>1354</v>
      </c>
      <c r="B860" s="1" t="s">
        <v>136</v>
      </c>
      <c r="C860" s="1" t="s">
        <v>177</v>
      </c>
    </row>
    <row r="861" spans="1:3" ht="15.75" thickBot="1" x14ac:dyDescent="0.3">
      <c r="A861" s="1" t="s">
        <v>1384</v>
      </c>
      <c r="B861" s="1" t="s">
        <v>136</v>
      </c>
      <c r="C861" s="1" t="s">
        <v>177</v>
      </c>
    </row>
    <row r="862" spans="1:3" ht="15.75" thickBot="1" x14ac:dyDescent="0.3">
      <c r="A862" s="1" t="s">
        <v>1345</v>
      </c>
      <c r="B862" s="1" t="s">
        <v>136</v>
      </c>
      <c r="C862" s="1" t="s">
        <v>177</v>
      </c>
    </row>
    <row r="863" spans="1:3" ht="15.75" thickBot="1" x14ac:dyDescent="0.3">
      <c r="A863" s="1" t="s">
        <v>451</v>
      </c>
      <c r="B863" s="1" t="s">
        <v>136</v>
      </c>
      <c r="C863" s="1" t="s">
        <v>177</v>
      </c>
    </row>
    <row r="864" spans="1:3" ht="15.75" thickBot="1" x14ac:dyDescent="0.3">
      <c r="A864" s="1" t="s">
        <v>449</v>
      </c>
      <c r="B864" s="1" t="s">
        <v>136</v>
      </c>
      <c r="C864" s="1" t="s">
        <v>177</v>
      </c>
    </row>
    <row r="865" spans="1:3" ht="15.75" thickBot="1" x14ac:dyDescent="0.3">
      <c r="A865" s="1" t="s">
        <v>287</v>
      </c>
      <c r="B865" s="1" t="s">
        <v>136</v>
      </c>
      <c r="C865" s="1" t="s">
        <v>177</v>
      </c>
    </row>
    <row r="866" spans="1:3" ht="15.75" thickBot="1" x14ac:dyDescent="0.3">
      <c r="A866" s="1" t="s">
        <v>1248</v>
      </c>
      <c r="B866" s="1" t="s">
        <v>136</v>
      </c>
      <c r="C866" s="1" t="s">
        <v>177</v>
      </c>
    </row>
    <row r="867" spans="1:3" ht="15.75" thickBot="1" x14ac:dyDescent="0.3">
      <c r="A867" s="1" t="s">
        <v>447</v>
      </c>
      <c r="B867" s="1" t="s">
        <v>136</v>
      </c>
      <c r="C867" s="1" t="s">
        <v>177</v>
      </c>
    </row>
    <row r="868" spans="1:3" ht="15.75" thickBot="1" x14ac:dyDescent="0.3">
      <c r="A868" s="1" t="s">
        <v>1246</v>
      </c>
      <c r="B868" s="1" t="s">
        <v>136</v>
      </c>
      <c r="C868" s="1" t="s">
        <v>177</v>
      </c>
    </row>
    <row r="869" spans="1:3" ht="15.75" thickBot="1" x14ac:dyDescent="0.3">
      <c r="A869" s="1" t="s">
        <v>1350</v>
      </c>
      <c r="B869" s="1" t="s">
        <v>136</v>
      </c>
      <c r="C869" s="1" t="s">
        <v>177</v>
      </c>
    </row>
    <row r="870" spans="1:3" ht="15.75" thickBot="1" x14ac:dyDescent="0.3">
      <c r="A870" s="1" t="s">
        <v>1304</v>
      </c>
      <c r="B870" s="1" t="s">
        <v>136</v>
      </c>
      <c r="C870" s="1" t="s">
        <v>177</v>
      </c>
    </row>
    <row r="871" spans="1:3" ht="15.75" thickBot="1" x14ac:dyDescent="0.3">
      <c r="A871" s="1" t="s">
        <v>1318</v>
      </c>
      <c r="B871" s="1" t="s">
        <v>136</v>
      </c>
      <c r="C871" s="1" t="s">
        <v>177</v>
      </c>
    </row>
    <row r="872" spans="1:3" ht="15.75" thickBot="1" x14ac:dyDescent="0.3">
      <c r="A872" s="1" t="s">
        <v>1299</v>
      </c>
      <c r="B872" s="1" t="s">
        <v>136</v>
      </c>
      <c r="C872" s="1" t="s">
        <v>177</v>
      </c>
    </row>
    <row r="873" spans="1:3" ht="15.75" thickBot="1" x14ac:dyDescent="0.3">
      <c r="A873" s="1" t="s">
        <v>1307</v>
      </c>
      <c r="B873" s="1" t="s">
        <v>136</v>
      </c>
      <c r="C873" s="1" t="s">
        <v>177</v>
      </c>
    </row>
    <row r="874" spans="1:3" ht="15.75" thickBot="1" x14ac:dyDescent="0.3">
      <c r="A874" s="1" t="s">
        <v>1401</v>
      </c>
      <c r="B874" s="1" t="s">
        <v>136</v>
      </c>
      <c r="C874" s="1" t="s">
        <v>177</v>
      </c>
    </row>
    <row r="875" spans="1:3" ht="15.75" thickBot="1" x14ac:dyDescent="0.3">
      <c r="A875" s="1" t="s">
        <v>1285</v>
      </c>
      <c r="B875" s="1" t="s">
        <v>136</v>
      </c>
      <c r="C875" s="1" t="s">
        <v>177</v>
      </c>
    </row>
    <row r="876" spans="1:3" ht="15.75" thickBot="1" x14ac:dyDescent="0.3">
      <c r="A876" s="1" t="s">
        <v>1243</v>
      </c>
      <c r="B876" s="1" t="s">
        <v>136</v>
      </c>
      <c r="C876" s="1" t="s">
        <v>177</v>
      </c>
    </row>
    <row r="877" spans="1:3" ht="15.75" thickBot="1" x14ac:dyDescent="0.3">
      <c r="A877" s="1" t="s">
        <v>1309</v>
      </c>
      <c r="B877" s="1" t="s">
        <v>136</v>
      </c>
      <c r="C877" s="1" t="s">
        <v>177</v>
      </c>
    </row>
    <row r="878" spans="1:3" ht="15.75" thickBot="1" x14ac:dyDescent="0.3">
      <c r="A878" s="1" t="s">
        <v>1258</v>
      </c>
      <c r="B878" s="1" t="s">
        <v>136</v>
      </c>
      <c r="C878" s="1" t="s">
        <v>177</v>
      </c>
    </row>
    <row r="879" spans="1:3" ht="15.75" thickBot="1" x14ac:dyDescent="0.3">
      <c r="A879" s="1" t="s">
        <v>1421</v>
      </c>
      <c r="B879" s="1" t="s">
        <v>136</v>
      </c>
      <c r="C879" s="1" t="s">
        <v>177</v>
      </c>
    </row>
    <row r="880" spans="1:3" ht="15.75" thickBot="1" x14ac:dyDescent="0.3">
      <c r="A880" s="1" t="s">
        <v>1322</v>
      </c>
      <c r="B880" s="1" t="s">
        <v>136</v>
      </c>
      <c r="C880" s="1" t="s">
        <v>177</v>
      </c>
    </row>
    <row r="881" spans="1:3" ht="15.75" thickBot="1" x14ac:dyDescent="0.3">
      <c r="A881" s="1" t="s">
        <v>1301</v>
      </c>
      <c r="B881" s="1" t="s">
        <v>136</v>
      </c>
      <c r="C881" s="1" t="s">
        <v>177</v>
      </c>
    </row>
    <row r="882" spans="1:3" ht="15.75" thickBot="1" x14ac:dyDescent="0.3">
      <c r="A882" s="1" t="s">
        <v>1271</v>
      </c>
      <c r="B882" s="1" t="s">
        <v>136</v>
      </c>
      <c r="C882" s="1" t="s">
        <v>177</v>
      </c>
    </row>
    <row r="883" spans="1:3" ht="15.75" thickBot="1" x14ac:dyDescent="0.3">
      <c r="A883" s="1" t="s">
        <v>1240</v>
      </c>
      <c r="B883" s="1" t="s">
        <v>136</v>
      </c>
      <c r="C883" s="1" t="s">
        <v>177</v>
      </c>
    </row>
    <row r="884" spans="1:3" ht="15.75" thickBot="1" x14ac:dyDescent="0.3">
      <c r="A884" s="1" t="s">
        <v>1404</v>
      </c>
      <c r="B884" s="1" t="s">
        <v>136</v>
      </c>
      <c r="C884" s="1" t="s">
        <v>177</v>
      </c>
    </row>
    <row r="885" spans="1:3" ht="15.75" thickBot="1" x14ac:dyDescent="0.3">
      <c r="A885" s="1" t="s">
        <v>1397</v>
      </c>
      <c r="B885" s="1" t="s">
        <v>136</v>
      </c>
      <c r="C885" s="1" t="s">
        <v>177</v>
      </c>
    </row>
    <row r="886" spans="1:3" ht="15.75" thickBot="1" x14ac:dyDescent="0.3">
      <c r="A886" s="1" t="s">
        <v>1368</v>
      </c>
      <c r="B886" s="1" t="s">
        <v>136</v>
      </c>
      <c r="C886" s="1" t="s">
        <v>177</v>
      </c>
    </row>
    <row r="887" spans="1:3" ht="15.75" thickBot="1" x14ac:dyDescent="0.3">
      <c r="A887" s="1" t="s">
        <v>1365</v>
      </c>
      <c r="B887" s="1" t="s">
        <v>136</v>
      </c>
      <c r="C887" s="1" t="s">
        <v>177</v>
      </c>
    </row>
    <row r="888" spans="1:3" ht="15.75" thickBot="1" x14ac:dyDescent="0.3">
      <c r="A888" s="1" t="s">
        <v>1410</v>
      </c>
      <c r="B888" s="1" t="s">
        <v>136</v>
      </c>
      <c r="C888" s="1" t="s">
        <v>177</v>
      </c>
    </row>
    <row r="889" spans="1:3" ht="15.75" thickBot="1" x14ac:dyDescent="0.3">
      <c r="A889" s="1" t="s">
        <v>288</v>
      </c>
      <c r="B889" s="1" t="s">
        <v>136</v>
      </c>
      <c r="C889" s="1" t="s">
        <v>177</v>
      </c>
    </row>
    <row r="890" spans="1:3" ht="15.75" thickBot="1" x14ac:dyDescent="0.3">
      <c r="A890" s="1" t="s">
        <v>664</v>
      </c>
      <c r="B890" s="1" t="s">
        <v>136</v>
      </c>
      <c r="C890" s="1" t="s">
        <v>177</v>
      </c>
    </row>
    <row r="891" spans="1:3" ht="15.75" thickBot="1" x14ac:dyDescent="0.3">
      <c r="A891" s="1" t="s">
        <v>1342</v>
      </c>
      <c r="B891" s="1" t="s">
        <v>136</v>
      </c>
      <c r="C891" s="1" t="s">
        <v>177</v>
      </c>
    </row>
    <row r="892" spans="1:3" ht="15.75" thickBot="1" x14ac:dyDescent="0.3">
      <c r="A892" s="1" t="s">
        <v>201</v>
      </c>
      <c r="B892" s="1" t="s">
        <v>136</v>
      </c>
      <c r="C892" s="1" t="s">
        <v>177</v>
      </c>
    </row>
    <row r="893" spans="1:3" ht="15.75" thickBot="1" x14ac:dyDescent="0.3">
      <c r="A893" s="1" t="s">
        <v>1247</v>
      </c>
      <c r="B893" s="1" t="s">
        <v>136</v>
      </c>
      <c r="C893" s="1" t="s">
        <v>177</v>
      </c>
    </row>
    <row r="894" spans="1:3" ht="15.75" thickBot="1" x14ac:dyDescent="0.3">
      <c r="A894" s="1" t="s">
        <v>974</v>
      </c>
      <c r="B894" s="1" t="s">
        <v>136</v>
      </c>
      <c r="C894" s="1" t="s">
        <v>177</v>
      </c>
    </row>
    <row r="895" spans="1:3" ht="15.75" thickBot="1" x14ac:dyDescent="0.3">
      <c r="A895" s="1" t="s">
        <v>1325</v>
      </c>
      <c r="B895" s="1" t="s">
        <v>136</v>
      </c>
      <c r="C895" s="1" t="s">
        <v>177</v>
      </c>
    </row>
    <row r="896" spans="1:3" ht="15.75" thickBot="1" x14ac:dyDescent="0.3">
      <c r="A896" s="1" t="s">
        <v>494</v>
      </c>
      <c r="B896" s="1" t="s">
        <v>136</v>
      </c>
      <c r="C896" s="1" t="s">
        <v>177</v>
      </c>
    </row>
    <row r="897" spans="1:3" ht="15.75" thickBot="1" x14ac:dyDescent="0.3">
      <c r="A897" s="1" t="s">
        <v>548</v>
      </c>
      <c r="B897" s="1" t="s">
        <v>136</v>
      </c>
      <c r="C897" s="1" t="s">
        <v>177</v>
      </c>
    </row>
    <row r="898" spans="1:3" ht="15.75" thickBot="1" x14ac:dyDescent="0.3">
      <c r="A898" s="1" t="s">
        <v>1263</v>
      </c>
      <c r="B898" s="1" t="s">
        <v>136</v>
      </c>
      <c r="C898" s="1" t="s">
        <v>177</v>
      </c>
    </row>
    <row r="899" spans="1:3" ht="15.75" thickBot="1" x14ac:dyDescent="0.3">
      <c r="A899" s="1" t="s">
        <v>1334</v>
      </c>
      <c r="B899" s="1" t="s">
        <v>136</v>
      </c>
      <c r="C899" s="1" t="s">
        <v>177</v>
      </c>
    </row>
    <row r="900" spans="1:3" ht="15.75" thickBot="1" x14ac:dyDescent="0.3">
      <c r="A900" s="1" t="s">
        <v>1336</v>
      </c>
      <c r="B900" s="1" t="s">
        <v>136</v>
      </c>
      <c r="C900" s="1" t="s">
        <v>177</v>
      </c>
    </row>
    <row r="901" spans="1:3" ht="15.75" thickBot="1" x14ac:dyDescent="0.3">
      <c r="A901" s="1" t="s">
        <v>1262</v>
      </c>
      <c r="B901" s="1" t="s">
        <v>136</v>
      </c>
      <c r="C901" s="1" t="s">
        <v>177</v>
      </c>
    </row>
    <row r="902" spans="1:3" ht="15.75" thickBot="1" x14ac:dyDescent="0.3">
      <c r="A902" s="1" t="s">
        <v>1424</v>
      </c>
      <c r="B902" s="1" t="s">
        <v>136</v>
      </c>
      <c r="C902" s="1" t="s">
        <v>177</v>
      </c>
    </row>
    <row r="903" spans="1:3" ht="15.75" thickBot="1" x14ac:dyDescent="0.3">
      <c r="A903" s="1" t="s">
        <v>592</v>
      </c>
      <c r="B903" s="1" t="s">
        <v>136</v>
      </c>
      <c r="C903" s="1" t="s">
        <v>177</v>
      </c>
    </row>
    <row r="904" spans="1:3" ht="15.75" thickBot="1" x14ac:dyDescent="0.3">
      <c r="A904" s="1" t="s">
        <v>1406</v>
      </c>
      <c r="B904" s="1" t="s">
        <v>136</v>
      </c>
      <c r="C904" s="1" t="s">
        <v>177</v>
      </c>
    </row>
    <row r="905" spans="1:3" ht="15.75" thickBot="1" x14ac:dyDescent="0.3">
      <c r="A905" s="1" t="s">
        <v>1418</v>
      </c>
      <c r="B905" s="1" t="s">
        <v>136</v>
      </c>
      <c r="C905" s="1" t="s">
        <v>177</v>
      </c>
    </row>
    <row r="906" spans="1:3" ht="15.75" thickBot="1" x14ac:dyDescent="0.3">
      <c r="A906" s="1" t="s">
        <v>1433</v>
      </c>
      <c r="B906" s="1" t="s">
        <v>136</v>
      </c>
      <c r="C906" s="1" t="s">
        <v>177</v>
      </c>
    </row>
    <row r="907" spans="1:3" ht="15.75" thickBot="1" x14ac:dyDescent="0.3">
      <c r="A907" s="1" t="s">
        <v>1249</v>
      </c>
      <c r="B907" s="1" t="s">
        <v>136</v>
      </c>
      <c r="C907" s="1" t="s">
        <v>177</v>
      </c>
    </row>
    <row r="908" spans="1:3" ht="15.75" thickBot="1" x14ac:dyDescent="0.3">
      <c r="A908" s="1" t="s">
        <v>1427</v>
      </c>
      <c r="B908" s="1" t="s">
        <v>136</v>
      </c>
      <c r="C908" s="1" t="s">
        <v>177</v>
      </c>
    </row>
    <row r="909" spans="1:3" ht="15.75" thickBot="1" x14ac:dyDescent="0.3">
      <c r="A909" s="1" t="s">
        <v>1225</v>
      </c>
      <c r="B909" s="1" t="s">
        <v>136</v>
      </c>
      <c r="C909" s="1" t="s">
        <v>177</v>
      </c>
    </row>
    <row r="910" spans="1:3" ht="15.75" thickBot="1" x14ac:dyDescent="0.3">
      <c r="A910" s="1" t="s">
        <v>506</v>
      </c>
      <c r="B910" s="1" t="s">
        <v>136</v>
      </c>
      <c r="C910" s="1" t="s">
        <v>177</v>
      </c>
    </row>
    <row r="911" spans="1:3" ht="15.75" thickBot="1" x14ac:dyDescent="0.3">
      <c r="A911" s="1" t="s">
        <v>506</v>
      </c>
      <c r="B911" s="1" t="s">
        <v>136</v>
      </c>
      <c r="C911" s="1" t="s">
        <v>177</v>
      </c>
    </row>
    <row r="912" spans="1:3" ht="15.75" thickBot="1" x14ac:dyDescent="0.3">
      <c r="A912" s="1" t="s">
        <v>1099</v>
      </c>
      <c r="B912" s="1" t="s">
        <v>136</v>
      </c>
      <c r="C912" s="1" t="s">
        <v>177</v>
      </c>
    </row>
    <row r="913" spans="1:3" ht="15.75" thickBot="1" x14ac:dyDescent="0.3">
      <c r="A913" s="1" t="s">
        <v>1072</v>
      </c>
      <c r="B913" s="1" t="s">
        <v>136</v>
      </c>
      <c r="C913" s="1" t="s">
        <v>177</v>
      </c>
    </row>
    <row r="914" spans="1:3" ht="15.75" thickBot="1" x14ac:dyDescent="0.3">
      <c r="A914" s="1" t="s">
        <v>952</v>
      </c>
      <c r="B914" s="1" t="s">
        <v>136</v>
      </c>
      <c r="C914" s="1" t="s">
        <v>177</v>
      </c>
    </row>
    <row r="915" spans="1:3" ht="15.75" thickBot="1" x14ac:dyDescent="0.3">
      <c r="A915" s="1" t="s">
        <v>1080</v>
      </c>
      <c r="B915" s="1" t="s">
        <v>136</v>
      </c>
      <c r="C915" s="1" t="s">
        <v>177</v>
      </c>
    </row>
    <row r="916" spans="1:3" ht="15.75" thickBot="1" x14ac:dyDescent="0.3">
      <c r="A916" s="1" t="s">
        <v>1058</v>
      </c>
      <c r="B916" s="1" t="s">
        <v>136</v>
      </c>
      <c r="C916" s="1" t="s">
        <v>177</v>
      </c>
    </row>
    <row r="917" spans="1:3" ht="15.75" thickBot="1" x14ac:dyDescent="0.3">
      <c r="A917" s="1" t="s">
        <v>1039</v>
      </c>
      <c r="B917" s="1" t="s">
        <v>136</v>
      </c>
      <c r="C917" s="1" t="s">
        <v>177</v>
      </c>
    </row>
    <row r="918" spans="1:3" ht="15.75" thickBot="1" x14ac:dyDescent="0.3">
      <c r="A918" s="1" t="s">
        <v>1023</v>
      </c>
      <c r="B918" s="1" t="s">
        <v>136</v>
      </c>
      <c r="C918" s="1" t="s">
        <v>177</v>
      </c>
    </row>
    <row r="919" spans="1:3" ht="15.75" thickBot="1" x14ac:dyDescent="0.3">
      <c r="A919" s="1" t="s">
        <v>1031</v>
      </c>
      <c r="B919" s="1" t="s">
        <v>136</v>
      </c>
      <c r="C919" s="1" t="s">
        <v>177</v>
      </c>
    </row>
    <row r="920" spans="1:3" ht="15.75" thickBot="1" x14ac:dyDescent="0.3">
      <c r="A920" s="1" t="s">
        <v>1045</v>
      </c>
      <c r="B920" s="1" t="s">
        <v>136</v>
      </c>
      <c r="C920" s="1" t="s">
        <v>177</v>
      </c>
    </row>
    <row r="921" spans="1:3" ht="15.75" thickBot="1" x14ac:dyDescent="0.3">
      <c r="A921" s="1" t="s">
        <v>1172</v>
      </c>
      <c r="B921" s="1" t="s">
        <v>136</v>
      </c>
      <c r="C921" s="1" t="s">
        <v>177</v>
      </c>
    </row>
    <row r="922" spans="1:3" ht="15.75" thickBot="1" x14ac:dyDescent="0.3">
      <c r="A922" s="1" t="s">
        <v>1159</v>
      </c>
      <c r="B922" s="1" t="s">
        <v>136</v>
      </c>
      <c r="C922" s="1" t="s">
        <v>177</v>
      </c>
    </row>
    <row r="923" spans="1:3" ht="15.75" thickBot="1" x14ac:dyDescent="0.3">
      <c r="A923" s="1" t="s">
        <v>1135</v>
      </c>
      <c r="B923" s="1" t="s">
        <v>136</v>
      </c>
      <c r="C923" s="1" t="s">
        <v>177</v>
      </c>
    </row>
    <row r="924" spans="1:3" ht="15.75" thickBot="1" x14ac:dyDescent="0.3">
      <c r="A924" s="1" t="s">
        <v>1108</v>
      </c>
      <c r="B924" s="1" t="s">
        <v>136</v>
      </c>
      <c r="C924" s="1" t="s">
        <v>177</v>
      </c>
    </row>
    <row r="925" spans="1:3" ht="15.75" thickBot="1" x14ac:dyDescent="0.3">
      <c r="A925" s="1" t="s">
        <v>1151</v>
      </c>
      <c r="B925" s="1" t="s">
        <v>136</v>
      </c>
      <c r="C925" s="1" t="s">
        <v>177</v>
      </c>
    </row>
    <row r="926" spans="1:3" ht="15.75" thickBot="1" x14ac:dyDescent="0.3">
      <c r="A926" s="1" t="s">
        <v>1165</v>
      </c>
      <c r="B926" s="1" t="s">
        <v>136</v>
      </c>
      <c r="C926" s="1" t="s">
        <v>177</v>
      </c>
    </row>
    <row r="927" spans="1:3" ht="15.75" thickBot="1" x14ac:dyDescent="0.3">
      <c r="A927" s="1" t="s">
        <v>1209</v>
      </c>
      <c r="B927" s="1" t="s">
        <v>136</v>
      </c>
      <c r="C927" s="1" t="s">
        <v>177</v>
      </c>
    </row>
    <row r="928" spans="1:3" ht="15.75" thickBot="1" x14ac:dyDescent="0.3">
      <c r="A928" s="1" t="s">
        <v>1213</v>
      </c>
      <c r="B928" s="1" t="s">
        <v>136</v>
      </c>
      <c r="C928" s="1" t="s">
        <v>177</v>
      </c>
    </row>
    <row r="929" spans="1:3" ht="15.75" thickBot="1" x14ac:dyDescent="0.3">
      <c r="A929" s="1" t="s">
        <v>1130</v>
      </c>
      <c r="B929" s="1" t="s">
        <v>136</v>
      </c>
      <c r="C929" s="1" t="s">
        <v>177</v>
      </c>
    </row>
    <row r="930" spans="1:3" ht="15.75" thickBot="1" x14ac:dyDescent="0.3">
      <c r="A930" s="1" t="s">
        <v>1100</v>
      </c>
      <c r="B930" s="1" t="s">
        <v>136</v>
      </c>
      <c r="C930" s="1" t="s">
        <v>177</v>
      </c>
    </row>
    <row r="931" spans="1:3" ht="15.75" thickBot="1" x14ac:dyDescent="0.3">
      <c r="A931" s="1" t="s">
        <v>1073</v>
      </c>
      <c r="B931" s="1" t="s">
        <v>136</v>
      </c>
      <c r="C931" s="1" t="s">
        <v>177</v>
      </c>
    </row>
    <row r="932" spans="1:3" ht="15.75" thickBot="1" x14ac:dyDescent="0.3">
      <c r="A932" s="1" t="s">
        <v>951</v>
      </c>
      <c r="B932" s="1" t="s">
        <v>136</v>
      </c>
      <c r="C932" s="1" t="s">
        <v>177</v>
      </c>
    </row>
    <row r="933" spans="1:3" ht="15.75" thickBot="1" x14ac:dyDescent="0.3">
      <c r="A933" s="1" t="s">
        <v>1081</v>
      </c>
      <c r="B933" s="1" t="s">
        <v>136</v>
      </c>
      <c r="C933" s="1" t="s">
        <v>177</v>
      </c>
    </row>
    <row r="934" spans="1:3" ht="15.75" thickBot="1" x14ac:dyDescent="0.3">
      <c r="A934" s="1" t="s">
        <v>1057</v>
      </c>
      <c r="B934" s="1" t="s">
        <v>136</v>
      </c>
      <c r="C934" s="1" t="s">
        <v>177</v>
      </c>
    </row>
    <row r="935" spans="1:3" ht="15.75" thickBot="1" x14ac:dyDescent="0.3">
      <c r="A935" s="1" t="s">
        <v>1046</v>
      </c>
      <c r="B935" s="1" t="s">
        <v>136</v>
      </c>
      <c r="C935" s="1" t="s">
        <v>177</v>
      </c>
    </row>
    <row r="936" spans="1:3" ht="15.75" thickBot="1" x14ac:dyDescent="0.3">
      <c r="A936" s="1" t="s">
        <v>1032</v>
      </c>
      <c r="B936" s="1" t="s">
        <v>136</v>
      </c>
      <c r="C936" s="1" t="s">
        <v>177</v>
      </c>
    </row>
    <row r="937" spans="1:3" ht="15.75" thickBot="1" x14ac:dyDescent="0.3">
      <c r="A937" s="1" t="s">
        <v>1022</v>
      </c>
      <c r="B937" s="1" t="s">
        <v>136</v>
      </c>
      <c r="C937" s="1" t="s">
        <v>177</v>
      </c>
    </row>
    <row r="938" spans="1:3" ht="15.75" thickBot="1" x14ac:dyDescent="0.3">
      <c r="A938" s="1" t="s">
        <v>1040</v>
      </c>
      <c r="B938" s="1" t="s">
        <v>136</v>
      </c>
      <c r="C938" s="1" t="s">
        <v>177</v>
      </c>
    </row>
    <row r="939" spans="1:3" ht="15.75" thickBot="1" x14ac:dyDescent="0.3">
      <c r="A939" s="1" t="s">
        <v>1136</v>
      </c>
      <c r="B939" s="1" t="s">
        <v>136</v>
      </c>
      <c r="C939" s="1" t="s">
        <v>177</v>
      </c>
    </row>
    <row r="940" spans="1:3" ht="15.75" thickBot="1" x14ac:dyDescent="0.3">
      <c r="A940" s="1" t="s">
        <v>1152</v>
      </c>
      <c r="B940" s="1" t="s">
        <v>136</v>
      </c>
      <c r="C940" s="1" t="s">
        <v>177</v>
      </c>
    </row>
    <row r="941" spans="1:3" ht="15.75" thickBot="1" x14ac:dyDescent="0.3">
      <c r="A941" s="1" t="s">
        <v>1158</v>
      </c>
      <c r="B941" s="1" t="s">
        <v>136</v>
      </c>
      <c r="C941" s="1" t="s">
        <v>177</v>
      </c>
    </row>
    <row r="942" spans="1:3" ht="15.75" thickBot="1" x14ac:dyDescent="0.3">
      <c r="A942" s="1" t="s">
        <v>1173</v>
      </c>
      <c r="B942" s="1" t="s">
        <v>136</v>
      </c>
      <c r="C942" s="1" t="s">
        <v>177</v>
      </c>
    </row>
    <row r="943" spans="1:3" ht="15.75" thickBot="1" x14ac:dyDescent="0.3">
      <c r="A943" s="1" t="s">
        <v>1166</v>
      </c>
      <c r="B943" s="1" t="s">
        <v>136</v>
      </c>
      <c r="C943" s="1" t="s">
        <v>177</v>
      </c>
    </row>
    <row r="944" spans="1:3" ht="15.75" thickBot="1" x14ac:dyDescent="0.3">
      <c r="A944" s="1" t="s">
        <v>1107</v>
      </c>
      <c r="B944" s="1" t="s">
        <v>136</v>
      </c>
      <c r="C944" s="1" t="s">
        <v>177</v>
      </c>
    </row>
    <row r="945" spans="1:3" ht="15.75" thickBot="1" x14ac:dyDescent="0.3">
      <c r="A945" s="1" t="s">
        <v>1141</v>
      </c>
      <c r="B945" s="1" t="s">
        <v>136</v>
      </c>
      <c r="C945" s="1" t="s">
        <v>177</v>
      </c>
    </row>
    <row r="946" spans="1:3" ht="15.75" thickBot="1" x14ac:dyDescent="0.3">
      <c r="A946" s="1" t="s">
        <v>1129</v>
      </c>
      <c r="B946" s="1" t="s">
        <v>136</v>
      </c>
      <c r="C946" s="1" t="s">
        <v>177</v>
      </c>
    </row>
    <row r="947" spans="1:3" ht="15.75" thickBot="1" x14ac:dyDescent="0.3">
      <c r="A947" s="1" t="s">
        <v>1098</v>
      </c>
      <c r="B947" s="1" t="s">
        <v>136</v>
      </c>
      <c r="C947" s="1" t="s">
        <v>177</v>
      </c>
    </row>
    <row r="948" spans="1:3" ht="15.75" thickBot="1" x14ac:dyDescent="0.3">
      <c r="A948" s="1" t="s">
        <v>953</v>
      </c>
      <c r="B948" s="1" t="s">
        <v>136</v>
      </c>
      <c r="C948" s="1" t="s">
        <v>177</v>
      </c>
    </row>
    <row r="949" spans="1:3" ht="15.75" thickBot="1" x14ac:dyDescent="0.3">
      <c r="A949" s="1" t="s">
        <v>1038</v>
      </c>
      <c r="B949" s="1" t="s">
        <v>136</v>
      </c>
      <c r="C949" s="1" t="s">
        <v>177</v>
      </c>
    </row>
    <row r="950" spans="1:3" ht="15.75" thickBot="1" x14ac:dyDescent="0.3">
      <c r="A950" s="1" t="s">
        <v>1030</v>
      </c>
      <c r="B950" s="1" t="s">
        <v>136</v>
      </c>
      <c r="C950" s="1" t="s">
        <v>177</v>
      </c>
    </row>
    <row r="951" spans="1:3" ht="15.75" thickBot="1" x14ac:dyDescent="0.3">
      <c r="A951" s="1" t="s">
        <v>1016</v>
      </c>
      <c r="B951" s="1" t="s">
        <v>136</v>
      </c>
      <c r="C951" s="1" t="s">
        <v>177</v>
      </c>
    </row>
    <row r="952" spans="1:3" ht="15.75" thickBot="1" x14ac:dyDescent="0.3">
      <c r="A952" s="1" t="s">
        <v>1008</v>
      </c>
      <c r="B952" s="1" t="s">
        <v>136</v>
      </c>
      <c r="C952" s="1" t="s">
        <v>177</v>
      </c>
    </row>
    <row r="953" spans="1:3" ht="15.75" thickBot="1" x14ac:dyDescent="0.3">
      <c r="A953" s="1" t="s">
        <v>1012</v>
      </c>
      <c r="B953" s="1" t="s">
        <v>136</v>
      </c>
      <c r="C953" s="1" t="s">
        <v>177</v>
      </c>
    </row>
    <row r="954" spans="1:3" ht="15.75" thickBot="1" x14ac:dyDescent="0.3">
      <c r="A954" s="1" t="s">
        <v>1000</v>
      </c>
      <c r="B954" s="1" t="s">
        <v>136</v>
      </c>
      <c r="C954" s="1" t="s">
        <v>177</v>
      </c>
    </row>
    <row r="955" spans="1:3" ht="15.75" thickBot="1" x14ac:dyDescent="0.3">
      <c r="A955" s="1" t="s">
        <v>1004</v>
      </c>
      <c r="B955" s="1" t="s">
        <v>136</v>
      </c>
      <c r="C955" s="1" t="s">
        <v>177</v>
      </c>
    </row>
    <row r="956" spans="1:3" ht="15.75" thickBot="1" x14ac:dyDescent="0.3">
      <c r="A956" s="1" t="s">
        <v>982</v>
      </c>
      <c r="B956" s="1" t="s">
        <v>136</v>
      </c>
      <c r="C956" s="1" t="s">
        <v>177</v>
      </c>
    </row>
    <row r="957" spans="1:3" ht="15.75" thickBot="1" x14ac:dyDescent="0.3">
      <c r="A957" s="1" t="s">
        <v>993</v>
      </c>
      <c r="B957" s="1" t="s">
        <v>136</v>
      </c>
      <c r="C957" s="1" t="s">
        <v>177</v>
      </c>
    </row>
    <row r="958" spans="1:3" ht="15.75" thickBot="1" x14ac:dyDescent="0.3">
      <c r="A958" s="1" t="s">
        <v>962</v>
      </c>
      <c r="B958" s="1" t="s">
        <v>136</v>
      </c>
      <c r="C958" s="1" t="s">
        <v>177</v>
      </c>
    </row>
    <row r="959" spans="1:3" ht="15.75" thickBot="1" x14ac:dyDescent="0.3">
      <c r="A959" s="1" t="s">
        <v>934</v>
      </c>
      <c r="B959" s="1" t="s">
        <v>136</v>
      </c>
      <c r="C959" s="1" t="s">
        <v>177</v>
      </c>
    </row>
    <row r="960" spans="1:3" ht="15.75" thickBot="1" x14ac:dyDescent="0.3">
      <c r="A960" s="1" t="s">
        <v>835</v>
      </c>
      <c r="B960" s="1" t="s">
        <v>136</v>
      </c>
      <c r="C960" s="1" t="s">
        <v>177</v>
      </c>
    </row>
    <row r="961" spans="1:3" ht="15.75" thickBot="1" x14ac:dyDescent="0.3">
      <c r="A961" s="1" t="s">
        <v>809</v>
      </c>
      <c r="B961" s="1" t="s">
        <v>136</v>
      </c>
      <c r="C961" s="1" t="s">
        <v>177</v>
      </c>
    </row>
    <row r="962" spans="1:3" ht="15.75" thickBot="1" x14ac:dyDescent="0.3">
      <c r="A962" s="1" t="s">
        <v>798</v>
      </c>
      <c r="B962" s="1" t="s">
        <v>136</v>
      </c>
      <c r="C962" s="1" t="s">
        <v>177</v>
      </c>
    </row>
    <row r="963" spans="1:3" ht="15.75" thickBot="1" x14ac:dyDescent="0.3">
      <c r="A963" s="1" t="s">
        <v>803</v>
      </c>
      <c r="B963" s="1" t="s">
        <v>136</v>
      </c>
      <c r="C963" s="1" t="s">
        <v>177</v>
      </c>
    </row>
    <row r="964" spans="1:3" ht="15.75" thickBot="1" x14ac:dyDescent="0.3">
      <c r="A964" s="1" t="s">
        <v>777</v>
      </c>
      <c r="B964" s="1" t="s">
        <v>136</v>
      </c>
      <c r="C964" s="1" t="s">
        <v>177</v>
      </c>
    </row>
    <row r="965" spans="1:3" ht="15.75" thickBot="1" x14ac:dyDescent="0.3">
      <c r="A965" s="1" t="s">
        <v>780</v>
      </c>
      <c r="B965" s="1" t="s">
        <v>136</v>
      </c>
      <c r="C965" s="1" t="s">
        <v>177</v>
      </c>
    </row>
    <row r="966" spans="1:3" ht="15.75" thickBot="1" x14ac:dyDescent="0.3">
      <c r="A966" s="1" t="s">
        <v>767</v>
      </c>
      <c r="B966" s="1" t="s">
        <v>136</v>
      </c>
      <c r="C966" s="1" t="s">
        <v>177</v>
      </c>
    </row>
    <row r="967" spans="1:3" ht="15.75" thickBot="1" x14ac:dyDescent="0.3">
      <c r="A967" s="1" t="s">
        <v>725</v>
      </c>
      <c r="B967" s="1" t="s">
        <v>136</v>
      </c>
      <c r="C967" s="1" t="s">
        <v>177</v>
      </c>
    </row>
    <row r="968" spans="1:3" ht="15.75" thickBot="1" x14ac:dyDescent="0.3">
      <c r="A968" s="1" t="s">
        <v>721</v>
      </c>
      <c r="B968" s="1" t="s">
        <v>136</v>
      </c>
      <c r="C968" s="1" t="s">
        <v>177</v>
      </c>
    </row>
    <row r="969" spans="1:3" ht="15.75" thickBot="1" x14ac:dyDescent="0.3">
      <c r="A969" s="1" t="s">
        <v>717</v>
      </c>
      <c r="B969" s="1" t="s">
        <v>136</v>
      </c>
      <c r="C969" s="1" t="s">
        <v>177</v>
      </c>
    </row>
    <row r="970" spans="1:3" ht="15.75" thickBot="1" x14ac:dyDescent="0.3">
      <c r="A970" s="1" t="s">
        <v>712</v>
      </c>
      <c r="B970" s="1" t="s">
        <v>136</v>
      </c>
      <c r="C970" s="1" t="s">
        <v>177</v>
      </c>
    </row>
    <row r="971" spans="1:3" ht="15.75" thickBot="1" x14ac:dyDescent="0.3">
      <c r="A971" s="1" t="s">
        <v>703</v>
      </c>
      <c r="B971" s="1" t="s">
        <v>136</v>
      </c>
      <c r="C971" s="1" t="s">
        <v>177</v>
      </c>
    </row>
    <row r="972" spans="1:3" ht="15.75" thickBot="1" x14ac:dyDescent="0.3">
      <c r="A972" s="1" t="s">
        <v>698</v>
      </c>
      <c r="B972" s="1" t="s">
        <v>136</v>
      </c>
      <c r="C972" s="1" t="s">
        <v>177</v>
      </c>
    </row>
    <row r="973" spans="1:3" ht="15.75" thickBot="1" x14ac:dyDescent="0.3">
      <c r="A973" s="1" t="s">
        <v>707</v>
      </c>
      <c r="B973" s="1" t="s">
        <v>136</v>
      </c>
      <c r="C973" s="1" t="s">
        <v>177</v>
      </c>
    </row>
    <row r="974" spans="1:3" ht="15.75" thickBot="1" x14ac:dyDescent="0.3">
      <c r="A974" s="1" t="s">
        <v>675</v>
      </c>
      <c r="B974" s="1" t="s">
        <v>136</v>
      </c>
      <c r="C974" s="1" t="s">
        <v>177</v>
      </c>
    </row>
    <row r="975" spans="1:3" ht="15.75" thickBot="1" x14ac:dyDescent="0.3">
      <c r="A975" s="1" t="s">
        <v>693</v>
      </c>
      <c r="B975" s="1" t="s">
        <v>136</v>
      </c>
      <c r="C975" s="1" t="s">
        <v>177</v>
      </c>
    </row>
    <row r="976" spans="1:3" ht="15.75" thickBot="1" x14ac:dyDescent="0.3">
      <c r="A976" s="1" t="s">
        <v>372</v>
      </c>
      <c r="B976" s="1" t="s">
        <v>136</v>
      </c>
      <c r="C976" s="1" t="s">
        <v>177</v>
      </c>
    </row>
    <row r="977" spans="1:3" ht="15.75" thickBot="1" x14ac:dyDescent="0.3">
      <c r="A977" s="1" t="s">
        <v>509</v>
      </c>
      <c r="B977" s="1" t="s">
        <v>136</v>
      </c>
      <c r="C977" s="1" t="s">
        <v>177</v>
      </c>
    </row>
    <row r="978" spans="1:3" ht="15.75" thickBot="1" x14ac:dyDescent="0.3">
      <c r="A978" s="1" t="s">
        <v>498</v>
      </c>
      <c r="B978" s="1" t="s">
        <v>136</v>
      </c>
      <c r="C978" s="1" t="s">
        <v>177</v>
      </c>
    </row>
    <row r="979" spans="1:3" ht="15.75" thickBot="1" x14ac:dyDescent="0.3">
      <c r="A979" s="1" t="s">
        <v>491</v>
      </c>
      <c r="B979" s="1" t="s">
        <v>136</v>
      </c>
      <c r="C979" s="1" t="s">
        <v>177</v>
      </c>
    </row>
    <row r="980" spans="1:3" ht="15.75" thickBot="1" x14ac:dyDescent="0.3">
      <c r="A980" s="1" t="s">
        <v>425</v>
      </c>
      <c r="B980" s="1" t="s">
        <v>136</v>
      </c>
      <c r="C980" s="1" t="s">
        <v>177</v>
      </c>
    </row>
    <row r="981" spans="1:3" ht="15.75" thickBot="1" x14ac:dyDescent="0.3">
      <c r="A981" s="1" t="s">
        <v>473</v>
      </c>
      <c r="B981" s="1" t="s">
        <v>136</v>
      </c>
      <c r="C981" s="1" t="s">
        <v>177</v>
      </c>
    </row>
    <row r="982" spans="1:3" ht="15.75" thickBot="1" x14ac:dyDescent="0.3">
      <c r="A982" s="1" t="s">
        <v>308</v>
      </c>
      <c r="B982" s="1" t="s">
        <v>136</v>
      </c>
      <c r="C982" s="1" t="s">
        <v>177</v>
      </c>
    </row>
    <row r="983" spans="1:3" ht="15.75" thickBot="1" x14ac:dyDescent="0.3">
      <c r="A983" s="1" t="s">
        <v>341</v>
      </c>
      <c r="B983" s="1" t="s">
        <v>136</v>
      </c>
      <c r="C983" s="1" t="s">
        <v>177</v>
      </c>
    </row>
    <row r="984" spans="1:3" ht="15.75" thickBot="1" x14ac:dyDescent="0.3">
      <c r="A984" s="1" t="s">
        <v>334</v>
      </c>
      <c r="B984" s="1" t="s">
        <v>136</v>
      </c>
      <c r="C984" s="1" t="s">
        <v>177</v>
      </c>
    </row>
    <row r="985" spans="1:3" ht="15.75" thickBot="1" x14ac:dyDescent="0.3">
      <c r="A985" s="1" t="s">
        <v>327</v>
      </c>
      <c r="B985" s="1" t="s">
        <v>136</v>
      </c>
      <c r="C985" s="1" t="s">
        <v>177</v>
      </c>
    </row>
    <row r="986" spans="1:3" ht="15.75" thickBot="1" x14ac:dyDescent="0.3">
      <c r="A986" s="1" t="s">
        <v>1124</v>
      </c>
      <c r="B986" s="1" t="s">
        <v>136</v>
      </c>
      <c r="C986" s="1" t="s">
        <v>177</v>
      </c>
    </row>
    <row r="987" spans="1:3" ht="15.75" thickBot="1" x14ac:dyDescent="0.3">
      <c r="A987" s="1" t="s">
        <v>1065</v>
      </c>
      <c r="B987" s="1" t="s">
        <v>136</v>
      </c>
      <c r="C987" s="1" t="s">
        <v>177</v>
      </c>
    </row>
    <row r="988" spans="1:3" ht="15.75" thickBot="1" x14ac:dyDescent="0.3">
      <c r="A988" s="1" t="s">
        <v>1121</v>
      </c>
      <c r="B988" s="1" t="s">
        <v>136</v>
      </c>
      <c r="C988" s="1" t="s">
        <v>177</v>
      </c>
    </row>
    <row r="989" spans="1:3" ht="15.75" thickBot="1" x14ac:dyDescent="0.3">
      <c r="A989" s="1" t="s">
        <v>1064</v>
      </c>
      <c r="B989" s="1" t="s">
        <v>136</v>
      </c>
      <c r="C989" s="1" t="s">
        <v>177</v>
      </c>
    </row>
    <row r="990" spans="1:3" ht="15.75" thickBot="1" x14ac:dyDescent="0.3">
      <c r="A990" s="1" t="s">
        <v>1052</v>
      </c>
      <c r="B990" s="1" t="s">
        <v>136</v>
      </c>
      <c r="C990" s="1" t="s">
        <v>177</v>
      </c>
    </row>
    <row r="991" spans="1:3" ht="15.75" thickBot="1" x14ac:dyDescent="0.3">
      <c r="A991" s="1" t="s">
        <v>944</v>
      </c>
      <c r="B991" s="1" t="s">
        <v>136</v>
      </c>
      <c r="C991" s="1" t="s">
        <v>177</v>
      </c>
    </row>
    <row r="992" spans="1:3" ht="15.75" thickBot="1" x14ac:dyDescent="0.3">
      <c r="A992" s="1" t="s">
        <v>503</v>
      </c>
      <c r="B992" s="1" t="s">
        <v>136</v>
      </c>
      <c r="C992" s="1" t="s">
        <v>177</v>
      </c>
    </row>
    <row r="993" spans="1:3" ht="15.75" thickBot="1" x14ac:dyDescent="0.3">
      <c r="A993" s="1" t="s">
        <v>502</v>
      </c>
      <c r="B993" s="1" t="s">
        <v>136</v>
      </c>
      <c r="C993" s="1" t="s">
        <v>177</v>
      </c>
    </row>
    <row r="994" spans="1:3" ht="15.75" thickBot="1" x14ac:dyDescent="0.3">
      <c r="A994" s="1" t="s">
        <v>344</v>
      </c>
      <c r="B994" s="1" t="s">
        <v>136</v>
      </c>
      <c r="C994" s="1" t="s">
        <v>177</v>
      </c>
    </row>
    <row r="995" spans="1:3" ht="15.75" thickBot="1" x14ac:dyDescent="0.3">
      <c r="A995" s="1" t="s">
        <v>194</v>
      </c>
      <c r="B995" s="1" t="s">
        <v>136</v>
      </c>
      <c r="C995" s="1" t="s">
        <v>177</v>
      </c>
    </row>
    <row r="996" spans="1:3" ht="15.75" thickBot="1" x14ac:dyDescent="0.3">
      <c r="A996" s="1" t="s">
        <v>195</v>
      </c>
      <c r="B996" s="1" t="s">
        <v>136</v>
      </c>
      <c r="C996" s="1" t="s">
        <v>177</v>
      </c>
    </row>
    <row r="997" spans="1:3" ht="15.75" thickBot="1" x14ac:dyDescent="0.3">
      <c r="A997" s="1" t="s">
        <v>641</v>
      </c>
      <c r="B997" s="1" t="s">
        <v>136</v>
      </c>
      <c r="C997" s="1" t="s">
        <v>177</v>
      </c>
    </row>
    <row r="998" spans="1:3" ht="15.75" thickBot="1" x14ac:dyDescent="0.3">
      <c r="A998" s="1" t="s">
        <v>272</v>
      </c>
      <c r="B998" s="1" t="s">
        <v>136</v>
      </c>
      <c r="C998" s="1" t="s">
        <v>177</v>
      </c>
    </row>
    <row r="999" spans="1:3" ht="15.75" thickBot="1" x14ac:dyDescent="0.3">
      <c r="A999" s="1" t="s">
        <v>434</v>
      </c>
      <c r="B999" s="1" t="s">
        <v>136</v>
      </c>
      <c r="C999" s="1" t="s">
        <v>177</v>
      </c>
    </row>
    <row r="1000" spans="1:3" ht="15.75" thickBot="1" x14ac:dyDescent="0.3">
      <c r="A1000" s="1" t="s">
        <v>444</v>
      </c>
      <c r="B1000" s="1" t="s">
        <v>136</v>
      </c>
      <c r="C1000" s="1" t="s">
        <v>177</v>
      </c>
    </row>
    <row r="1001" spans="1:3" ht="15.75" thickBot="1" x14ac:dyDescent="0.3">
      <c r="A1001" s="1" t="s">
        <v>454</v>
      </c>
      <c r="B1001" s="1" t="s">
        <v>136</v>
      </c>
      <c r="C1001" s="1" t="s">
        <v>177</v>
      </c>
    </row>
    <row r="1002" spans="1:3" ht="15.75" thickBot="1" x14ac:dyDescent="0.3">
      <c r="A1002" s="1" t="s">
        <v>441</v>
      </c>
      <c r="B1002" s="1" t="s">
        <v>136</v>
      </c>
      <c r="C1002" s="1" t="s">
        <v>177</v>
      </c>
    </row>
    <row r="1003" spans="1:3" ht="15.75" thickBot="1" x14ac:dyDescent="0.3">
      <c r="A1003" s="1" t="s">
        <v>460</v>
      </c>
      <c r="B1003" s="1" t="s">
        <v>136</v>
      </c>
      <c r="C1003" s="1" t="s">
        <v>177</v>
      </c>
    </row>
    <row r="1004" spans="1:3" ht="15.75" thickBot="1" x14ac:dyDescent="0.3">
      <c r="A1004" s="1" t="s">
        <v>278</v>
      </c>
      <c r="B1004" s="1" t="s">
        <v>136</v>
      </c>
      <c r="C1004" s="1" t="s">
        <v>177</v>
      </c>
    </row>
    <row r="1005" spans="1:3" ht="15.75" thickBot="1" x14ac:dyDescent="0.3">
      <c r="A1005" s="1" t="s">
        <v>401</v>
      </c>
      <c r="B1005" s="1" t="s">
        <v>136</v>
      </c>
      <c r="C1005" s="1" t="s">
        <v>177</v>
      </c>
    </row>
    <row r="1006" spans="1:3" ht="15.75" thickBot="1" x14ac:dyDescent="0.3">
      <c r="A1006" s="1" t="s">
        <v>457</v>
      </c>
      <c r="B1006" s="1" t="s">
        <v>136</v>
      </c>
      <c r="C1006" s="1" t="s">
        <v>177</v>
      </c>
    </row>
    <row r="1007" spans="1:3" ht="15.75" thickBot="1" x14ac:dyDescent="0.3">
      <c r="A1007" s="1" t="s">
        <v>438</v>
      </c>
      <c r="B1007" s="1" t="s">
        <v>136</v>
      </c>
      <c r="C1007" s="1" t="s">
        <v>177</v>
      </c>
    </row>
    <row r="1008" spans="1:3" ht="15.75" thickBot="1" x14ac:dyDescent="0.3">
      <c r="A1008" s="1" t="s">
        <v>429</v>
      </c>
      <c r="B1008" s="1" t="s">
        <v>136</v>
      </c>
      <c r="C1008" s="1" t="s">
        <v>177</v>
      </c>
    </row>
    <row r="1009" spans="1:3" ht="15.75" thickBot="1" x14ac:dyDescent="0.3">
      <c r="A1009" s="1" t="s">
        <v>273</v>
      </c>
      <c r="B1009" s="1" t="s">
        <v>136</v>
      </c>
      <c r="C1009" s="1" t="s">
        <v>177</v>
      </c>
    </row>
    <row r="1010" spans="1:3" ht="15.75" thickBot="1" x14ac:dyDescent="0.3">
      <c r="A1010" s="1" t="s">
        <v>376</v>
      </c>
      <c r="B1010" s="1" t="s">
        <v>136</v>
      </c>
      <c r="C1010" s="1" t="s">
        <v>177</v>
      </c>
    </row>
    <row r="1011" spans="1:3" ht="15.75" thickBot="1" x14ac:dyDescent="0.3">
      <c r="A1011" s="1" t="s">
        <v>259</v>
      </c>
      <c r="B1011" s="1" t="s">
        <v>136</v>
      </c>
      <c r="C1011" s="1" t="s">
        <v>177</v>
      </c>
    </row>
    <row r="1012" spans="1:3" ht="15.75" thickBot="1" x14ac:dyDescent="0.3">
      <c r="A1012" s="1" t="s">
        <v>283</v>
      </c>
      <c r="B1012" s="1" t="s">
        <v>136</v>
      </c>
      <c r="C1012" s="1" t="s">
        <v>177</v>
      </c>
    </row>
    <row r="1013" spans="1:3" ht="15.75" thickBot="1" x14ac:dyDescent="0.3">
      <c r="A1013" s="1" t="s">
        <v>293</v>
      </c>
      <c r="B1013" s="1" t="s">
        <v>136</v>
      </c>
      <c r="C1013" s="1" t="s">
        <v>177</v>
      </c>
    </row>
    <row r="1014" spans="1:3" ht="15.75" thickBot="1" x14ac:dyDescent="0.3">
      <c r="A1014" s="1" t="s">
        <v>268</v>
      </c>
      <c r="B1014" s="1" t="s">
        <v>136</v>
      </c>
      <c r="C1014" s="1" t="s">
        <v>177</v>
      </c>
    </row>
    <row r="1015" spans="1:3" ht="15.75" thickBot="1" x14ac:dyDescent="0.3">
      <c r="A1015" s="1" t="s">
        <v>303</v>
      </c>
      <c r="B1015" s="1" t="s">
        <v>136</v>
      </c>
      <c r="C1015" s="1" t="s">
        <v>177</v>
      </c>
    </row>
    <row r="1016" spans="1:3" ht="15.75" thickBot="1" x14ac:dyDescent="0.3">
      <c r="A1016" s="1" t="s">
        <v>402</v>
      </c>
      <c r="B1016" s="1" t="s">
        <v>136</v>
      </c>
      <c r="C1016" s="1" t="s">
        <v>177</v>
      </c>
    </row>
    <row r="1017" spans="1:3" ht="15.75" thickBot="1" x14ac:dyDescent="0.3">
      <c r="A1017" s="1" t="s">
        <v>279</v>
      </c>
      <c r="B1017" s="1" t="s">
        <v>136</v>
      </c>
      <c r="C1017" s="1" t="s">
        <v>177</v>
      </c>
    </row>
    <row r="1018" spans="1:3" ht="15.75" thickBot="1" x14ac:dyDescent="0.3">
      <c r="A1018" s="1" t="s">
        <v>298</v>
      </c>
      <c r="B1018" s="1" t="s">
        <v>136</v>
      </c>
      <c r="C1018" s="1" t="s">
        <v>177</v>
      </c>
    </row>
    <row r="1019" spans="1:3" ht="15.75" thickBot="1" x14ac:dyDescent="0.3">
      <c r="A1019" s="1" t="s">
        <v>264</v>
      </c>
      <c r="B1019" s="1" t="s">
        <v>136</v>
      </c>
      <c r="C1019" s="1" t="s">
        <v>177</v>
      </c>
    </row>
    <row r="1020" spans="1:3" ht="15.75" thickBot="1" x14ac:dyDescent="0.3">
      <c r="A1020" s="1" t="s">
        <v>367</v>
      </c>
      <c r="B1020" s="1" t="s">
        <v>136</v>
      </c>
      <c r="C1020" s="1" t="s">
        <v>177</v>
      </c>
    </row>
    <row r="1021" spans="1:3" ht="15.75" thickBot="1" x14ac:dyDescent="0.3">
      <c r="A1021" s="1" t="s">
        <v>430</v>
      </c>
      <c r="B1021" s="1" t="s">
        <v>136</v>
      </c>
      <c r="C1021" s="1" t="s">
        <v>177</v>
      </c>
    </row>
    <row r="1022" spans="1:3" ht="15.75" thickBot="1" x14ac:dyDescent="0.3">
      <c r="A1022" s="1" t="s">
        <v>180</v>
      </c>
      <c r="B1022" s="1" t="s">
        <v>136</v>
      </c>
      <c r="C1022" s="1" t="s">
        <v>177</v>
      </c>
    </row>
    <row r="1023" spans="1:3" ht="15.75" thickBot="1" x14ac:dyDescent="0.3">
      <c r="A1023" s="1" t="s">
        <v>176</v>
      </c>
      <c r="B1023" s="1" t="s">
        <v>136</v>
      </c>
      <c r="C1023" s="1" t="s">
        <v>177</v>
      </c>
    </row>
    <row r="1024" spans="1:3" ht="15.75" thickBot="1" x14ac:dyDescent="0.3">
      <c r="A1024" s="1" t="s">
        <v>297</v>
      </c>
      <c r="B1024" s="1" t="s">
        <v>136</v>
      </c>
      <c r="C1024" s="1" t="s">
        <v>177</v>
      </c>
    </row>
    <row r="1025" spans="1:3" ht="15.75" thickBot="1" x14ac:dyDescent="0.3">
      <c r="A1025" s="1" t="s">
        <v>263</v>
      </c>
      <c r="B1025" s="1" t="s">
        <v>136</v>
      </c>
      <c r="C1025" s="1" t="s">
        <v>177</v>
      </c>
    </row>
    <row r="1026" spans="1:3" ht="15.75" thickBot="1" x14ac:dyDescent="0.3">
      <c r="A1026" s="1" t="s">
        <v>173</v>
      </c>
      <c r="B1026" s="1" t="s">
        <v>136</v>
      </c>
      <c r="C1026" s="1" t="s">
        <v>173</v>
      </c>
    </row>
    <row r="1027" spans="1:3" ht="15.75" thickBot="1" x14ac:dyDescent="0.3">
      <c r="A1027" s="1" t="s">
        <v>1199</v>
      </c>
      <c r="B1027" s="1" t="s">
        <v>136</v>
      </c>
      <c r="C1027" s="1" t="s">
        <v>173</v>
      </c>
    </row>
    <row r="1028" spans="1:3" ht="15.75" thickBot="1" x14ac:dyDescent="0.3">
      <c r="A1028" s="1" t="s">
        <v>1241</v>
      </c>
      <c r="B1028" s="1" t="s">
        <v>136</v>
      </c>
      <c r="C1028" s="1" t="s">
        <v>173</v>
      </c>
    </row>
    <row r="1029" spans="1:3" ht="15.75" thickBot="1" x14ac:dyDescent="0.3">
      <c r="A1029" s="1" t="s">
        <v>1224</v>
      </c>
      <c r="B1029" s="1" t="s">
        <v>136</v>
      </c>
      <c r="C1029" s="1" t="s">
        <v>173</v>
      </c>
    </row>
    <row r="1030" spans="1:3" ht="15.75" thickBot="1" x14ac:dyDescent="0.3">
      <c r="A1030" s="1" t="s">
        <v>1414</v>
      </c>
      <c r="B1030" s="1" t="s">
        <v>136</v>
      </c>
      <c r="C1030" s="1" t="s">
        <v>173</v>
      </c>
    </row>
    <row r="1031" spans="1:3" ht="15.75" thickBot="1" x14ac:dyDescent="0.3">
      <c r="A1031" s="1" t="s">
        <v>62</v>
      </c>
      <c r="B1031" s="1" t="s">
        <v>136</v>
      </c>
      <c r="C1031" s="1" t="s">
        <v>173</v>
      </c>
    </row>
    <row r="1032" spans="1:3" ht="15.75" thickBot="1" x14ac:dyDescent="0.3">
      <c r="A1032" s="1" t="s">
        <v>62</v>
      </c>
      <c r="B1032" s="1" t="s">
        <v>136</v>
      </c>
      <c r="C1032" s="1" t="s">
        <v>173</v>
      </c>
    </row>
    <row r="1033" spans="1:3" ht="15.75" thickBot="1" x14ac:dyDescent="0.3">
      <c r="A1033" s="1" t="s">
        <v>1338</v>
      </c>
      <c r="B1033" s="1" t="s">
        <v>136</v>
      </c>
      <c r="C1033" s="1" t="s">
        <v>173</v>
      </c>
    </row>
    <row r="1034" spans="1:3" ht="15.75" thickBot="1" x14ac:dyDescent="0.3">
      <c r="A1034" s="1" t="s">
        <v>306</v>
      </c>
      <c r="B1034" s="1" t="s">
        <v>136</v>
      </c>
      <c r="C1034" s="1" t="s">
        <v>173</v>
      </c>
    </row>
    <row r="1035" spans="1:3" ht="15.75" thickBot="1" x14ac:dyDescent="0.3">
      <c r="A1035" s="1" t="s">
        <v>753</v>
      </c>
      <c r="B1035" s="1" t="s">
        <v>136</v>
      </c>
      <c r="C1035" s="1" t="s">
        <v>173</v>
      </c>
    </row>
    <row r="1036" spans="1:3" ht="15.75" thickBot="1" x14ac:dyDescent="0.3">
      <c r="A1036" s="1" t="s">
        <v>1414</v>
      </c>
      <c r="B1036" s="1" t="s">
        <v>136</v>
      </c>
      <c r="C1036" s="1" t="s">
        <v>173</v>
      </c>
    </row>
    <row r="1037" spans="1:3" ht="15.75" thickBot="1" x14ac:dyDescent="0.3">
      <c r="A1037" s="1" t="s">
        <v>1324</v>
      </c>
      <c r="B1037" s="1" t="s">
        <v>136</v>
      </c>
      <c r="C1037" s="1" t="s">
        <v>173</v>
      </c>
    </row>
    <row r="1038" spans="1:3" ht="15.75" thickBot="1" x14ac:dyDescent="0.3">
      <c r="A1038" s="1" t="s">
        <v>1317</v>
      </c>
      <c r="B1038" s="1" t="s">
        <v>136</v>
      </c>
      <c r="C1038" s="1" t="s">
        <v>173</v>
      </c>
    </row>
    <row r="1039" spans="1:3" ht="15.75" thickBot="1" x14ac:dyDescent="0.3">
      <c r="A1039" s="1" t="s">
        <v>1359</v>
      </c>
      <c r="B1039" s="1" t="s">
        <v>136</v>
      </c>
      <c r="C1039" s="1" t="s">
        <v>173</v>
      </c>
    </row>
    <row r="1040" spans="1:3" ht="15.75" thickBot="1" x14ac:dyDescent="0.3">
      <c r="A1040" s="1" t="s">
        <v>1367</v>
      </c>
      <c r="B1040" s="1" t="s">
        <v>136</v>
      </c>
      <c r="C1040" s="1" t="s">
        <v>173</v>
      </c>
    </row>
    <row r="1041" spans="1:3" ht="15.75" thickBot="1" x14ac:dyDescent="0.3">
      <c r="A1041" s="1" t="s">
        <v>1353</v>
      </c>
      <c r="B1041" s="1" t="s">
        <v>136</v>
      </c>
      <c r="C1041" s="1" t="s">
        <v>173</v>
      </c>
    </row>
    <row r="1042" spans="1:3" ht="15.75" thickBot="1" x14ac:dyDescent="0.3">
      <c r="A1042" s="1" t="s">
        <v>1364</v>
      </c>
      <c r="B1042" s="1" t="s">
        <v>136</v>
      </c>
      <c r="C1042" s="1" t="s">
        <v>173</v>
      </c>
    </row>
    <row r="1043" spans="1:3" ht="15.75" thickBot="1" x14ac:dyDescent="0.3">
      <c r="A1043" s="1" t="s">
        <v>1327</v>
      </c>
      <c r="B1043" s="1" t="s">
        <v>136</v>
      </c>
      <c r="C1043" s="1" t="s">
        <v>173</v>
      </c>
    </row>
    <row r="1044" spans="1:3" ht="15.75" thickBot="1" x14ac:dyDescent="0.3">
      <c r="A1044" s="1" t="s">
        <v>1331</v>
      </c>
      <c r="B1044" s="1" t="s">
        <v>136</v>
      </c>
      <c r="C1044" s="1" t="s">
        <v>173</v>
      </c>
    </row>
    <row r="1045" spans="1:3" ht="15.75" thickBot="1" x14ac:dyDescent="0.3">
      <c r="A1045" s="1" t="s">
        <v>1321</v>
      </c>
      <c r="B1045" s="1" t="s">
        <v>136</v>
      </c>
      <c r="C1045" s="1" t="s">
        <v>173</v>
      </c>
    </row>
    <row r="1046" spans="1:3" ht="15.75" thickBot="1" x14ac:dyDescent="0.3">
      <c r="A1046" s="1" t="s">
        <v>1344</v>
      </c>
      <c r="B1046" s="1" t="s">
        <v>136</v>
      </c>
      <c r="C1046" s="1" t="s">
        <v>173</v>
      </c>
    </row>
    <row r="1047" spans="1:3" ht="15.75" thickBot="1" x14ac:dyDescent="0.3">
      <c r="A1047" s="1" t="s">
        <v>585</v>
      </c>
      <c r="B1047" s="1" t="s">
        <v>136</v>
      </c>
      <c r="C1047" s="1" t="s">
        <v>173</v>
      </c>
    </row>
    <row r="1048" spans="1:3" ht="15.75" thickBot="1" x14ac:dyDescent="0.3">
      <c r="A1048" s="1" t="s">
        <v>547</v>
      </c>
      <c r="B1048" s="1" t="s">
        <v>136</v>
      </c>
      <c r="C1048" s="1" t="s">
        <v>173</v>
      </c>
    </row>
    <row r="1049" spans="1:3" ht="15.75" thickBot="1" x14ac:dyDescent="0.3">
      <c r="A1049" s="1" t="s">
        <v>591</v>
      </c>
      <c r="B1049" s="1" t="s">
        <v>136</v>
      </c>
      <c r="C1049" s="1" t="s">
        <v>173</v>
      </c>
    </row>
    <row r="1050" spans="1:3" ht="15.75" thickBot="1" x14ac:dyDescent="0.3">
      <c r="A1050" s="1" t="s">
        <v>1298</v>
      </c>
      <c r="B1050" s="1" t="s">
        <v>136</v>
      </c>
      <c r="C1050" s="1" t="s">
        <v>173</v>
      </c>
    </row>
    <row r="1051" spans="1:3" ht="15.75" thickBot="1" x14ac:dyDescent="0.3">
      <c r="A1051" s="1" t="s">
        <v>1306</v>
      </c>
      <c r="B1051" s="1" t="s">
        <v>136</v>
      </c>
      <c r="C1051" s="1" t="s">
        <v>173</v>
      </c>
    </row>
    <row r="1052" spans="1:3" ht="15.75" thickBot="1" x14ac:dyDescent="0.3">
      <c r="A1052" s="1" t="s">
        <v>1284</v>
      </c>
      <c r="B1052" s="1" t="s">
        <v>136</v>
      </c>
      <c r="C1052" s="1" t="s">
        <v>173</v>
      </c>
    </row>
    <row r="1053" spans="1:3" ht="15.75" thickBot="1" x14ac:dyDescent="0.3">
      <c r="A1053" s="1" t="s">
        <v>1311</v>
      </c>
      <c r="B1053" s="1" t="s">
        <v>136</v>
      </c>
      <c r="C1053" s="1" t="s">
        <v>173</v>
      </c>
    </row>
    <row r="1054" spans="1:3" ht="15.75" thickBot="1" x14ac:dyDescent="0.3">
      <c r="A1054" s="1" t="s">
        <v>1239</v>
      </c>
      <c r="B1054" s="1" t="s">
        <v>136</v>
      </c>
      <c r="C1054" s="1" t="s">
        <v>173</v>
      </c>
    </row>
    <row r="1055" spans="1:3" ht="15.75" thickBot="1" x14ac:dyDescent="0.3">
      <c r="A1055" s="1" t="s">
        <v>1308</v>
      </c>
      <c r="B1055" s="1" t="s">
        <v>136</v>
      </c>
      <c r="C1055" s="1" t="s">
        <v>173</v>
      </c>
    </row>
    <row r="1056" spans="1:3" ht="15.75" thickBot="1" x14ac:dyDescent="0.3">
      <c r="A1056" s="1" t="s">
        <v>1257</v>
      </c>
      <c r="B1056" s="1" t="s">
        <v>136</v>
      </c>
      <c r="C1056" s="1" t="s">
        <v>173</v>
      </c>
    </row>
    <row r="1057" spans="1:3" ht="15.75" thickBot="1" x14ac:dyDescent="0.3">
      <c r="A1057" s="1" t="s">
        <v>1261</v>
      </c>
      <c r="B1057" s="1" t="s">
        <v>136</v>
      </c>
      <c r="C1057" s="1" t="s">
        <v>173</v>
      </c>
    </row>
    <row r="1058" spans="1:3" ht="15.75" thickBot="1" x14ac:dyDescent="0.3">
      <c r="A1058" s="1" t="s">
        <v>1280</v>
      </c>
      <c r="B1058" s="1" t="s">
        <v>136</v>
      </c>
      <c r="C1058" s="1" t="s">
        <v>173</v>
      </c>
    </row>
    <row r="1059" spans="1:3" ht="15.75" thickBot="1" x14ac:dyDescent="0.3">
      <c r="A1059" s="1" t="s">
        <v>1300</v>
      </c>
      <c r="B1059" s="1" t="s">
        <v>136</v>
      </c>
      <c r="C1059" s="1" t="s">
        <v>173</v>
      </c>
    </row>
    <row r="1060" spans="1:3" ht="15.75" thickBot="1" x14ac:dyDescent="0.3">
      <c r="A1060" s="1" t="s">
        <v>1270</v>
      </c>
      <c r="B1060" s="1" t="s">
        <v>136</v>
      </c>
      <c r="C1060" s="1" t="s">
        <v>173</v>
      </c>
    </row>
    <row r="1061" spans="1:3" ht="15.75" thickBot="1" x14ac:dyDescent="0.3">
      <c r="A1061" s="1" t="s">
        <v>1303</v>
      </c>
      <c r="B1061" s="1" t="s">
        <v>136</v>
      </c>
      <c r="C1061" s="1" t="s">
        <v>173</v>
      </c>
    </row>
    <row r="1062" spans="1:3" ht="15.75" thickBot="1" x14ac:dyDescent="0.3">
      <c r="A1062" s="1" t="s">
        <v>534</v>
      </c>
      <c r="B1062" s="1" t="s">
        <v>136</v>
      </c>
      <c r="C1062" s="1" t="s">
        <v>173</v>
      </c>
    </row>
    <row r="1063" spans="1:3" ht="15.75" thickBot="1" x14ac:dyDescent="0.3">
      <c r="A1063" s="1" t="s">
        <v>533</v>
      </c>
      <c r="B1063" s="1" t="s">
        <v>136</v>
      </c>
      <c r="C1063" s="1" t="s">
        <v>173</v>
      </c>
    </row>
    <row r="1064" spans="1:3" ht="15.75" thickBot="1" x14ac:dyDescent="0.3">
      <c r="A1064" s="1" t="s">
        <v>531</v>
      </c>
      <c r="B1064" s="1" t="s">
        <v>136</v>
      </c>
      <c r="C1064" s="1" t="s">
        <v>173</v>
      </c>
    </row>
    <row r="1065" spans="1:3" ht="15.75" thickBot="1" x14ac:dyDescent="0.3">
      <c r="A1065" s="1" t="s">
        <v>532</v>
      </c>
      <c r="B1065" s="1" t="s">
        <v>136</v>
      </c>
      <c r="C1065" s="1" t="s">
        <v>173</v>
      </c>
    </row>
    <row r="1066" spans="1:3" ht="15.75" thickBot="1" x14ac:dyDescent="0.3">
      <c r="A1066" s="1" t="s">
        <v>1242</v>
      </c>
      <c r="B1066" s="1" t="s">
        <v>136</v>
      </c>
      <c r="C1066" s="1" t="s">
        <v>173</v>
      </c>
    </row>
    <row r="1067" spans="1:3" ht="15.75" thickBot="1" x14ac:dyDescent="0.3">
      <c r="A1067" s="1" t="s">
        <v>1233</v>
      </c>
      <c r="B1067" s="1" t="s">
        <v>136</v>
      </c>
      <c r="C1067" s="1" t="s">
        <v>173</v>
      </c>
    </row>
    <row r="1068" spans="1:3" ht="15.75" thickBot="1" x14ac:dyDescent="0.3">
      <c r="A1068" s="1" t="s">
        <v>1234</v>
      </c>
      <c r="B1068" s="1" t="s">
        <v>136</v>
      </c>
      <c r="C1068" s="1" t="s">
        <v>173</v>
      </c>
    </row>
    <row r="1069" spans="1:3" ht="15.75" thickBot="1" x14ac:dyDescent="0.3">
      <c r="A1069" s="1" t="s">
        <v>446</v>
      </c>
      <c r="B1069" s="1" t="s">
        <v>136</v>
      </c>
      <c r="C1069" s="1" t="s">
        <v>173</v>
      </c>
    </row>
    <row r="1070" spans="1:3" ht="15.75" thickBot="1" x14ac:dyDescent="0.3">
      <c r="A1070" s="1" t="s">
        <v>232</v>
      </c>
      <c r="B1070" s="1" t="s">
        <v>136</v>
      </c>
      <c r="C1070" s="1" t="s">
        <v>173</v>
      </c>
    </row>
    <row r="1071" spans="1:3" ht="15.75" thickBot="1" x14ac:dyDescent="0.3">
      <c r="A1071" s="1" t="s">
        <v>353</v>
      </c>
      <c r="B1071" s="1" t="s">
        <v>136</v>
      </c>
      <c r="C1071" s="1" t="s">
        <v>173</v>
      </c>
    </row>
    <row r="1072" spans="1:3" ht="15.75" thickBot="1" x14ac:dyDescent="0.3">
      <c r="A1072" s="1" t="s">
        <v>1187</v>
      </c>
      <c r="B1072" s="1" t="s">
        <v>136</v>
      </c>
      <c r="C1072" s="1" t="s">
        <v>173</v>
      </c>
    </row>
    <row r="1073" spans="1:3" ht="15.75" thickBot="1" x14ac:dyDescent="0.3">
      <c r="A1073" s="1" t="s">
        <v>1102</v>
      </c>
      <c r="B1073" s="1" t="s">
        <v>136</v>
      </c>
      <c r="C1073" s="1" t="s">
        <v>173</v>
      </c>
    </row>
    <row r="1074" spans="1:3" ht="15.75" thickBot="1" x14ac:dyDescent="0.3">
      <c r="A1074" s="1" t="s">
        <v>200</v>
      </c>
      <c r="B1074" s="1" t="s">
        <v>136</v>
      </c>
      <c r="C1074" s="1" t="s">
        <v>173</v>
      </c>
    </row>
    <row r="1075" spans="1:3" ht="15.75" thickBot="1" x14ac:dyDescent="0.3">
      <c r="A1075" s="1" t="s">
        <v>1403</v>
      </c>
      <c r="B1075" s="1" t="s">
        <v>136</v>
      </c>
      <c r="C1075" s="1" t="s">
        <v>173</v>
      </c>
    </row>
    <row r="1076" spans="1:3" ht="15.75" thickBot="1" x14ac:dyDescent="0.3">
      <c r="A1076" s="1" t="s">
        <v>663</v>
      </c>
      <c r="B1076" s="1" t="s">
        <v>136</v>
      </c>
      <c r="C1076" s="1" t="s">
        <v>173</v>
      </c>
    </row>
    <row r="1077" spans="1:3" ht="15.75" thickBot="1" x14ac:dyDescent="0.3">
      <c r="A1077" s="1" t="s">
        <v>1341</v>
      </c>
      <c r="B1077" s="1" t="s">
        <v>136</v>
      </c>
      <c r="C1077" s="1" t="s">
        <v>173</v>
      </c>
    </row>
    <row r="1078" spans="1:3" ht="15.75" thickBot="1" x14ac:dyDescent="0.3">
      <c r="A1078" s="1" t="s">
        <v>1405</v>
      </c>
      <c r="B1078" s="1" t="s">
        <v>136</v>
      </c>
      <c r="C1078" s="1" t="s">
        <v>173</v>
      </c>
    </row>
    <row r="1079" spans="1:3" ht="15.75" thickBot="1" x14ac:dyDescent="0.3">
      <c r="A1079" s="1" t="s">
        <v>1400</v>
      </c>
      <c r="B1079" s="1" t="s">
        <v>136</v>
      </c>
      <c r="C1079" s="1" t="s">
        <v>173</v>
      </c>
    </row>
    <row r="1080" spans="1:3" ht="15.75" thickBot="1" x14ac:dyDescent="0.3">
      <c r="A1080" s="1" t="s">
        <v>1393</v>
      </c>
      <c r="B1080" s="1" t="s">
        <v>136</v>
      </c>
      <c r="C1080" s="1" t="s">
        <v>173</v>
      </c>
    </row>
    <row r="1081" spans="1:3" ht="15.75" thickBot="1" x14ac:dyDescent="0.3">
      <c r="A1081" s="1" t="s">
        <v>1426</v>
      </c>
      <c r="B1081" s="1" t="s">
        <v>136</v>
      </c>
      <c r="C1081" s="1" t="s">
        <v>173</v>
      </c>
    </row>
    <row r="1082" spans="1:3" ht="15.75" thickBot="1" x14ac:dyDescent="0.3">
      <c r="A1082" s="1" t="s">
        <v>1436</v>
      </c>
      <c r="B1082" s="1" t="s">
        <v>136</v>
      </c>
      <c r="C1082" s="1" t="s">
        <v>173</v>
      </c>
    </row>
    <row r="1083" spans="1:3" ht="15.75" thickBot="1" x14ac:dyDescent="0.3">
      <c r="A1083" s="1" t="s">
        <v>1415</v>
      </c>
      <c r="B1083" s="1" t="s">
        <v>136</v>
      </c>
      <c r="C1083" s="1" t="s">
        <v>173</v>
      </c>
    </row>
    <row r="1084" spans="1:3" ht="15.75" thickBot="1" x14ac:dyDescent="0.3">
      <c r="A1084" s="1" t="s">
        <v>1396</v>
      </c>
      <c r="B1084" s="1" t="s">
        <v>136</v>
      </c>
      <c r="C1084" s="1" t="s">
        <v>173</v>
      </c>
    </row>
    <row r="1085" spans="1:3" ht="15.75" thickBot="1" x14ac:dyDescent="0.3">
      <c r="A1085" s="1" t="s">
        <v>1370</v>
      </c>
      <c r="B1085" s="1" t="s">
        <v>136</v>
      </c>
      <c r="C1085" s="1" t="s">
        <v>173</v>
      </c>
    </row>
    <row r="1086" spans="1:3" ht="15.75" thickBot="1" x14ac:dyDescent="0.3">
      <c r="A1086" s="1" t="s">
        <v>1379</v>
      </c>
      <c r="B1086" s="1" t="s">
        <v>136</v>
      </c>
      <c r="C1086" s="1" t="s">
        <v>173</v>
      </c>
    </row>
    <row r="1087" spans="1:3" ht="15.75" thickBot="1" x14ac:dyDescent="0.3">
      <c r="A1087" s="1" t="s">
        <v>1417</v>
      </c>
      <c r="B1087" s="1" t="s">
        <v>136</v>
      </c>
      <c r="C1087" s="1" t="s">
        <v>173</v>
      </c>
    </row>
    <row r="1088" spans="1:3" ht="15.75" thickBot="1" x14ac:dyDescent="0.3">
      <c r="A1088" s="1" t="s">
        <v>1409</v>
      </c>
      <c r="B1088" s="1" t="s">
        <v>136</v>
      </c>
      <c r="C1088" s="1" t="s">
        <v>173</v>
      </c>
    </row>
    <row r="1089" spans="1:3" ht="15.75" thickBot="1" x14ac:dyDescent="0.3">
      <c r="A1089" s="1" t="s">
        <v>1416</v>
      </c>
      <c r="B1089" s="1" t="s">
        <v>136</v>
      </c>
      <c r="C1089" s="1" t="s">
        <v>173</v>
      </c>
    </row>
    <row r="1090" spans="1:3" ht="15.75" thickBot="1" x14ac:dyDescent="0.3">
      <c r="A1090" s="1" t="s">
        <v>1373</v>
      </c>
      <c r="B1090" s="1" t="s">
        <v>136</v>
      </c>
      <c r="C1090" s="1" t="s">
        <v>173</v>
      </c>
    </row>
    <row r="1091" spans="1:3" ht="15.75" thickBot="1" x14ac:dyDescent="0.3">
      <c r="A1091" s="1" t="s">
        <v>1389</v>
      </c>
      <c r="B1091" s="1" t="s">
        <v>136</v>
      </c>
      <c r="C1091" s="1" t="s">
        <v>173</v>
      </c>
    </row>
    <row r="1092" spans="1:3" ht="15.75" thickBot="1" x14ac:dyDescent="0.3">
      <c r="A1092" s="1" t="s">
        <v>1420</v>
      </c>
      <c r="B1092" s="1" t="s">
        <v>136</v>
      </c>
      <c r="C1092" s="1" t="s">
        <v>173</v>
      </c>
    </row>
    <row r="1093" spans="1:3" ht="15.75" thickBot="1" x14ac:dyDescent="0.3">
      <c r="A1093" s="1" t="s">
        <v>1386</v>
      </c>
      <c r="B1093" s="1" t="s">
        <v>136</v>
      </c>
      <c r="C1093" s="1" t="s">
        <v>173</v>
      </c>
    </row>
    <row r="1094" spans="1:3" ht="15.75" thickBot="1" x14ac:dyDescent="0.3">
      <c r="A1094" s="1" t="s">
        <v>1383</v>
      </c>
      <c r="B1094" s="1" t="s">
        <v>136</v>
      </c>
      <c r="C1094" s="1" t="s">
        <v>173</v>
      </c>
    </row>
    <row r="1095" spans="1:3" ht="15.75" thickBot="1" x14ac:dyDescent="0.3">
      <c r="A1095" s="1" t="s">
        <v>1432</v>
      </c>
      <c r="B1095" s="1" t="s">
        <v>136</v>
      </c>
      <c r="C1095" s="1" t="s">
        <v>173</v>
      </c>
    </row>
    <row r="1096" spans="1:3" ht="15.75" thickBot="1" x14ac:dyDescent="0.3">
      <c r="A1096" s="1" t="s">
        <v>1423</v>
      </c>
      <c r="B1096" s="1" t="s">
        <v>136</v>
      </c>
      <c r="C1096" s="1" t="s">
        <v>173</v>
      </c>
    </row>
    <row r="1097" spans="1:3" ht="15.75" thickBot="1" x14ac:dyDescent="0.3">
      <c r="A1097" s="1" t="s">
        <v>602</v>
      </c>
      <c r="B1097" s="1" t="s">
        <v>136</v>
      </c>
      <c r="C1097" s="1" t="s">
        <v>173</v>
      </c>
    </row>
    <row r="1098" spans="1:3" ht="15.75" thickBot="1" x14ac:dyDescent="0.3">
      <c r="A1098" s="1" t="s">
        <v>995</v>
      </c>
      <c r="B1098" s="1" t="s">
        <v>136</v>
      </c>
      <c r="C1098" s="1" t="s">
        <v>173</v>
      </c>
    </row>
    <row r="1099" spans="1:3" ht="15.75" thickBot="1" x14ac:dyDescent="0.3">
      <c r="A1099" s="1" t="s">
        <v>763</v>
      </c>
      <c r="B1099" s="1" t="s">
        <v>136</v>
      </c>
      <c r="C1099" s="1" t="s">
        <v>173</v>
      </c>
    </row>
    <row r="1100" spans="1:3" ht="15.75" thickBot="1" x14ac:dyDescent="0.3">
      <c r="A1100" s="1" t="s">
        <v>852</v>
      </c>
      <c r="B1100" s="1" t="s">
        <v>136</v>
      </c>
      <c r="C1100" s="1" t="s">
        <v>173</v>
      </c>
    </row>
    <row r="1101" spans="1:3" ht="15.75" thickBot="1" x14ac:dyDescent="0.3">
      <c r="A1101" s="1" t="s">
        <v>1221</v>
      </c>
      <c r="B1101" s="1" t="s">
        <v>136</v>
      </c>
      <c r="C1101" s="1" t="s">
        <v>173</v>
      </c>
    </row>
    <row r="1102" spans="1:3" ht="15.75" thickBot="1" x14ac:dyDescent="0.3">
      <c r="A1102" s="1" t="s">
        <v>1089</v>
      </c>
      <c r="B1102" s="1" t="s">
        <v>136</v>
      </c>
      <c r="C1102" s="1" t="s">
        <v>173</v>
      </c>
    </row>
    <row r="1103" spans="1:3" ht="15.75" thickBot="1" x14ac:dyDescent="0.3">
      <c r="A1103" s="1" t="s">
        <v>1089</v>
      </c>
      <c r="B1103" s="1" t="s">
        <v>136</v>
      </c>
      <c r="C1103" s="1" t="s">
        <v>173</v>
      </c>
    </row>
    <row r="1104" spans="1:3" ht="15.75" thickBot="1" x14ac:dyDescent="0.3">
      <c r="A1104" s="1" t="s">
        <v>1230</v>
      </c>
      <c r="B1104" s="1" t="s">
        <v>136</v>
      </c>
      <c r="C1104" s="1" t="s">
        <v>173</v>
      </c>
    </row>
    <row r="1105" spans="1:3" ht="15.75" thickBot="1" x14ac:dyDescent="0.3">
      <c r="A1105" s="1" t="s">
        <v>1229</v>
      </c>
      <c r="B1105" s="1" t="s">
        <v>136</v>
      </c>
      <c r="C1105" s="1" t="s">
        <v>173</v>
      </c>
    </row>
    <row r="1106" spans="1:3" ht="15.75" thickBot="1" x14ac:dyDescent="0.3">
      <c r="A1106" s="1" t="s">
        <v>1348</v>
      </c>
      <c r="B1106" s="1" t="s">
        <v>136</v>
      </c>
      <c r="C1106" s="1" t="s">
        <v>173</v>
      </c>
    </row>
    <row r="1107" spans="1:3" ht="15.75" thickBot="1" x14ac:dyDescent="0.3">
      <c r="A1107" s="1" t="s">
        <v>1266</v>
      </c>
      <c r="B1107" s="1" t="s">
        <v>136</v>
      </c>
      <c r="C1107" s="1" t="s">
        <v>173</v>
      </c>
    </row>
    <row r="1108" spans="1:3" ht="15.75" thickBot="1" x14ac:dyDescent="0.3">
      <c r="A1108" s="1" t="s">
        <v>821</v>
      </c>
      <c r="B1108" s="1" t="s">
        <v>136</v>
      </c>
      <c r="C1108" s="1" t="s">
        <v>173</v>
      </c>
    </row>
    <row r="1109" spans="1:3" ht="15.75" thickBot="1" x14ac:dyDescent="0.3">
      <c r="A1109" s="1" t="s">
        <v>821</v>
      </c>
      <c r="B1109" s="1" t="s">
        <v>136</v>
      </c>
      <c r="C1109" s="1" t="s">
        <v>173</v>
      </c>
    </row>
    <row r="1110" spans="1:3" ht="15.75" thickBot="1" x14ac:dyDescent="0.3">
      <c r="A1110" s="1" t="s">
        <v>172</v>
      </c>
      <c r="B1110" s="1" t="s">
        <v>136</v>
      </c>
      <c r="C1110" s="1" t="s">
        <v>173</v>
      </c>
    </row>
    <row r="1111" spans="1:3" ht="15.75" thickBot="1" x14ac:dyDescent="0.3">
      <c r="A1111" s="1" t="s">
        <v>618</v>
      </c>
      <c r="B1111" s="1" t="s">
        <v>136</v>
      </c>
      <c r="C1111" s="1" t="s">
        <v>173</v>
      </c>
    </row>
    <row r="1112" spans="1:3" ht="15.75" thickBot="1" x14ac:dyDescent="0.3">
      <c r="A1112" s="1" t="s">
        <v>505</v>
      </c>
      <c r="B1112" s="1" t="s">
        <v>136</v>
      </c>
      <c r="C1112" s="1" t="s">
        <v>173</v>
      </c>
    </row>
    <row r="1113" spans="1:3" ht="15.75" thickBot="1" x14ac:dyDescent="0.3">
      <c r="A1113" s="1" t="s">
        <v>505</v>
      </c>
      <c r="B1113" s="1" t="s">
        <v>136</v>
      </c>
      <c r="C1113" s="1" t="s">
        <v>173</v>
      </c>
    </row>
    <row r="1114" spans="1:3" ht="15.75" thickBot="1" x14ac:dyDescent="0.3">
      <c r="A1114" s="1" t="s">
        <v>525</v>
      </c>
      <c r="B1114" s="1" t="s">
        <v>136</v>
      </c>
      <c r="C1114" s="1" t="s">
        <v>173</v>
      </c>
    </row>
    <row r="1115" spans="1:3" ht="15.75" thickBot="1" x14ac:dyDescent="0.3">
      <c r="A1115" s="1" t="s">
        <v>382</v>
      </c>
      <c r="B1115" s="1" t="s">
        <v>136</v>
      </c>
      <c r="C1115" s="1" t="s">
        <v>173</v>
      </c>
    </row>
    <row r="1116" spans="1:3" ht="15.75" thickBot="1" x14ac:dyDescent="0.3">
      <c r="A1116" s="1" t="s">
        <v>221</v>
      </c>
      <c r="B1116" s="1" t="s">
        <v>136</v>
      </c>
      <c r="C1116" s="1" t="s">
        <v>173</v>
      </c>
    </row>
    <row r="1117" spans="1:3" ht="15.75" thickBot="1" x14ac:dyDescent="0.3">
      <c r="A1117" s="1" t="s">
        <v>876</v>
      </c>
      <c r="B1117" s="1" t="s">
        <v>136</v>
      </c>
      <c r="C1117" s="1" t="s">
        <v>173</v>
      </c>
    </row>
    <row r="1118" spans="1:3" ht="15.75" thickBot="1" x14ac:dyDescent="0.3">
      <c r="A1118" s="1" t="s">
        <v>566</v>
      </c>
      <c r="B1118" s="1" t="s">
        <v>136</v>
      </c>
      <c r="C1118" s="1" t="s">
        <v>173</v>
      </c>
    </row>
    <row r="1119" spans="1:3" ht="15.75" thickBot="1" x14ac:dyDescent="0.3">
      <c r="A1119" s="1" t="s">
        <v>470</v>
      </c>
      <c r="B1119" s="1" t="s">
        <v>136</v>
      </c>
      <c r="C1119" s="1" t="s">
        <v>173</v>
      </c>
    </row>
    <row r="1120" spans="1:3" ht="15.75" thickBot="1" x14ac:dyDescent="0.3">
      <c r="A1120" s="1" t="s">
        <v>470</v>
      </c>
      <c r="B1120" s="1" t="s">
        <v>136</v>
      </c>
      <c r="C1120" s="1" t="s">
        <v>173</v>
      </c>
    </row>
    <row r="1121" spans="1:3" ht="15.75" thickBot="1" x14ac:dyDescent="0.3">
      <c r="A1121" s="1" t="s">
        <v>519</v>
      </c>
      <c r="B1121" s="1" t="s">
        <v>136</v>
      </c>
      <c r="C1121" s="1" t="s">
        <v>173</v>
      </c>
    </row>
    <row r="1122" spans="1:3" ht="15.75" thickBot="1" x14ac:dyDescent="0.3">
      <c r="A1122" s="1" t="s">
        <v>1096</v>
      </c>
      <c r="B1122" s="1" t="s">
        <v>136</v>
      </c>
      <c r="C1122" s="1" t="s">
        <v>173</v>
      </c>
    </row>
    <row r="1123" spans="1:3" ht="15.75" thickBot="1" x14ac:dyDescent="0.3">
      <c r="A1123" s="1" t="s">
        <v>1071</v>
      </c>
      <c r="B1123" s="1" t="s">
        <v>136</v>
      </c>
      <c r="C1123" s="1" t="s">
        <v>173</v>
      </c>
    </row>
    <row r="1124" spans="1:3" ht="15.75" thickBot="1" x14ac:dyDescent="0.3">
      <c r="A1124" s="1" t="s">
        <v>950</v>
      </c>
      <c r="B1124" s="1" t="s">
        <v>136</v>
      </c>
      <c r="C1124" s="1" t="s">
        <v>173</v>
      </c>
    </row>
    <row r="1125" spans="1:3" ht="15.75" thickBot="1" x14ac:dyDescent="0.3">
      <c r="A1125" s="1" t="s">
        <v>1079</v>
      </c>
      <c r="B1125" s="1" t="s">
        <v>136</v>
      </c>
      <c r="C1125" s="1" t="s">
        <v>173</v>
      </c>
    </row>
    <row r="1126" spans="1:3" ht="15.75" thickBot="1" x14ac:dyDescent="0.3">
      <c r="A1126" s="1" t="s">
        <v>1056</v>
      </c>
      <c r="B1126" s="1" t="s">
        <v>136</v>
      </c>
      <c r="C1126" s="1" t="s">
        <v>173</v>
      </c>
    </row>
    <row r="1127" spans="1:3" ht="15.75" thickBot="1" x14ac:dyDescent="0.3">
      <c r="A1127" s="1" t="s">
        <v>1036</v>
      </c>
      <c r="B1127" s="1" t="s">
        <v>136</v>
      </c>
      <c r="C1127" s="1" t="s">
        <v>173</v>
      </c>
    </row>
    <row r="1128" spans="1:3" ht="15.75" thickBot="1" x14ac:dyDescent="0.3">
      <c r="A1128" s="1" t="s">
        <v>1021</v>
      </c>
      <c r="B1128" s="1" t="s">
        <v>136</v>
      </c>
      <c r="C1128" s="1" t="s">
        <v>173</v>
      </c>
    </row>
    <row r="1129" spans="1:3" ht="15.75" thickBot="1" x14ac:dyDescent="0.3">
      <c r="A1129" s="1" t="s">
        <v>1028</v>
      </c>
      <c r="B1129" s="1" t="s">
        <v>136</v>
      </c>
      <c r="C1129" s="1" t="s">
        <v>173</v>
      </c>
    </row>
    <row r="1130" spans="1:3" ht="15.75" thickBot="1" x14ac:dyDescent="0.3">
      <c r="A1130" s="1" t="s">
        <v>1044</v>
      </c>
      <c r="B1130" s="1" t="s">
        <v>136</v>
      </c>
      <c r="C1130" s="1" t="s">
        <v>173</v>
      </c>
    </row>
    <row r="1131" spans="1:3" ht="15.75" thickBot="1" x14ac:dyDescent="0.3">
      <c r="A1131" s="1" t="s">
        <v>1170</v>
      </c>
      <c r="B1131" s="1" t="s">
        <v>136</v>
      </c>
      <c r="C1131" s="1" t="s">
        <v>173</v>
      </c>
    </row>
    <row r="1132" spans="1:3" ht="15.75" thickBot="1" x14ac:dyDescent="0.3">
      <c r="A1132" s="1" t="s">
        <v>1156</v>
      </c>
      <c r="B1132" s="1" t="s">
        <v>136</v>
      </c>
      <c r="C1132" s="1" t="s">
        <v>173</v>
      </c>
    </row>
    <row r="1133" spans="1:3" ht="15.75" thickBot="1" x14ac:dyDescent="0.3">
      <c r="A1133" s="1" t="s">
        <v>1133</v>
      </c>
      <c r="B1133" s="1" t="s">
        <v>136</v>
      </c>
      <c r="C1133" s="1" t="s">
        <v>173</v>
      </c>
    </row>
    <row r="1134" spans="1:3" ht="15.75" thickBot="1" x14ac:dyDescent="0.3">
      <c r="A1134" s="1" t="s">
        <v>1105</v>
      </c>
      <c r="B1134" s="1" t="s">
        <v>136</v>
      </c>
      <c r="C1134" s="1" t="s">
        <v>173</v>
      </c>
    </row>
    <row r="1135" spans="1:3" ht="15.75" thickBot="1" x14ac:dyDescent="0.3">
      <c r="A1135" s="1" t="s">
        <v>1149</v>
      </c>
      <c r="B1135" s="1" t="s">
        <v>136</v>
      </c>
      <c r="C1135" s="1" t="s">
        <v>173</v>
      </c>
    </row>
    <row r="1136" spans="1:3" ht="15.75" thickBot="1" x14ac:dyDescent="0.3">
      <c r="A1136" s="1" t="s">
        <v>1163</v>
      </c>
      <c r="B1136" s="1" t="s">
        <v>136</v>
      </c>
      <c r="C1136" s="1" t="s">
        <v>173</v>
      </c>
    </row>
    <row r="1137" spans="1:3" ht="15.75" thickBot="1" x14ac:dyDescent="0.3">
      <c r="A1137" s="1" t="s">
        <v>1208</v>
      </c>
      <c r="B1137" s="1" t="s">
        <v>136</v>
      </c>
      <c r="C1137" s="1" t="s">
        <v>173</v>
      </c>
    </row>
    <row r="1138" spans="1:3" ht="15.75" thickBot="1" x14ac:dyDescent="0.3">
      <c r="A1138" s="1" t="s">
        <v>1212</v>
      </c>
      <c r="B1138" s="1" t="s">
        <v>136</v>
      </c>
      <c r="C1138" s="1" t="s">
        <v>173</v>
      </c>
    </row>
    <row r="1139" spans="1:3" ht="15.75" thickBot="1" x14ac:dyDescent="0.3">
      <c r="A1139" s="1" t="s">
        <v>1128</v>
      </c>
      <c r="B1139" s="1" t="s">
        <v>136</v>
      </c>
      <c r="C1139" s="1" t="s">
        <v>173</v>
      </c>
    </row>
    <row r="1140" spans="1:3" ht="15.75" thickBot="1" x14ac:dyDescent="0.3">
      <c r="A1140" s="1" t="s">
        <v>1097</v>
      </c>
      <c r="B1140" s="1" t="s">
        <v>136</v>
      </c>
      <c r="C1140" s="1" t="s">
        <v>173</v>
      </c>
    </row>
    <row r="1141" spans="1:3" ht="15.75" thickBot="1" x14ac:dyDescent="0.3">
      <c r="A1141" s="1" t="s">
        <v>1070</v>
      </c>
      <c r="B1141" s="1" t="s">
        <v>136</v>
      </c>
      <c r="C1141" s="1" t="s">
        <v>173</v>
      </c>
    </row>
    <row r="1142" spans="1:3" ht="15.75" thickBot="1" x14ac:dyDescent="0.3">
      <c r="A1142" s="1" t="s">
        <v>948</v>
      </c>
      <c r="B1142" s="1" t="s">
        <v>136</v>
      </c>
      <c r="C1142" s="1" t="s">
        <v>173</v>
      </c>
    </row>
    <row r="1143" spans="1:3" ht="15.75" thickBot="1" x14ac:dyDescent="0.3">
      <c r="A1143" s="1" t="s">
        <v>1078</v>
      </c>
      <c r="B1143" s="1" t="s">
        <v>136</v>
      </c>
      <c r="C1143" s="1" t="s">
        <v>173</v>
      </c>
    </row>
    <row r="1144" spans="1:3" ht="15.75" thickBot="1" x14ac:dyDescent="0.3">
      <c r="A1144" s="1" t="s">
        <v>1055</v>
      </c>
      <c r="B1144" s="1" t="s">
        <v>136</v>
      </c>
      <c r="C1144" s="1" t="s">
        <v>173</v>
      </c>
    </row>
    <row r="1145" spans="1:3" ht="15.75" thickBot="1" x14ac:dyDescent="0.3">
      <c r="A1145" s="1" t="s">
        <v>1043</v>
      </c>
      <c r="B1145" s="1" t="s">
        <v>136</v>
      </c>
      <c r="C1145" s="1" t="s">
        <v>173</v>
      </c>
    </row>
    <row r="1146" spans="1:3" ht="15.75" thickBot="1" x14ac:dyDescent="0.3">
      <c r="A1146" s="1" t="s">
        <v>1029</v>
      </c>
      <c r="B1146" s="1" t="s">
        <v>136</v>
      </c>
      <c r="C1146" s="1" t="s">
        <v>173</v>
      </c>
    </row>
    <row r="1147" spans="1:3" ht="15.75" thickBot="1" x14ac:dyDescent="0.3">
      <c r="A1147" s="1" t="s">
        <v>1020</v>
      </c>
      <c r="B1147" s="1" t="s">
        <v>136</v>
      </c>
      <c r="C1147" s="1" t="s">
        <v>173</v>
      </c>
    </row>
    <row r="1148" spans="1:3" ht="15.75" thickBot="1" x14ac:dyDescent="0.3">
      <c r="A1148" s="1" t="s">
        <v>1037</v>
      </c>
      <c r="B1148" s="1" t="s">
        <v>136</v>
      </c>
      <c r="C1148" s="1" t="s">
        <v>173</v>
      </c>
    </row>
    <row r="1149" spans="1:3" ht="15.75" thickBot="1" x14ac:dyDescent="0.3">
      <c r="A1149" s="1" t="s">
        <v>1134</v>
      </c>
      <c r="B1149" s="1" t="s">
        <v>136</v>
      </c>
      <c r="C1149" s="1" t="s">
        <v>173</v>
      </c>
    </row>
    <row r="1150" spans="1:3" ht="15.75" thickBot="1" x14ac:dyDescent="0.3">
      <c r="A1150" s="1" t="s">
        <v>1150</v>
      </c>
      <c r="B1150" s="1" t="s">
        <v>136</v>
      </c>
      <c r="C1150" s="1" t="s">
        <v>173</v>
      </c>
    </row>
    <row r="1151" spans="1:3" ht="15.75" thickBot="1" x14ac:dyDescent="0.3">
      <c r="A1151" s="1" t="s">
        <v>1157</v>
      </c>
      <c r="B1151" s="1" t="s">
        <v>136</v>
      </c>
      <c r="C1151" s="1" t="s">
        <v>173</v>
      </c>
    </row>
    <row r="1152" spans="1:3" ht="15.75" thickBot="1" x14ac:dyDescent="0.3">
      <c r="A1152" s="1" t="s">
        <v>1171</v>
      </c>
      <c r="B1152" s="1" t="s">
        <v>136</v>
      </c>
      <c r="C1152" s="1" t="s">
        <v>173</v>
      </c>
    </row>
    <row r="1153" spans="1:3" ht="15.75" thickBot="1" x14ac:dyDescent="0.3">
      <c r="A1153" s="1" t="s">
        <v>1164</v>
      </c>
      <c r="B1153" s="1" t="s">
        <v>136</v>
      </c>
      <c r="C1153" s="1" t="s">
        <v>173</v>
      </c>
    </row>
    <row r="1154" spans="1:3" ht="15.75" thickBot="1" x14ac:dyDescent="0.3">
      <c r="A1154" s="1" t="s">
        <v>1106</v>
      </c>
      <c r="B1154" s="1" t="s">
        <v>136</v>
      </c>
      <c r="C1154" s="1" t="s">
        <v>173</v>
      </c>
    </row>
    <row r="1155" spans="1:3" ht="15.75" thickBot="1" x14ac:dyDescent="0.3">
      <c r="A1155" s="1" t="s">
        <v>1140</v>
      </c>
      <c r="B1155" s="1" t="s">
        <v>136</v>
      </c>
      <c r="C1155" s="1" t="s">
        <v>173</v>
      </c>
    </row>
    <row r="1156" spans="1:3" ht="15.75" thickBot="1" x14ac:dyDescent="0.3">
      <c r="A1156" s="1" t="s">
        <v>1127</v>
      </c>
      <c r="B1156" s="1" t="s">
        <v>136</v>
      </c>
      <c r="C1156" s="1" t="s">
        <v>173</v>
      </c>
    </row>
    <row r="1157" spans="1:3" ht="15.75" thickBot="1" x14ac:dyDescent="0.3">
      <c r="A1157" s="1" t="s">
        <v>1095</v>
      </c>
      <c r="B1157" s="1" t="s">
        <v>136</v>
      </c>
      <c r="C1157" s="1" t="s">
        <v>173</v>
      </c>
    </row>
    <row r="1158" spans="1:3" ht="15.75" thickBot="1" x14ac:dyDescent="0.3">
      <c r="A1158" s="1" t="s">
        <v>949</v>
      </c>
      <c r="B1158" s="1" t="s">
        <v>136</v>
      </c>
      <c r="C1158" s="1" t="s">
        <v>173</v>
      </c>
    </row>
    <row r="1159" spans="1:3" ht="15.75" thickBot="1" x14ac:dyDescent="0.3">
      <c r="A1159" s="1" t="s">
        <v>1035</v>
      </c>
      <c r="B1159" s="1" t="s">
        <v>136</v>
      </c>
      <c r="C1159" s="1" t="s">
        <v>173</v>
      </c>
    </row>
    <row r="1160" spans="1:3" ht="15.75" thickBot="1" x14ac:dyDescent="0.3">
      <c r="A1160" s="1" t="s">
        <v>1027</v>
      </c>
      <c r="B1160" s="1" t="s">
        <v>136</v>
      </c>
      <c r="C1160" s="1" t="s">
        <v>173</v>
      </c>
    </row>
    <row r="1161" spans="1:3" ht="15.75" thickBot="1" x14ac:dyDescent="0.3">
      <c r="A1161" s="1" t="s">
        <v>1019</v>
      </c>
      <c r="B1161" s="1" t="s">
        <v>136</v>
      </c>
      <c r="C1161" s="1" t="s">
        <v>173</v>
      </c>
    </row>
    <row r="1162" spans="1:3" ht="15.75" thickBot="1" x14ac:dyDescent="0.3">
      <c r="A1162" s="1" t="s">
        <v>1015</v>
      </c>
      <c r="B1162" s="1" t="s">
        <v>136</v>
      </c>
      <c r="C1162" s="1" t="s">
        <v>173</v>
      </c>
    </row>
    <row r="1163" spans="1:3" ht="15.75" thickBot="1" x14ac:dyDescent="0.3">
      <c r="A1163" s="1" t="s">
        <v>1007</v>
      </c>
      <c r="B1163" s="1" t="s">
        <v>136</v>
      </c>
      <c r="C1163" s="1" t="s">
        <v>173</v>
      </c>
    </row>
    <row r="1164" spans="1:3" ht="15.75" thickBot="1" x14ac:dyDescent="0.3">
      <c r="A1164" s="1" t="s">
        <v>1011</v>
      </c>
      <c r="B1164" s="1" t="s">
        <v>136</v>
      </c>
      <c r="C1164" s="1" t="s">
        <v>173</v>
      </c>
    </row>
    <row r="1165" spans="1:3" ht="15.75" thickBot="1" x14ac:dyDescent="0.3">
      <c r="A1165" s="1" t="s">
        <v>999</v>
      </c>
      <c r="B1165" s="1" t="s">
        <v>136</v>
      </c>
      <c r="C1165" s="1" t="s">
        <v>173</v>
      </c>
    </row>
    <row r="1166" spans="1:3" ht="15.75" thickBot="1" x14ac:dyDescent="0.3">
      <c r="A1166" s="1" t="s">
        <v>1003</v>
      </c>
      <c r="B1166" s="1" t="s">
        <v>136</v>
      </c>
      <c r="C1166" s="1" t="s">
        <v>173</v>
      </c>
    </row>
    <row r="1167" spans="1:3" ht="15.75" thickBot="1" x14ac:dyDescent="0.3">
      <c r="A1167" s="1" t="s">
        <v>981</v>
      </c>
      <c r="B1167" s="1" t="s">
        <v>136</v>
      </c>
      <c r="C1167" s="1" t="s">
        <v>173</v>
      </c>
    </row>
    <row r="1168" spans="1:3" ht="15.75" thickBot="1" x14ac:dyDescent="0.3">
      <c r="A1168" s="1" t="s">
        <v>992</v>
      </c>
      <c r="B1168" s="1" t="s">
        <v>136</v>
      </c>
      <c r="C1168" s="1" t="s">
        <v>173</v>
      </c>
    </row>
    <row r="1169" spans="1:3" ht="15.75" thickBot="1" x14ac:dyDescent="0.3">
      <c r="A1169" s="1" t="s">
        <v>961</v>
      </c>
      <c r="B1169" s="1" t="s">
        <v>136</v>
      </c>
      <c r="C1169" s="1" t="s">
        <v>173</v>
      </c>
    </row>
    <row r="1170" spans="1:3" ht="15.75" thickBot="1" x14ac:dyDescent="0.3">
      <c r="A1170" s="1" t="s">
        <v>933</v>
      </c>
      <c r="B1170" s="1" t="s">
        <v>136</v>
      </c>
      <c r="C1170" s="1" t="s">
        <v>173</v>
      </c>
    </row>
    <row r="1171" spans="1:3" ht="15.75" thickBot="1" x14ac:dyDescent="0.3">
      <c r="A1171" s="1" t="s">
        <v>834</v>
      </c>
      <c r="B1171" s="1" t="s">
        <v>136</v>
      </c>
      <c r="C1171" s="1" t="s">
        <v>173</v>
      </c>
    </row>
    <row r="1172" spans="1:3" ht="15.75" thickBot="1" x14ac:dyDescent="0.3">
      <c r="A1172" s="1" t="s">
        <v>808</v>
      </c>
      <c r="B1172" s="1" t="s">
        <v>136</v>
      </c>
      <c r="C1172" s="1" t="s">
        <v>173</v>
      </c>
    </row>
    <row r="1173" spans="1:3" ht="15.75" thickBot="1" x14ac:dyDescent="0.3">
      <c r="A1173" s="1" t="s">
        <v>797</v>
      </c>
      <c r="B1173" s="1" t="s">
        <v>136</v>
      </c>
      <c r="C1173" s="1" t="s">
        <v>173</v>
      </c>
    </row>
    <row r="1174" spans="1:3" ht="15.75" thickBot="1" x14ac:dyDescent="0.3">
      <c r="A1174" s="1" t="s">
        <v>802</v>
      </c>
      <c r="B1174" s="1" t="s">
        <v>136</v>
      </c>
      <c r="C1174" s="1" t="s">
        <v>173</v>
      </c>
    </row>
    <row r="1175" spans="1:3" ht="15.75" thickBot="1" x14ac:dyDescent="0.3">
      <c r="A1175" s="1" t="s">
        <v>776</v>
      </c>
      <c r="B1175" s="1" t="s">
        <v>136</v>
      </c>
      <c r="C1175" s="1" t="s">
        <v>173</v>
      </c>
    </row>
    <row r="1176" spans="1:3" ht="15.75" thickBot="1" x14ac:dyDescent="0.3">
      <c r="A1176" s="1" t="s">
        <v>775</v>
      </c>
      <c r="B1176" s="1" t="s">
        <v>136</v>
      </c>
      <c r="C1176" s="1" t="s">
        <v>173</v>
      </c>
    </row>
    <row r="1177" spans="1:3" ht="15.75" thickBot="1" x14ac:dyDescent="0.3">
      <c r="A1177" s="1" t="s">
        <v>779</v>
      </c>
      <c r="B1177" s="1" t="s">
        <v>136</v>
      </c>
      <c r="C1177" s="1" t="s">
        <v>173</v>
      </c>
    </row>
    <row r="1178" spans="1:3" ht="15.75" thickBot="1" x14ac:dyDescent="0.3">
      <c r="A1178" s="1" t="s">
        <v>766</v>
      </c>
      <c r="B1178" s="1" t="s">
        <v>136</v>
      </c>
      <c r="C1178" s="1" t="s">
        <v>173</v>
      </c>
    </row>
    <row r="1179" spans="1:3" ht="15.75" thickBot="1" x14ac:dyDescent="0.3">
      <c r="A1179" s="1" t="s">
        <v>724</v>
      </c>
      <c r="B1179" s="1" t="s">
        <v>136</v>
      </c>
      <c r="C1179" s="1" t="s">
        <v>173</v>
      </c>
    </row>
    <row r="1180" spans="1:3" ht="15.75" thickBot="1" x14ac:dyDescent="0.3">
      <c r="A1180" s="1" t="s">
        <v>720</v>
      </c>
      <c r="B1180" s="1" t="s">
        <v>136</v>
      </c>
      <c r="C1180" s="1" t="s">
        <v>173</v>
      </c>
    </row>
    <row r="1181" spans="1:3" ht="15.75" thickBot="1" x14ac:dyDescent="0.3">
      <c r="A1181" s="1" t="s">
        <v>716</v>
      </c>
      <c r="B1181" s="1" t="s">
        <v>136</v>
      </c>
      <c r="C1181" s="1" t="s">
        <v>173</v>
      </c>
    </row>
    <row r="1182" spans="1:3" ht="15.75" thickBot="1" x14ac:dyDescent="0.3">
      <c r="A1182" s="1" t="s">
        <v>711</v>
      </c>
      <c r="B1182" s="1" t="s">
        <v>136</v>
      </c>
      <c r="C1182" s="1" t="s">
        <v>173</v>
      </c>
    </row>
    <row r="1183" spans="1:3" ht="15.75" thickBot="1" x14ac:dyDescent="0.3">
      <c r="A1183" s="1" t="s">
        <v>702</v>
      </c>
      <c r="B1183" s="1" t="s">
        <v>136</v>
      </c>
      <c r="C1183" s="1" t="s">
        <v>173</v>
      </c>
    </row>
    <row r="1184" spans="1:3" ht="15.75" thickBot="1" x14ac:dyDescent="0.3">
      <c r="A1184" s="1" t="s">
        <v>697</v>
      </c>
      <c r="B1184" s="1" t="s">
        <v>136</v>
      </c>
      <c r="C1184" s="1" t="s">
        <v>173</v>
      </c>
    </row>
    <row r="1185" spans="1:3" ht="15.75" thickBot="1" x14ac:dyDescent="0.3">
      <c r="A1185" s="1" t="s">
        <v>706</v>
      </c>
      <c r="B1185" s="1" t="s">
        <v>136</v>
      </c>
      <c r="C1185" s="1" t="s">
        <v>173</v>
      </c>
    </row>
    <row r="1186" spans="1:3" ht="15.75" thickBot="1" x14ac:dyDescent="0.3">
      <c r="A1186" s="1" t="s">
        <v>674</v>
      </c>
      <c r="B1186" s="1" t="s">
        <v>136</v>
      </c>
      <c r="C1186" s="1" t="s">
        <v>173</v>
      </c>
    </row>
    <row r="1187" spans="1:3" ht="15.75" thickBot="1" x14ac:dyDescent="0.3">
      <c r="A1187" s="1" t="s">
        <v>673</v>
      </c>
      <c r="B1187" s="1" t="s">
        <v>136</v>
      </c>
      <c r="C1187" s="1" t="s">
        <v>173</v>
      </c>
    </row>
    <row r="1188" spans="1:3" ht="15.75" thickBot="1" x14ac:dyDescent="0.3">
      <c r="A1188" s="1" t="s">
        <v>692</v>
      </c>
      <c r="B1188" s="1" t="s">
        <v>136</v>
      </c>
      <c r="C1188" s="1" t="s">
        <v>173</v>
      </c>
    </row>
    <row r="1189" spans="1:3" ht="15.75" thickBot="1" x14ac:dyDescent="0.3">
      <c r="A1189" s="1" t="s">
        <v>628</v>
      </c>
      <c r="B1189" s="1" t="s">
        <v>136</v>
      </c>
      <c r="C1189" s="1" t="s">
        <v>173</v>
      </c>
    </row>
    <row r="1190" spans="1:3" ht="15.75" thickBot="1" x14ac:dyDescent="0.3">
      <c r="A1190" s="1" t="s">
        <v>371</v>
      </c>
      <c r="B1190" s="1" t="s">
        <v>136</v>
      </c>
      <c r="C1190" s="1" t="s">
        <v>173</v>
      </c>
    </row>
    <row r="1191" spans="1:3" ht="15.75" thickBot="1" x14ac:dyDescent="0.3">
      <c r="A1191" s="1" t="s">
        <v>508</v>
      </c>
      <c r="B1191" s="1" t="s">
        <v>136</v>
      </c>
      <c r="C1191" s="1" t="s">
        <v>173</v>
      </c>
    </row>
    <row r="1192" spans="1:3" ht="15.75" thickBot="1" x14ac:dyDescent="0.3">
      <c r="A1192" s="1" t="s">
        <v>497</v>
      </c>
      <c r="B1192" s="1" t="s">
        <v>136</v>
      </c>
      <c r="C1192" s="1" t="s">
        <v>173</v>
      </c>
    </row>
    <row r="1193" spans="1:3" ht="15.75" thickBot="1" x14ac:dyDescent="0.3">
      <c r="A1193" s="1" t="s">
        <v>490</v>
      </c>
      <c r="B1193" s="1" t="s">
        <v>136</v>
      </c>
      <c r="C1193" s="1" t="s">
        <v>173</v>
      </c>
    </row>
    <row r="1194" spans="1:3" ht="15.75" thickBot="1" x14ac:dyDescent="0.3">
      <c r="A1194" s="1" t="s">
        <v>424</v>
      </c>
      <c r="B1194" s="1" t="s">
        <v>136</v>
      </c>
      <c r="C1194" s="1" t="s">
        <v>173</v>
      </c>
    </row>
    <row r="1195" spans="1:3" ht="15.75" thickBot="1" x14ac:dyDescent="0.3">
      <c r="A1195" s="1" t="s">
        <v>472</v>
      </c>
      <c r="B1195" s="1" t="s">
        <v>136</v>
      </c>
      <c r="C1195" s="1" t="s">
        <v>173</v>
      </c>
    </row>
    <row r="1196" spans="1:3" ht="15.75" thickBot="1" x14ac:dyDescent="0.3">
      <c r="A1196" s="1" t="s">
        <v>307</v>
      </c>
      <c r="B1196" s="1" t="s">
        <v>136</v>
      </c>
      <c r="C1196" s="1" t="s">
        <v>173</v>
      </c>
    </row>
    <row r="1197" spans="1:3" ht="15.75" thickBot="1" x14ac:dyDescent="0.3">
      <c r="A1197" s="1" t="s">
        <v>340</v>
      </c>
      <c r="B1197" s="1" t="s">
        <v>136</v>
      </c>
      <c r="C1197" s="1" t="s">
        <v>173</v>
      </c>
    </row>
    <row r="1198" spans="1:3" ht="15.75" thickBot="1" x14ac:dyDescent="0.3">
      <c r="A1198" s="1" t="s">
        <v>333</v>
      </c>
      <c r="B1198" s="1" t="s">
        <v>136</v>
      </c>
      <c r="C1198" s="1" t="s">
        <v>173</v>
      </c>
    </row>
    <row r="1199" spans="1:3" ht="15.75" thickBot="1" x14ac:dyDescent="0.3">
      <c r="A1199" s="1" t="s">
        <v>326</v>
      </c>
      <c r="B1199" s="1" t="s">
        <v>136</v>
      </c>
      <c r="C1199" s="1" t="s">
        <v>173</v>
      </c>
    </row>
    <row r="1200" spans="1:3" ht="15.75" thickBot="1" x14ac:dyDescent="0.3">
      <c r="A1200" s="1" t="s">
        <v>1123</v>
      </c>
      <c r="B1200" s="1" t="s">
        <v>136</v>
      </c>
      <c r="C1200" s="1" t="s">
        <v>173</v>
      </c>
    </row>
    <row r="1201" spans="1:3" ht="15.75" thickBot="1" x14ac:dyDescent="0.3">
      <c r="A1201" s="1" t="s">
        <v>1189</v>
      </c>
      <c r="B1201" s="1" t="s">
        <v>136</v>
      </c>
      <c r="C1201" s="1" t="s">
        <v>173</v>
      </c>
    </row>
    <row r="1202" spans="1:3" ht="15.75" thickBot="1" x14ac:dyDescent="0.3">
      <c r="A1202" s="1" t="s">
        <v>1062</v>
      </c>
      <c r="B1202" s="1" t="s">
        <v>136</v>
      </c>
      <c r="C1202" s="1" t="s">
        <v>173</v>
      </c>
    </row>
    <row r="1203" spans="1:3" ht="15.75" thickBot="1" x14ac:dyDescent="0.3">
      <c r="A1203" s="1" t="s">
        <v>1119</v>
      </c>
      <c r="B1203" s="1" t="s">
        <v>136</v>
      </c>
      <c r="C1203" s="1" t="s">
        <v>173</v>
      </c>
    </row>
    <row r="1204" spans="1:3" ht="15.75" thickBot="1" x14ac:dyDescent="0.3">
      <c r="A1204" s="1" t="s">
        <v>1120</v>
      </c>
      <c r="B1204" s="1" t="s">
        <v>136</v>
      </c>
      <c r="C1204" s="1" t="s">
        <v>173</v>
      </c>
    </row>
    <row r="1205" spans="1:3" ht="15.75" thickBot="1" x14ac:dyDescent="0.3">
      <c r="A1205" s="1" t="s">
        <v>1063</v>
      </c>
      <c r="B1205" s="1" t="s">
        <v>136</v>
      </c>
      <c r="C1205" s="1" t="s">
        <v>173</v>
      </c>
    </row>
    <row r="1206" spans="1:3" ht="15.75" thickBot="1" x14ac:dyDescent="0.3">
      <c r="A1206" s="1" t="s">
        <v>1051</v>
      </c>
      <c r="B1206" s="1" t="s">
        <v>136</v>
      </c>
      <c r="C1206" s="1" t="s">
        <v>173</v>
      </c>
    </row>
    <row r="1207" spans="1:3" ht="15.75" thickBot="1" x14ac:dyDescent="0.3">
      <c r="A1207" s="1" t="s">
        <v>943</v>
      </c>
      <c r="B1207" s="1" t="s">
        <v>136</v>
      </c>
      <c r="C1207" s="1" t="s">
        <v>173</v>
      </c>
    </row>
    <row r="1208" spans="1:3" ht="15.75" thickBot="1" x14ac:dyDescent="0.3">
      <c r="A1208" s="1" t="s">
        <v>501</v>
      </c>
      <c r="B1208" s="1" t="s">
        <v>136</v>
      </c>
      <c r="C1208" s="1" t="s">
        <v>173</v>
      </c>
    </row>
    <row r="1209" spans="1:3" ht="15.75" thickBot="1" x14ac:dyDescent="0.3">
      <c r="A1209" s="1" t="s">
        <v>500</v>
      </c>
      <c r="B1209" s="1" t="s">
        <v>136</v>
      </c>
      <c r="C1209" s="1" t="s">
        <v>173</v>
      </c>
    </row>
    <row r="1210" spans="1:3" ht="15.75" thickBot="1" x14ac:dyDescent="0.3">
      <c r="A1210" s="1" t="s">
        <v>343</v>
      </c>
      <c r="B1210" s="1" t="s">
        <v>136</v>
      </c>
      <c r="C1210" s="1" t="s">
        <v>173</v>
      </c>
    </row>
    <row r="1211" spans="1:3" ht="15.75" thickBot="1" x14ac:dyDescent="0.3">
      <c r="A1211" s="1" t="s">
        <v>192</v>
      </c>
      <c r="B1211" s="1" t="s">
        <v>136</v>
      </c>
      <c r="C1211" s="1" t="s">
        <v>173</v>
      </c>
    </row>
    <row r="1212" spans="1:3" ht="15.75" thickBot="1" x14ac:dyDescent="0.3">
      <c r="A1212" s="1" t="s">
        <v>193</v>
      </c>
      <c r="B1212" s="1" t="s">
        <v>136</v>
      </c>
      <c r="C1212" s="1" t="s">
        <v>173</v>
      </c>
    </row>
    <row r="1213" spans="1:3" ht="15.75" thickBot="1" x14ac:dyDescent="0.3">
      <c r="A1213" s="1" t="s">
        <v>640</v>
      </c>
      <c r="B1213" s="1" t="s">
        <v>136</v>
      </c>
      <c r="C1213" s="1" t="s">
        <v>173</v>
      </c>
    </row>
    <row r="1214" spans="1:3" ht="15.75" thickBot="1" x14ac:dyDescent="0.3">
      <c r="A1214" s="1" t="s">
        <v>271</v>
      </c>
      <c r="B1214" s="1" t="s">
        <v>136</v>
      </c>
      <c r="C1214" s="1" t="s">
        <v>173</v>
      </c>
    </row>
    <row r="1215" spans="1:3" ht="15.75" thickBot="1" x14ac:dyDescent="0.3">
      <c r="A1215" s="1" t="s">
        <v>433</v>
      </c>
      <c r="B1215" s="1" t="s">
        <v>136</v>
      </c>
      <c r="C1215" s="1" t="s">
        <v>173</v>
      </c>
    </row>
    <row r="1216" spans="1:3" ht="15.75" thickBot="1" x14ac:dyDescent="0.3">
      <c r="A1216" s="1" t="s">
        <v>443</v>
      </c>
      <c r="B1216" s="1" t="s">
        <v>136</v>
      </c>
      <c r="C1216" s="1" t="s">
        <v>173</v>
      </c>
    </row>
    <row r="1217" spans="1:3" ht="15.75" thickBot="1" x14ac:dyDescent="0.3">
      <c r="A1217" s="1" t="s">
        <v>453</v>
      </c>
      <c r="B1217" s="1" t="s">
        <v>136</v>
      </c>
      <c r="C1217" s="1" t="s">
        <v>173</v>
      </c>
    </row>
    <row r="1218" spans="1:3" ht="15.75" thickBot="1" x14ac:dyDescent="0.3">
      <c r="A1218" s="1" t="s">
        <v>440</v>
      </c>
      <c r="B1218" s="1" t="s">
        <v>136</v>
      </c>
      <c r="C1218" s="1" t="s">
        <v>173</v>
      </c>
    </row>
    <row r="1219" spans="1:3" ht="15.75" thickBot="1" x14ac:dyDescent="0.3">
      <c r="A1219" s="1" t="s">
        <v>459</v>
      </c>
      <c r="B1219" s="1" t="s">
        <v>136</v>
      </c>
      <c r="C1219" s="1" t="s">
        <v>173</v>
      </c>
    </row>
    <row r="1220" spans="1:3" ht="15.75" thickBot="1" x14ac:dyDescent="0.3">
      <c r="A1220" s="1" t="s">
        <v>276</v>
      </c>
      <c r="B1220" s="1" t="s">
        <v>136</v>
      </c>
      <c r="C1220" s="1" t="s">
        <v>173</v>
      </c>
    </row>
    <row r="1221" spans="1:3" ht="15.75" thickBot="1" x14ac:dyDescent="0.3">
      <c r="A1221" s="1" t="s">
        <v>399</v>
      </c>
      <c r="B1221" s="1" t="s">
        <v>136</v>
      </c>
      <c r="C1221" s="1" t="s">
        <v>173</v>
      </c>
    </row>
    <row r="1222" spans="1:3" ht="15.75" thickBot="1" x14ac:dyDescent="0.3">
      <c r="A1222" s="1" t="s">
        <v>456</v>
      </c>
      <c r="B1222" s="1" t="s">
        <v>136</v>
      </c>
      <c r="C1222" s="1" t="s">
        <v>173</v>
      </c>
    </row>
    <row r="1223" spans="1:3" ht="15.75" thickBot="1" x14ac:dyDescent="0.3">
      <c r="A1223" s="1" t="s">
        <v>437</v>
      </c>
      <c r="B1223" s="1" t="s">
        <v>136</v>
      </c>
      <c r="C1223" s="1" t="s">
        <v>173</v>
      </c>
    </row>
    <row r="1224" spans="1:3" ht="15.75" thickBot="1" x14ac:dyDescent="0.3">
      <c r="A1224" s="1" t="s">
        <v>428</v>
      </c>
      <c r="B1224" s="1" t="s">
        <v>136</v>
      </c>
      <c r="C1224" s="1" t="s">
        <v>173</v>
      </c>
    </row>
    <row r="1225" spans="1:3" ht="15.75" thickBot="1" x14ac:dyDescent="0.3">
      <c r="A1225" s="1" t="s">
        <v>270</v>
      </c>
      <c r="B1225" s="1" t="s">
        <v>136</v>
      </c>
      <c r="C1225" s="1" t="s">
        <v>173</v>
      </c>
    </row>
    <row r="1226" spans="1:3" ht="15.75" thickBot="1" x14ac:dyDescent="0.3">
      <c r="A1226" s="1" t="s">
        <v>375</v>
      </c>
      <c r="B1226" s="1" t="s">
        <v>136</v>
      </c>
      <c r="C1226" s="1" t="s">
        <v>173</v>
      </c>
    </row>
    <row r="1227" spans="1:3" ht="15.75" thickBot="1" x14ac:dyDescent="0.3">
      <c r="A1227" s="1" t="s">
        <v>258</v>
      </c>
      <c r="B1227" s="1" t="s">
        <v>136</v>
      </c>
      <c r="C1227" s="1" t="s">
        <v>173</v>
      </c>
    </row>
    <row r="1228" spans="1:3" ht="15.75" thickBot="1" x14ac:dyDescent="0.3">
      <c r="A1228" s="1" t="s">
        <v>282</v>
      </c>
      <c r="B1228" s="1" t="s">
        <v>136</v>
      </c>
      <c r="C1228" s="1" t="s">
        <v>173</v>
      </c>
    </row>
    <row r="1229" spans="1:3" ht="15.75" thickBot="1" x14ac:dyDescent="0.3">
      <c r="A1229" s="1" t="s">
        <v>292</v>
      </c>
      <c r="B1229" s="1" t="s">
        <v>136</v>
      </c>
      <c r="C1229" s="1" t="s">
        <v>173</v>
      </c>
    </row>
    <row r="1230" spans="1:3" ht="15.75" thickBot="1" x14ac:dyDescent="0.3">
      <c r="A1230" s="1" t="s">
        <v>267</v>
      </c>
      <c r="B1230" s="1" t="s">
        <v>136</v>
      </c>
      <c r="C1230" s="1" t="s">
        <v>173</v>
      </c>
    </row>
    <row r="1231" spans="1:3" ht="15.75" thickBot="1" x14ac:dyDescent="0.3">
      <c r="A1231" s="1" t="s">
        <v>302</v>
      </c>
      <c r="B1231" s="1" t="s">
        <v>136</v>
      </c>
      <c r="C1231" s="1" t="s">
        <v>173</v>
      </c>
    </row>
    <row r="1232" spans="1:3" ht="15.75" thickBot="1" x14ac:dyDescent="0.3">
      <c r="A1232" s="1" t="s">
        <v>400</v>
      </c>
      <c r="B1232" s="1" t="s">
        <v>136</v>
      </c>
      <c r="C1232" s="1" t="s">
        <v>173</v>
      </c>
    </row>
    <row r="1233" spans="1:3" ht="15.75" thickBot="1" x14ac:dyDescent="0.3">
      <c r="A1233" s="1" t="s">
        <v>277</v>
      </c>
      <c r="B1233" s="1" t="s">
        <v>136</v>
      </c>
      <c r="C1233" s="1" t="s">
        <v>173</v>
      </c>
    </row>
    <row r="1234" spans="1:3" ht="15.75" thickBot="1" x14ac:dyDescent="0.3">
      <c r="A1234" s="1" t="s">
        <v>295</v>
      </c>
      <c r="B1234" s="1" t="s">
        <v>136</v>
      </c>
      <c r="C1234" s="1" t="s">
        <v>173</v>
      </c>
    </row>
    <row r="1235" spans="1:3" ht="15.75" thickBot="1" x14ac:dyDescent="0.3">
      <c r="A1235" s="1" t="s">
        <v>261</v>
      </c>
      <c r="B1235" s="1" t="s">
        <v>136</v>
      </c>
      <c r="C1235" s="1" t="s">
        <v>173</v>
      </c>
    </row>
    <row r="1236" spans="1:3" ht="15.75" thickBot="1" x14ac:dyDescent="0.3">
      <c r="A1236" s="1" t="s">
        <v>366</v>
      </c>
      <c r="B1236" s="1" t="s">
        <v>136</v>
      </c>
      <c r="C1236" s="1" t="s">
        <v>173</v>
      </c>
    </row>
    <row r="1237" spans="1:3" ht="15.75" thickBot="1" x14ac:dyDescent="0.3">
      <c r="A1237" s="1" t="s">
        <v>427</v>
      </c>
      <c r="B1237" s="1" t="s">
        <v>136</v>
      </c>
      <c r="C1237" s="1" t="s">
        <v>173</v>
      </c>
    </row>
    <row r="1238" spans="1:3" ht="15.75" thickBot="1" x14ac:dyDescent="0.3">
      <c r="A1238" s="1" t="s">
        <v>179</v>
      </c>
      <c r="B1238" s="1" t="s">
        <v>136</v>
      </c>
      <c r="C1238" s="1" t="s">
        <v>173</v>
      </c>
    </row>
    <row r="1239" spans="1:3" ht="15.75" thickBot="1" x14ac:dyDescent="0.3">
      <c r="A1239" s="1" t="s">
        <v>175</v>
      </c>
      <c r="B1239" s="1" t="s">
        <v>136</v>
      </c>
      <c r="C1239" s="1" t="s">
        <v>173</v>
      </c>
    </row>
    <row r="1240" spans="1:3" ht="15.75" thickBot="1" x14ac:dyDescent="0.3">
      <c r="A1240" s="1" t="s">
        <v>296</v>
      </c>
      <c r="B1240" s="1" t="s">
        <v>136</v>
      </c>
      <c r="C1240" s="1" t="s">
        <v>173</v>
      </c>
    </row>
    <row r="1241" spans="1:3" ht="15.75" thickBot="1" x14ac:dyDescent="0.3">
      <c r="A1241" s="1" t="s">
        <v>262</v>
      </c>
      <c r="B1241" s="1" t="s">
        <v>136</v>
      </c>
      <c r="C1241" s="1" t="s">
        <v>173</v>
      </c>
    </row>
    <row r="1242" spans="1:3" ht="15.75" thickBot="1" x14ac:dyDescent="0.3">
      <c r="A1242" s="1" t="s">
        <v>1204</v>
      </c>
      <c r="B1242" s="1" t="s">
        <v>136</v>
      </c>
      <c r="C1242" s="1" t="s">
        <v>173</v>
      </c>
    </row>
    <row r="1243" spans="1:3" ht="15.75" thickBot="1" x14ac:dyDescent="0.3">
      <c r="A1243" s="1" t="s">
        <v>971</v>
      </c>
      <c r="B1243" s="1" t="s">
        <v>136</v>
      </c>
      <c r="C1243" s="1" t="s">
        <v>173</v>
      </c>
    </row>
    <row r="1244" spans="1:3" ht="15.75" thickBot="1" x14ac:dyDescent="0.3">
      <c r="A1244" s="1" t="s">
        <v>1203</v>
      </c>
      <c r="B1244" s="1" t="s">
        <v>136</v>
      </c>
      <c r="C1244" s="1" t="s">
        <v>173</v>
      </c>
    </row>
    <row r="1245" spans="1:3" ht="15.75" thickBot="1" x14ac:dyDescent="0.3">
      <c r="A1245" s="1" t="s">
        <v>465</v>
      </c>
      <c r="B1245" s="1" t="s">
        <v>136</v>
      </c>
      <c r="C1245" s="1" t="s">
        <v>173</v>
      </c>
    </row>
    <row r="1246" spans="1:3" ht="15.75" thickBot="1" x14ac:dyDescent="0.3">
      <c r="A1246" s="1" t="s">
        <v>471</v>
      </c>
      <c r="B1246" s="1" t="s">
        <v>136</v>
      </c>
      <c r="C1246" s="1" t="s">
        <v>173</v>
      </c>
    </row>
    <row r="1247" spans="1:3" ht="15.75" thickBot="1" x14ac:dyDescent="0.3">
      <c r="A1247" s="1" t="s">
        <v>471</v>
      </c>
      <c r="B1247" s="1" t="s">
        <v>136</v>
      </c>
      <c r="C1247" s="1" t="s">
        <v>173</v>
      </c>
    </row>
    <row r="1248" spans="1:3" ht="15.75" thickBot="1" x14ac:dyDescent="0.3">
      <c r="A1248" s="2" t="s">
        <v>659</v>
      </c>
      <c r="B1248" s="1" t="s">
        <v>138</v>
      </c>
      <c r="C1248" s="1" t="s">
        <v>1446</v>
      </c>
    </row>
    <row r="1249" spans="1:3" ht="15.75" thickBot="1" x14ac:dyDescent="0.3">
      <c r="A1249" s="1" t="s">
        <v>571</v>
      </c>
      <c r="B1249" s="1" t="s">
        <v>146</v>
      </c>
      <c r="C1249" s="1" t="s">
        <v>1444</v>
      </c>
    </row>
    <row r="1250" spans="1:3" ht="15.75" thickBot="1" x14ac:dyDescent="0.3">
      <c r="A1250" s="2" t="s">
        <v>658</v>
      </c>
      <c r="B1250" s="1" t="s">
        <v>148</v>
      </c>
      <c r="C1250" s="1" t="s">
        <v>1452</v>
      </c>
    </row>
    <row r="1251" spans="1:3" ht="30.75" thickBot="1" x14ac:dyDescent="0.3">
      <c r="A1251" s="2" t="s">
        <v>573</v>
      </c>
      <c r="B1251" s="1" t="s">
        <v>1453</v>
      </c>
      <c r="C1251" s="1" t="s">
        <v>1455</v>
      </c>
    </row>
    <row r="1252" spans="1:3" ht="15.75" thickBot="1" x14ac:dyDescent="0.3">
      <c r="A1252" s="2" t="s">
        <v>1227</v>
      </c>
      <c r="B1252" s="1" t="s">
        <v>146</v>
      </c>
      <c r="C1252" s="1" t="s">
        <v>1444</v>
      </c>
    </row>
    <row r="1253" spans="1:3" ht="15.75" thickBot="1" x14ac:dyDescent="0.3">
      <c r="A1253" s="1" t="s">
        <v>1228</v>
      </c>
      <c r="B1253" s="1" t="s">
        <v>148</v>
      </c>
      <c r="C1253" s="1" t="s">
        <v>1452</v>
      </c>
    </row>
    <row r="1254" spans="1:3" ht="30.75" thickBot="1" x14ac:dyDescent="0.3">
      <c r="A1254" s="1" t="s">
        <v>171</v>
      </c>
      <c r="B1254" s="1" t="s">
        <v>1453</v>
      </c>
      <c r="C1254" s="1" t="s">
        <v>1455</v>
      </c>
    </row>
    <row r="1255" spans="1:3" ht="15.75" thickBot="1" x14ac:dyDescent="0.3">
      <c r="A1255" s="1" t="s">
        <v>829</v>
      </c>
      <c r="B1255" s="1" t="s">
        <v>1449</v>
      </c>
      <c r="C1255" s="1" t="s">
        <v>1446</v>
      </c>
    </row>
    <row r="1256" spans="1:3" ht="15.75" thickBot="1" x14ac:dyDescent="0.3">
      <c r="A1256" s="1" t="s">
        <v>1356</v>
      </c>
      <c r="B1256" s="1" t="s">
        <v>1449</v>
      </c>
      <c r="C1256" s="1" t="s">
        <v>1446</v>
      </c>
    </row>
    <row r="1257" spans="1:3" ht="15.75" thickBot="1" x14ac:dyDescent="0.3">
      <c r="A1257" s="1" t="s">
        <v>1245</v>
      </c>
      <c r="B1257" s="1" t="s">
        <v>1449</v>
      </c>
      <c r="C1257" s="1" t="s">
        <v>1446</v>
      </c>
    </row>
    <row r="1258" spans="1:3" ht="15.75" thickBot="1" x14ac:dyDescent="0.3">
      <c r="A1258" s="1" t="s">
        <v>1205</v>
      </c>
      <c r="B1258" s="1" t="s">
        <v>1449</v>
      </c>
      <c r="C1258" s="1" t="s">
        <v>1446</v>
      </c>
    </row>
    <row r="1259" spans="1:3" ht="15.75" thickBot="1" x14ac:dyDescent="0.3">
      <c r="A1259" s="1" t="s">
        <v>1117</v>
      </c>
      <c r="B1259" s="1" t="s">
        <v>1449</v>
      </c>
      <c r="C1259" s="1" t="s">
        <v>1446</v>
      </c>
    </row>
    <row r="1260" spans="1:3" ht="15.75" thickBot="1" x14ac:dyDescent="0.3">
      <c r="A1260" s="1" t="s">
        <v>973</v>
      </c>
      <c r="B1260" s="1" t="s">
        <v>1449</v>
      </c>
      <c r="C1260" s="1" t="s">
        <v>1446</v>
      </c>
    </row>
    <row r="1261" spans="1:3" ht="15.75" thickBot="1" x14ac:dyDescent="0.3">
      <c r="A1261" s="1" t="s">
        <v>1352</v>
      </c>
      <c r="B1261" s="1" t="s">
        <v>1449</v>
      </c>
      <c r="C1261" s="1" t="s">
        <v>1446</v>
      </c>
    </row>
    <row r="1262" spans="1:3" ht="15.75" thickBot="1" x14ac:dyDescent="0.3">
      <c r="A1262" s="1" t="s">
        <v>1237</v>
      </c>
      <c r="B1262" s="1" t="s">
        <v>1449</v>
      </c>
      <c r="C1262" s="1" t="s">
        <v>1446</v>
      </c>
    </row>
    <row r="1263" spans="1:3" ht="15.75" thickBot="1" x14ac:dyDescent="0.3">
      <c r="A1263" s="1" t="s">
        <v>1237</v>
      </c>
      <c r="B1263" s="1" t="s">
        <v>1449</v>
      </c>
      <c r="C1263" s="1" t="s">
        <v>1446</v>
      </c>
    </row>
    <row r="1264" spans="1:3" ht="15.75" thickBot="1" x14ac:dyDescent="0.3">
      <c r="A1264" s="1" t="s">
        <v>1176</v>
      </c>
      <c r="B1264" s="1" t="s">
        <v>1449</v>
      </c>
      <c r="C1264" s="1" t="s">
        <v>1446</v>
      </c>
    </row>
    <row r="1265" spans="1:3" ht="15.75" thickBot="1" x14ac:dyDescent="0.3">
      <c r="A1265" s="1" t="s">
        <v>925</v>
      </c>
      <c r="B1265" s="1" t="s">
        <v>1449</v>
      </c>
      <c r="C1265" s="1" t="s">
        <v>1446</v>
      </c>
    </row>
    <row r="1266" spans="1:3" ht="15.75" thickBot="1" x14ac:dyDescent="0.3">
      <c r="A1266" s="1" t="s">
        <v>1206</v>
      </c>
      <c r="B1266" s="1" t="s">
        <v>1449</v>
      </c>
      <c r="C1266" s="1" t="s">
        <v>1446</v>
      </c>
    </row>
    <row r="1267" spans="1:3" ht="15.75" thickBot="1" x14ac:dyDescent="0.3">
      <c r="A1267" s="1" t="s">
        <v>301</v>
      </c>
      <c r="B1267" s="1" t="s">
        <v>1449</v>
      </c>
      <c r="C1267" s="1" t="s">
        <v>1446</v>
      </c>
    </row>
    <row r="1268" spans="1:3" ht="15.75" thickBot="1" x14ac:dyDescent="0.3">
      <c r="A1268" s="1" t="s">
        <v>881</v>
      </c>
      <c r="B1268" s="1" t="s">
        <v>1449</v>
      </c>
      <c r="C1268" s="1" t="s">
        <v>1446</v>
      </c>
    </row>
    <row r="1269" spans="1:3" ht="15.75" thickBot="1" x14ac:dyDescent="0.3">
      <c r="A1269" s="1" t="s">
        <v>1118</v>
      </c>
      <c r="B1269" s="1" t="s">
        <v>1449</v>
      </c>
      <c r="C1269" s="1" t="s">
        <v>1446</v>
      </c>
    </row>
    <row r="1270" spans="1:3" ht="15.75" thickBot="1" x14ac:dyDescent="0.3">
      <c r="A1270" s="1" t="s">
        <v>774</v>
      </c>
      <c r="B1270" s="1" t="s">
        <v>1449</v>
      </c>
      <c r="C1270" s="1" t="s">
        <v>1446</v>
      </c>
    </row>
    <row r="1271" spans="1:3" ht="15.75" thickBot="1" x14ac:dyDescent="0.3">
      <c r="A1271" s="1" t="s">
        <v>965</v>
      </c>
      <c r="B1271" s="1" t="s">
        <v>1449</v>
      </c>
      <c r="C1271" s="1" t="s">
        <v>1446</v>
      </c>
    </row>
    <row r="1272" spans="1:3" ht="15.75" thickBot="1" x14ac:dyDescent="0.3">
      <c r="A1272" s="1" t="s">
        <v>1286</v>
      </c>
      <c r="B1272" s="1" t="s">
        <v>1449</v>
      </c>
      <c r="C1272" s="1" t="s">
        <v>1446</v>
      </c>
    </row>
    <row r="1273" spans="1:3" ht="15.75" thickBot="1" x14ac:dyDescent="0.3">
      <c r="A1273" s="1" t="s">
        <v>672</v>
      </c>
      <c r="B1273" s="1" t="s">
        <v>1449</v>
      </c>
      <c r="C1273" s="1" t="s">
        <v>1446</v>
      </c>
    </row>
    <row r="1274" spans="1:3" ht="15.75" thickBot="1" x14ac:dyDescent="0.3">
      <c r="A1274" s="1" t="s">
        <v>1264</v>
      </c>
      <c r="B1274" s="1" t="s">
        <v>1449</v>
      </c>
      <c r="C1274" s="1" t="s">
        <v>1446</v>
      </c>
    </row>
    <row r="1275" spans="1:3" ht="15.75" thickBot="1" x14ac:dyDescent="0.3">
      <c r="A1275" s="1" t="s">
        <v>1195</v>
      </c>
      <c r="B1275" s="1" t="s">
        <v>1449</v>
      </c>
      <c r="C1275" s="1" t="s">
        <v>1446</v>
      </c>
    </row>
    <row r="1276" spans="1:3" ht="15.75" thickBot="1" x14ac:dyDescent="0.3">
      <c r="A1276" s="1" t="s">
        <v>154</v>
      </c>
      <c r="B1276" s="1" t="s">
        <v>152</v>
      </c>
      <c r="C1276" s="1" t="s">
        <v>134</v>
      </c>
    </row>
    <row r="1277" spans="1:3" ht="15.75" thickBot="1" x14ac:dyDescent="0.3">
      <c r="A1277" s="1" t="s">
        <v>903</v>
      </c>
      <c r="B1277" s="1" t="s">
        <v>152</v>
      </c>
      <c r="C1277" s="1" t="s">
        <v>134</v>
      </c>
    </row>
    <row r="1278" spans="1:3" ht="15.75" thickBot="1" x14ac:dyDescent="0.3">
      <c r="A1278" s="1" t="s">
        <v>1092</v>
      </c>
      <c r="B1278" s="1" t="s">
        <v>152</v>
      </c>
      <c r="C1278" s="1" t="s">
        <v>134</v>
      </c>
    </row>
    <row r="1279" spans="1:3" ht="15.75" thickBot="1" x14ac:dyDescent="0.3">
      <c r="A1279" s="1" t="s">
        <v>1087</v>
      </c>
      <c r="B1279" s="1" t="s">
        <v>152</v>
      </c>
      <c r="C1279" s="1" t="s">
        <v>134</v>
      </c>
    </row>
    <row r="1280" spans="1:3" ht="15.75" thickBot="1" x14ac:dyDescent="0.3">
      <c r="A1280" s="1" t="s">
        <v>957</v>
      </c>
      <c r="B1280" s="1" t="s">
        <v>152</v>
      </c>
      <c r="C1280" s="1" t="s">
        <v>134</v>
      </c>
    </row>
    <row r="1281" spans="1:3" ht="15.75" thickBot="1" x14ac:dyDescent="0.3">
      <c r="A1281" s="1" t="s">
        <v>666</v>
      </c>
      <c r="B1281" s="1" t="s">
        <v>152</v>
      </c>
      <c r="C1281" s="1" t="s">
        <v>134</v>
      </c>
    </row>
    <row r="1282" spans="1:3" ht="15.75" thickBot="1" x14ac:dyDescent="0.3">
      <c r="A1282" s="1" t="s">
        <v>843</v>
      </c>
      <c r="B1282" s="1" t="s">
        <v>152</v>
      </c>
      <c r="C1282" s="1" t="s">
        <v>134</v>
      </c>
    </row>
    <row r="1283" spans="1:3" ht="15.75" thickBot="1" x14ac:dyDescent="0.3">
      <c r="A1283" s="1" t="s">
        <v>735</v>
      </c>
      <c r="B1283" s="1" t="s">
        <v>152</v>
      </c>
      <c r="C1283" s="1" t="s">
        <v>134</v>
      </c>
    </row>
    <row r="1284" spans="1:3" ht="15.75" thickBot="1" x14ac:dyDescent="0.3">
      <c r="A1284" s="1" t="s">
        <v>824</v>
      </c>
      <c r="B1284" s="1" t="s">
        <v>152</v>
      </c>
      <c r="C1284" s="1" t="s">
        <v>134</v>
      </c>
    </row>
    <row r="1285" spans="1:3" ht="15.75" thickBot="1" x14ac:dyDescent="0.3">
      <c r="A1285" s="1" t="s">
        <v>1362</v>
      </c>
      <c r="B1285" s="1" t="s">
        <v>152</v>
      </c>
      <c r="C1285" s="1" t="s">
        <v>134</v>
      </c>
    </row>
    <row r="1286" spans="1:3" ht="15.75" thickBot="1" x14ac:dyDescent="0.3">
      <c r="A1286" s="1" t="s">
        <v>44</v>
      </c>
      <c r="B1286" s="1" t="s">
        <v>152</v>
      </c>
      <c r="C1286" s="1" t="s">
        <v>134</v>
      </c>
    </row>
    <row r="1287" spans="1:3" ht="15.75" thickBot="1" x14ac:dyDescent="0.3">
      <c r="A1287" s="1" t="s">
        <v>1437</v>
      </c>
      <c r="B1287" s="1" t="s">
        <v>152</v>
      </c>
      <c r="C1287" s="1" t="s">
        <v>134</v>
      </c>
    </row>
    <row r="1288" spans="1:3" ht="15.75" thickBot="1" x14ac:dyDescent="0.3">
      <c r="A1288" s="1" t="s">
        <v>1254</v>
      </c>
      <c r="B1288" s="1" t="s">
        <v>152</v>
      </c>
      <c r="C1288" s="1" t="s">
        <v>134</v>
      </c>
    </row>
    <row r="1289" spans="1:3" ht="15.75" thickBot="1" x14ac:dyDescent="0.3">
      <c r="A1289" s="1" t="s">
        <v>1254</v>
      </c>
      <c r="B1289" s="1" t="s">
        <v>152</v>
      </c>
      <c r="C1289" s="1" t="s">
        <v>134</v>
      </c>
    </row>
    <row r="1290" spans="1:3" ht="15.75" thickBot="1" x14ac:dyDescent="0.3">
      <c r="A1290" s="1" t="s">
        <v>1314</v>
      </c>
      <c r="B1290" s="1" t="s">
        <v>152</v>
      </c>
      <c r="C1290" s="1" t="s">
        <v>134</v>
      </c>
    </row>
    <row r="1291" spans="1:3" ht="15.75" thickBot="1" x14ac:dyDescent="0.3">
      <c r="A1291" s="1" t="s">
        <v>1314</v>
      </c>
      <c r="B1291" s="1" t="s">
        <v>152</v>
      </c>
      <c r="C1291" s="1" t="s">
        <v>134</v>
      </c>
    </row>
    <row r="1292" spans="1:3" ht="15.75" thickBot="1" x14ac:dyDescent="0.3">
      <c r="A1292" s="1" t="s">
        <v>1287</v>
      </c>
      <c r="B1292" s="1" t="s">
        <v>138</v>
      </c>
      <c r="C1292" s="1" t="s">
        <v>1446</v>
      </c>
    </row>
    <row r="1293" spans="1:3" ht="15.75" thickBot="1" x14ac:dyDescent="0.3">
      <c r="A1293" s="2" t="s">
        <v>559</v>
      </c>
      <c r="B1293" s="1" t="s">
        <v>138</v>
      </c>
      <c r="C1293" s="1" t="s">
        <v>1446</v>
      </c>
    </row>
    <row r="1294" spans="1:3" ht="15.75" thickBot="1" x14ac:dyDescent="0.3">
      <c r="A1294" s="2" t="s">
        <v>191</v>
      </c>
      <c r="B1294" s="1" t="s">
        <v>138</v>
      </c>
      <c r="C1294" s="1" t="s">
        <v>1446</v>
      </c>
    </row>
    <row r="1295" spans="1:3" ht="15.75" thickBot="1" x14ac:dyDescent="0.3">
      <c r="A1295" s="1" t="s">
        <v>225</v>
      </c>
      <c r="B1295" s="1" t="s">
        <v>138</v>
      </c>
      <c r="C1295" s="1" t="s">
        <v>1446</v>
      </c>
    </row>
    <row r="1296" spans="1:3" ht="15.75" thickBot="1" x14ac:dyDescent="0.3">
      <c r="A1296" s="1" t="s">
        <v>225</v>
      </c>
      <c r="B1296" s="1" t="s">
        <v>138</v>
      </c>
      <c r="C1296" s="1" t="s">
        <v>1446</v>
      </c>
    </row>
    <row r="1297" spans="1:3" ht="30.75" thickBot="1" x14ac:dyDescent="0.3">
      <c r="A1297" s="1" t="s">
        <v>521</v>
      </c>
      <c r="B1297" s="1" t="s">
        <v>1453</v>
      </c>
      <c r="C1297" s="1" t="s">
        <v>1454</v>
      </c>
    </row>
    <row r="1298" spans="1:3" ht="30.75" thickBot="1" x14ac:dyDescent="0.3">
      <c r="A1298" s="2" t="s">
        <v>235</v>
      </c>
      <c r="B1298" s="1" t="s">
        <v>1453</v>
      </c>
      <c r="C1298" s="1" t="s">
        <v>1455</v>
      </c>
    </row>
    <row r="1299" spans="1:3" ht="30.75" thickBot="1" x14ac:dyDescent="0.3">
      <c r="A1299" s="2" t="s">
        <v>235</v>
      </c>
      <c r="B1299" s="1" t="s">
        <v>1453</v>
      </c>
      <c r="C1299" s="1" t="s">
        <v>1455</v>
      </c>
    </row>
    <row r="1300" spans="1:3" ht="15.75" thickBot="1" x14ac:dyDescent="0.3">
      <c r="A1300" s="1" t="s">
        <v>732</v>
      </c>
      <c r="B1300" s="1" t="s">
        <v>1450</v>
      </c>
      <c r="C1300" s="1" t="s">
        <v>1451</v>
      </c>
    </row>
    <row r="1301" spans="1:3" ht="15.75" thickBot="1" x14ac:dyDescent="0.3">
      <c r="A1301" s="1" t="s">
        <v>866</v>
      </c>
      <c r="B1301" s="1" t="s">
        <v>1453</v>
      </c>
      <c r="C1301" s="1" t="s">
        <v>1446</v>
      </c>
    </row>
    <row r="1302" spans="1:3" ht="15.75" thickBot="1" x14ac:dyDescent="0.3">
      <c r="A1302" s="1" t="s">
        <v>866</v>
      </c>
      <c r="B1302" s="1" t="s">
        <v>1453</v>
      </c>
      <c r="C1302" s="1" t="s">
        <v>1446</v>
      </c>
    </row>
    <row r="1303" spans="1:3" ht="30.75" thickBot="1" x14ac:dyDescent="0.3">
      <c r="A1303" s="1" t="s">
        <v>590</v>
      </c>
      <c r="B1303" s="1" t="s">
        <v>1453</v>
      </c>
      <c r="C1303" s="1" t="s">
        <v>1455</v>
      </c>
    </row>
    <row r="1304" spans="1:3" ht="15.75" thickBot="1" x14ac:dyDescent="0.3">
      <c r="A1304" s="1" t="s">
        <v>643</v>
      </c>
      <c r="B1304" s="1" t="s">
        <v>1453</v>
      </c>
      <c r="C1304" s="1" t="s">
        <v>1446</v>
      </c>
    </row>
    <row r="1305" spans="1:3" ht="15.75" thickBot="1" x14ac:dyDescent="0.3">
      <c r="A1305" s="1" t="s">
        <v>493</v>
      </c>
      <c r="B1305" s="1" t="s">
        <v>1453</v>
      </c>
      <c r="C1305" s="1" t="s">
        <v>1446</v>
      </c>
    </row>
    <row r="1306" spans="1:3" ht="15.75" thickBot="1" x14ac:dyDescent="0.3">
      <c r="A1306" s="1" t="s">
        <v>493</v>
      </c>
      <c r="B1306" s="1" t="s">
        <v>1453</v>
      </c>
      <c r="C1306" s="1" t="s">
        <v>1446</v>
      </c>
    </row>
    <row r="1307" spans="1:3" ht="15.75" thickBot="1" x14ac:dyDescent="0.3">
      <c r="A1307" s="1" t="s">
        <v>869</v>
      </c>
      <c r="B1307" s="1" t="s">
        <v>152</v>
      </c>
      <c r="C1307" s="1" t="s">
        <v>137</v>
      </c>
    </row>
    <row r="1308" spans="1:3" ht="15.75" thickBot="1" x14ac:dyDescent="0.3">
      <c r="A1308" s="1" t="s">
        <v>869</v>
      </c>
      <c r="B1308" s="1" t="s">
        <v>152</v>
      </c>
      <c r="C1308" s="1" t="s">
        <v>137</v>
      </c>
    </row>
    <row r="1309" spans="1:3" ht="15.75" thickBot="1" x14ac:dyDescent="0.3">
      <c r="A1309" s="1" t="s">
        <v>729</v>
      </c>
      <c r="B1309" s="1" t="s">
        <v>152</v>
      </c>
      <c r="C1309" s="1" t="s">
        <v>137</v>
      </c>
    </row>
    <row r="1310" spans="1:3" ht="15.75" thickBot="1" x14ac:dyDescent="0.3">
      <c r="A1310" s="1" t="s">
        <v>856</v>
      </c>
      <c r="B1310" s="1" t="s">
        <v>152</v>
      </c>
      <c r="C1310" s="1" t="s">
        <v>137</v>
      </c>
    </row>
    <row r="1311" spans="1:3" ht="15.75" thickBot="1" x14ac:dyDescent="0.3">
      <c r="A1311" s="1" t="s">
        <v>856</v>
      </c>
      <c r="B1311" s="1" t="s">
        <v>152</v>
      </c>
      <c r="C1311" s="1" t="s">
        <v>137</v>
      </c>
    </row>
    <row r="1312" spans="1:3" ht="15.75" thickBot="1" x14ac:dyDescent="0.3">
      <c r="A1312" s="1" t="s">
        <v>607</v>
      </c>
      <c r="B1312" s="1" t="s">
        <v>152</v>
      </c>
      <c r="C1312" s="1" t="s">
        <v>137</v>
      </c>
    </row>
    <row r="1313" spans="1:3" ht="15.75" thickBot="1" x14ac:dyDescent="0.3">
      <c r="A1313" s="1" t="s">
        <v>830</v>
      </c>
      <c r="B1313" s="1" t="s">
        <v>148</v>
      </c>
      <c r="C1313" s="1" t="s">
        <v>1446</v>
      </c>
    </row>
    <row r="1314" spans="1:3" ht="15.75" thickBot="1" x14ac:dyDescent="0.3">
      <c r="A1314" s="1" t="s">
        <v>648</v>
      </c>
      <c r="B1314" s="1" t="s">
        <v>138</v>
      </c>
      <c r="C1314" s="1" t="s">
        <v>1446</v>
      </c>
    </row>
    <row r="1315" spans="1:3" ht="15.75" thickBot="1" x14ac:dyDescent="0.3">
      <c r="A1315" s="1" t="s">
        <v>1267</v>
      </c>
      <c r="B1315" s="1" t="s">
        <v>148</v>
      </c>
      <c r="C1315" s="1" t="s">
        <v>1446</v>
      </c>
    </row>
    <row r="1316" spans="1:3" ht="15.75" thickBot="1" x14ac:dyDescent="0.3">
      <c r="A1316" s="1" t="s">
        <v>483</v>
      </c>
      <c r="B1316" s="1" t="s">
        <v>138</v>
      </c>
      <c r="C1316" s="1" t="s">
        <v>1446</v>
      </c>
    </row>
    <row r="1317" spans="1:3" ht="15.75" thickBot="1" x14ac:dyDescent="0.3">
      <c r="A1317" s="2" t="s">
        <v>795</v>
      </c>
      <c r="B1317" s="1" t="s">
        <v>138</v>
      </c>
      <c r="C1317" s="1" t="s">
        <v>1446</v>
      </c>
    </row>
    <row r="1318" spans="1:3" ht="15.75" thickBot="1" x14ac:dyDescent="0.3">
      <c r="A1318" s="2" t="s">
        <v>487</v>
      </c>
      <c r="B1318" s="1" t="s">
        <v>138</v>
      </c>
      <c r="C1318" s="1" t="s">
        <v>1446</v>
      </c>
    </row>
    <row r="1319" spans="1:3" ht="15.75" thickBot="1" x14ac:dyDescent="0.3">
      <c r="A1319" s="2" t="s">
        <v>484</v>
      </c>
      <c r="B1319" s="1" t="s">
        <v>138</v>
      </c>
      <c r="C1319" s="1" t="s">
        <v>1446</v>
      </c>
    </row>
    <row r="1320" spans="1:3" ht="15.75" thickBot="1" x14ac:dyDescent="0.3">
      <c r="A1320" s="1" t="s">
        <v>572</v>
      </c>
      <c r="B1320" s="1" t="s">
        <v>146</v>
      </c>
      <c r="C1320" s="1" t="s">
        <v>1444</v>
      </c>
    </row>
    <row r="1321" spans="1:3" ht="15.75" thickBot="1" x14ac:dyDescent="0.3">
      <c r="A1321" s="1" t="s">
        <v>285</v>
      </c>
      <c r="B1321" s="1" t="s">
        <v>138</v>
      </c>
      <c r="C1321" s="1" t="s">
        <v>1446</v>
      </c>
    </row>
    <row r="1322" spans="1:3" ht="15.75" thickBot="1" x14ac:dyDescent="0.3">
      <c r="A1322" s="1" t="s">
        <v>289</v>
      </c>
      <c r="B1322" s="1" t="s">
        <v>148</v>
      </c>
      <c r="C1322" s="1" t="s">
        <v>1446</v>
      </c>
    </row>
    <row r="1323" spans="1:3" ht="15.75" thickBot="1" x14ac:dyDescent="0.3">
      <c r="A1323" s="1" t="s">
        <v>233</v>
      </c>
      <c r="B1323" s="1" t="s">
        <v>148</v>
      </c>
      <c r="C1323" s="1" t="s">
        <v>1446</v>
      </c>
    </row>
    <row r="1324" spans="1:3" ht="15.75" thickBot="1" x14ac:dyDescent="0.3">
      <c r="A1324" s="1" t="s">
        <v>233</v>
      </c>
      <c r="B1324" s="1" t="s">
        <v>148</v>
      </c>
      <c r="C1324" s="1" t="s">
        <v>1446</v>
      </c>
    </row>
    <row r="1325" spans="1:3" ht="15.75" thickBot="1" x14ac:dyDescent="0.3">
      <c r="A1325" s="1" t="s">
        <v>1226</v>
      </c>
      <c r="B1325" s="1" t="s">
        <v>148</v>
      </c>
      <c r="C1325" s="1" t="s">
        <v>1446</v>
      </c>
    </row>
    <row r="1326" spans="1:3" ht="15.75" thickBot="1" x14ac:dyDescent="0.3">
      <c r="A1326" s="1" t="s">
        <v>1226</v>
      </c>
      <c r="B1326" s="1" t="s">
        <v>148</v>
      </c>
      <c r="C1326" s="1" t="s">
        <v>1446</v>
      </c>
    </row>
    <row r="1327" spans="1:3" ht="15.75" thickBot="1" x14ac:dyDescent="0.3">
      <c r="A1327" s="1" t="s">
        <v>623</v>
      </c>
      <c r="B1327" s="1" t="s">
        <v>1449</v>
      </c>
      <c r="C1327" s="1" t="s">
        <v>1464</v>
      </c>
    </row>
    <row r="1328" spans="1:3" ht="15.75" thickBot="1" x14ac:dyDescent="0.3">
      <c r="A1328" s="1" t="s">
        <v>549</v>
      </c>
      <c r="B1328" s="1" t="s">
        <v>1449</v>
      </c>
      <c r="C1328" s="1" t="s">
        <v>1464</v>
      </c>
    </row>
    <row r="1329" spans="1:3" ht="15.75" thickBot="1" x14ac:dyDescent="0.3">
      <c r="A1329" s="1" t="s">
        <v>495</v>
      </c>
      <c r="B1329" s="1" t="s">
        <v>1449</v>
      </c>
      <c r="C1329" s="1" t="s">
        <v>1464</v>
      </c>
    </row>
    <row r="1330" spans="1:3" ht="15.75" thickBot="1" x14ac:dyDescent="0.3">
      <c r="A1330" s="1" t="s">
        <v>737</v>
      </c>
      <c r="B1330" s="1" t="s">
        <v>1449</v>
      </c>
      <c r="C1330" s="1" t="s">
        <v>1464</v>
      </c>
    </row>
    <row r="1331" spans="1:3" ht="15.75" thickBot="1" x14ac:dyDescent="0.3">
      <c r="A1331" s="1" t="s">
        <v>908</v>
      </c>
      <c r="B1331" s="1" t="s">
        <v>138</v>
      </c>
      <c r="C1331" s="1" t="s">
        <v>1446</v>
      </c>
    </row>
    <row r="1332" spans="1:3" ht="15.75" thickBot="1" x14ac:dyDescent="0.3">
      <c r="A1332" s="1" t="s">
        <v>909</v>
      </c>
      <c r="B1332" s="1" t="s">
        <v>152</v>
      </c>
      <c r="C1332" s="1" t="s">
        <v>1446</v>
      </c>
    </row>
    <row r="1333" spans="1:3" ht="15.75" thickBot="1" x14ac:dyDescent="0.3">
      <c r="A1333" s="1" t="s">
        <v>1238</v>
      </c>
      <c r="B1333" s="1" t="s">
        <v>148</v>
      </c>
      <c r="C1333" s="1" t="s">
        <v>1446</v>
      </c>
    </row>
    <row r="1334" spans="1:3" ht="15.75" thickBot="1" x14ac:dyDescent="0.3">
      <c r="A1334" s="1" t="s">
        <v>926</v>
      </c>
      <c r="B1334" s="1" t="s">
        <v>148</v>
      </c>
      <c r="C1334" s="1" t="s">
        <v>1446</v>
      </c>
    </row>
    <row r="1335" spans="1:3" ht="15.75" thickBot="1" x14ac:dyDescent="0.3">
      <c r="A1335" s="1" t="s">
        <v>462</v>
      </c>
      <c r="B1335" s="1" t="s">
        <v>148</v>
      </c>
      <c r="C1335" s="1" t="s">
        <v>1446</v>
      </c>
    </row>
    <row r="1336" spans="1:3" ht="15.75" thickBot="1" x14ac:dyDescent="0.3">
      <c r="A1336" s="1" t="s">
        <v>251</v>
      </c>
      <c r="B1336" s="1" t="s">
        <v>146</v>
      </c>
      <c r="C1336" s="1" t="s">
        <v>1444</v>
      </c>
    </row>
    <row r="1337" spans="1:3" ht="15.75" thickBot="1" x14ac:dyDescent="0.3">
      <c r="A1337" s="1" t="s">
        <v>250</v>
      </c>
      <c r="B1337" s="1" t="s">
        <v>146</v>
      </c>
      <c r="C1337" s="1" t="s">
        <v>1444</v>
      </c>
    </row>
    <row r="1338" spans="1:3" ht="15.75" thickBot="1" x14ac:dyDescent="0.3">
      <c r="A1338" s="1" t="s">
        <v>86</v>
      </c>
      <c r="B1338" s="1" t="s">
        <v>146</v>
      </c>
      <c r="C1338" s="1" t="s">
        <v>1444</v>
      </c>
    </row>
    <row r="1339" spans="1:3" ht="15.75" thickBot="1" x14ac:dyDescent="0.3">
      <c r="A1339" s="1" t="s">
        <v>86</v>
      </c>
      <c r="B1339" s="1" t="s">
        <v>146</v>
      </c>
      <c r="C1339" s="1" t="s">
        <v>1444</v>
      </c>
    </row>
    <row r="1340" spans="1:3" ht="15.75" thickBot="1" x14ac:dyDescent="0.3">
      <c r="A1340" s="1" t="s">
        <v>252</v>
      </c>
      <c r="B1340" s="1" t="s">
        <v>146</v>
      </c>
      <c r="C1340" s="1" t="s">
        <v>1445</v>
      </c>
    </row>
    <row r="1341" spans="1:3" ht="15.75" thickBot="1" x14ac:dyDescent="0.3">
      <c r="A1341" s="1" t="s">
        <v>872</v>
      </c>
      <c r="B1341" s="1" t="s">
        <v>146</v>
      </c>
      <c r="C1341" s="1" t="s">
        <v>1444</v>
      </c>
    </row>
    <row r="1342" spans="1:3" ht="15.75" thickBot="1" x14ac:dyDescent="0.3">
      <c r="A1342" s="1" t="s">
        <v>899</v>
      </c>
      <c r="B1342" s="1" t="s">
        <v>146</v>
      </c>
      <c r="C1342" s="1" t="s">
        <v>1444</v>
      </c>
    </row>
    <row r="1343" spans="1:3" ht="15.75" thickBot="1" x14ac:dyDescent="0.3">
      <c r="A1343" s="1" t="s">
        <v>892</v>
      </c>
      <c r="B1343" s="1" t="s">
        <v>146</v>
      </c>
      <c r="C1343" s="1" t="s">
        <v>1444</v>
      </c>
    </row>
    <row r="1344" spans="1:3" ht="15.75" thickBot="1" x14ac:dyDescent="0.3">
      <c r="A1344" s="1" t="s">
        <v>1196</v>
      </c>
      <c r="B1344" s="1" t="s">
        <v>1453</v>
      </c>
      <c r="C1344" s="1" t="s">
        <v>1446</v>
      </c>
    </row>
    <row r="1345" spans="1:3" ht="15.75" thickBot="1" x14ac:dyDescent="0.3">
      <c r="A1345" s="1" t="s">
        <v>886</v>
      </c>
      <c r="B1345" s="1" t="s">
        <v>146</v>
      </c>
      <c r="C1345" s="1" t="s">
        <v>1444</v>
      </c>
    </row>
    <row r="1346" spans="1:3" ht="15.75" thickBot="1" x14ac:dyDescent="0.3">
      <c r="A1346" s="1" t="s">
        <v>1402</v>
      </c>
      <c r="B1346" s="1" t="s">
        <v>1450</v>
      </c>
      <c r="C1346" s="1" t="s">
        <v>1451</v>
      </c>
    </row>
    <row r="1347" spans="1:3" ht="15.75" thickBot="1" x14ac:dyDescent="0.3">
      <c r="A1347" s="1" t="s">
        <v>1398</v>
      </c>
      <c r="B1347" s="1" t="s">
        <v>1450</v>
      </c>
      <c r="C1347" s="1" t="s">
        <v>1451</v>
      </c>
    </row>
    <row r="1348" spans="1:3" ht="15.75" thickBot="1" x14ac:dyDescent="0.3">
      <c r="A1348" s="1" t="s">
        <v>1407</v>
      </c>
      <c r="B1348" s="1" t="s">
        <v>1450</v>
      </c>
      <c r="C1348" s="1" t="s">
        <v>1451</v>
      </c>
    </row>
    <row r="1349" spans="1:3" ht="15.75" thickBot="1" x14ac:dyDescent="0.3">
      <c r="A1349" s="1" t="s">
        <v>1326</v>
      </c>
      <c r="B1349" s="1" t="s">
        <v>1450</v>
      </c>
      <c r="C1349" s="1" t="s">
        <v>1451</v>
      </c>
    </row>
    <row r="1350" spans="1:3" ht="15.75" thickBot="1" x14ac:dyDescent="0.3">
      <c r="A1350" s="1" t="s">
        <v>1319</v>
      </c>
      <c r="B1350" s="1" t="s">
        <v>1450</v>
      </c>
      <c r="C1350" s="1" t="s">
        <v>1451</v>
      </c>
    </row>
    <row r="1351" spans="1:3" ht="15.75" thickBot="1" x14ac:dyDescent="0.3">
      <c r="A1351" s="1" t="s">
        <v>665</v>
      </c>
      <c r="B1351" s="1" t="s">
        <v>1450</v>
      </c>
      <c r="C1351" s="1" t="s">
        <v>1451</v>
      </c>
    </row>
    <row r="1352" spans="1:3" ht="15.75" thickBot="1" x14ac:dyDescent="0.3">
      <c r="A1352" s="1" t="s">
        <v>1399</v>
      </c>
      <c r="B1352" s="1" t="s">
        <v>1450</v>
      </c>
      <c r="C1352" s="1" t="s">
        <v>1451</v>
      </c>
    </row>
    <row r="1353" spans="1:3" ht="15.75" thickBot="1" x14ac:dyDescent="0.3">
      <c r="A1353" s="1" t="s">
        <v>1392</v>
      </c>
      <c r="B1353" s="1" t="s">
        <v>1450</v>
      </c>
      <c r="C1353" s="1" t="s">
        <v>1451</v>
      </c>
    </row>
    <row r="1354" spans="1:3" ht="15.75" thickBot="1" x14ac:dyDescent="0.3">
      <c r="A1354" s="1" t="s">
        <v>452</v>
      </c>
      <c r="B1354" s="1" t="s">
        <v>1450</v>
      </c>
      <c r="C1354" s="1" t="s">
        <v>1451</v>
      </c>
    </row>
    <row r="1355" spans="1:3" ht="15.75" thickBot="1" x14ac:dyDescent="0.3">
      <c r="A1355" s="1" t="s">
        <v>588</v>
      </c>
      <c r="B1355" s="1" t="s">
        <v>1450</v>
      </c>
      <c r="C1355" s="1" t="s">
        <v>1451</v>
      </c>
    </row>
    <row r="1356" spans="1:3" ht="15.75" thickBot="1" x14ac:dyDescent="0.3">
      <c r="A1356" s="1" t="s">
        <v>1428</v>
      </c>
      <c r="B1356" s="1" t="s">
        <v>1450</v>
      </c>
      <c r="C1356" s="1" t="s">
        <v>1451</v>
      </c>
    </row>
    <row r="1357" spans="1:3" ht="15.75" thickBot="1" x14ac:dyDescent="0.3">
      <c r="A1357" s="1" t="s">
        <v>1313</v>
      </c>
      <c r="B1357" s="1" t="s">
        <v>1450</v>
      </c>
      <c r="C1357" s="1" t="s">
        <v>1451</v>
      </c>
    </row>
    <row r="1358" spans="1:3" ht="15.75" thickBot="1" x14ac:dyDescent="0.3">
      <c r="A1358" s="1" t="s">
        <v>1377</v>
      </c>
      <c r="B1358" s="1" t="s">
        <v>1450</v>
      </c>
      <c r="C1358" s="1" t="s">
        <v>1451</v>
      </c>
    </row>
    <row r="1359" spans="1:3" ht="15.75" thickBot="1" x14ac:dyDescent="0.3">
      <c r="A1359" s="1" t="s">
        <v>1361</v>
      </c>
      <c r="B1359" s="1" t="s">
        <v>1450</v>
      </c>
      <c r="C1359" s="1" t="s">
        <v>1451</v>
      </c>
    </row>
    <row r="1360" spans="1:3" ht="15.75" thickBot="1" x14ac:dyDescent="0.3">
      <c r="A1360" s="1" t="s">
        <v>1358</v>
      </c>
      <c r="B1360" s="1" t="s">
        <v>1450</v>
      </c>
      <c r="C1360" s="1" t="s">
        <v>1451</v>
      </c>
    </row>
    <row r="1361" spans="1:3" ht="15.75" thickBot="1" x14ac:dyDescent="0.3">
      <c r="A1361" s="1" t="s">
        <v>1369</v>
      </c>
      <c r="B1361" s="1" t="s">
        <v>1450</v>
      </c>
      <c r="C1361" s="1" t="s">
        <v>1451</v>
      </c>
    </row>
    <row r="1362" spans="1:3" ht="15.75" thickBot="1" x14ac:dyDescent="0.3">
      <c r="A1362" s="1" t="s">
        <v>355</v>
      </c>
      <c r="B1362" s="1" t="s">
        <v>1450</v>
      </c>
      <c r="C1362" s="1" t="s">
        <v>1451</v>
      </c>
    </row>
    <row r="1363" spans="1:3" ht="15.75" thickBot="1" x14ac:dyDescent="0.3">
      <c r="A1363" s="1" t="s">
        <v>1333</v>
      </c>
      <c r="B1363" s="1" t="s">
        <v>1450</v>
      </c>
      <c r="C1363" s="1" t="s">
        <v>1451</v>
      </c>
    </row>
    <row r="1364" spans="1:3" ht="15.75" thickBot="1" x14ac:dyDescent="0.3">
      <c r="A1364" s="1" t="s">
        <v>1349</v>
      </c>
      <c r="B1364" s="1" t="s">
        <v>1450</v>
      </c>
      <c r="C1364" s="1" t="s">
        <v>1451</v>
      </c>
    </row>
    <row r="1365" spans="1:3" ht="15.75" thickBot="1" x14ac:dyDescent="0.3">
      <c r="A1365" s="1" t="s">
        <v>1366</v>
      </c>
      <c r="B1365" s="1" t="s">
        <v>1450</v>
      </c>
      <c r="C1365" s="1" t="s">
        <v>1451</v>
      </c>
    </row>
    <row r="1366" spans="1:3" ht="15.75" thickBot="1" x14ac:dyDescent="0.3">
      <c r="A1366" s="1" t="s">
        <v>624</v>
      </c>
      <c r="B1366" s="1" t="s">
        <v>1450</v>
      </c>
      <c r="C1366" s="1" t="s">
        <v>1451</v>
      </c>
    </row>
    <row r="1367" spans="1:3" ht="15.75" thickBot="1" x14ac:dyDescent="0.3">
      <c r="A1367" s="1" t="s">
        <v>496</v>
      </c>
      <c r="B1367" s="1" t="s">
        <v>1450</v>
      </c>
      <c r="C1367" s="1" t="s">
        <v>1451</v>
      </c>
    </row>
    <row r="1368" spans="1:3" ht="15.75" thickBot="1" x14ac:dyDescent="0.3">
      <c r="A1368" s="1" t="s">
        <v>550</v>
      </c>
      <c r="B1368" s="1" t="s">
        <v>1450</v>
      </c>
      <c r="C1368" s="1" t="s">
        <v>1451</v>
      </c>
    </row>
    <row r="1369" spans="1:3" ht="15.75" thickBot="1" x14ac:dyDescent="0.3">
      <c r="A1369" s="1" t="s">
        <v>450</v>
      </c>
      <c r="B1369" s="1" t="s">
        <v>1450</v>
      </c>
      <c r="C1369" s="1" t="s">
        <v>1451</v>
      </c>
    </row>
    <row r="1370" spans="1:3" ht="15.75" thickBot="1" x14ac:dyDescent="0.3">
      <c r="A1370" s="1" t="s">
        <v>1250</v>
      </c>
      <c r="B1370" s="1" t="s">
        <v>1450</v>
      </c>
      <c r="C1370" s="1" t="s">
        <v>1451</v>
      </c>
    </row>
    <row r="1371" spans="1:3" ht="15.75" thickBot="1" x14ac:dyDescent="0.3">
      <c r="A1371" s="1" t="s">
        <v>1372</v>
      </c>
      <c r="B1371" s="1" t="s">
        <v>1450</v>
      </c>
      <c r="C1371" s="1" t="s">
        <v>1451</v>
      </c>
    </row>
    <row r="1372" spans="1:3" ht="15.75" thickBot="1" x14ac:dyDescent="0.3">
      <c r="A1372" s="1" t="s">
        <v>1381</v>
      </c>
      <c r="B1372" s="1" t="s">
        <v>1450</v>
      </c>
      <c r="C1372" s="1" t="s">
        <v>1451</v>
      </c>
    </row>
    <row r="1373" spans="1:3" ht="15.75" thickBot="1" x14ac:dyDescent="0.3">
      <c r="A1373" s="1" t="s">
        <v>1419</v>
      </c>
      <c r="B1373" s="1" t="s">
        <v>1450</v>
      </c>
      <c r="C1373" s="1" t="s">
        <v>1451</v>
      </c>
    </row>
    <row r="1374" spans="1:3" ht="15.75" thickBot="1" x14ac:dyDescent="0.3">
      <c r="A1374" s="1" t="s">
        <v>1329</v>
      </c>
      <c r="B1374" s="1" t="s">
        <v>1450</v>
      </c>
      <c r="C1374" s="1" t="s">
        <v>1451</v>
      </c>
    </row>
    <row r="1375" spans="1:3" ht="15.75" thickBot="1" x14ac:dyDescent="0.3">
      <c r="A1375" s="1" t="s">
        <v>1411</v>
      </c>
      <c r="B1375" s="1" t="s">
        <v>1450</v>
      </c>
      <c r="C1375" s="1" t="s">
        <v>1451</v>
      </c>
    </row>
    <row r="1376" spans="1:3" ht="15.75" thickBot="1" x14ac:dyDescent="0.3">
      <c r="A1376" s="1" t="s">
        <v>1335</v>
      </c>
      <c r="B1376" s="1" t="s">
        <v>1450</v>
      </c>
      <c r="C1376" s="1" t="s">
        <v>1451</v>
      </c>
    </row>
    <row r="1377" spans="1:3" ht="15.75" thickBot="1" x14ac:dyDescent="0.3">
      <c r="A1377" s="1" t="s">
        <v>589</v>
      </c>
      <c r="B1377" s="1" t="s">
        <v>1450</v>
      </c>
      <c r="C1377" s="1" t="s">
        <v>1451</v>
      </c>
    </row>
    <row r="1378" spans="1:3" ht="15.75" thickBot="1" x14ac:dyDescent="0.3">
      <c r="A1378" s="1" t="s">
        <v>1378</v>
      </c>
      <c r="B1378" s="1" t="s">
        <v>1450</v>
      </c>
      <c r="C1378" s="1" t="s">
        <v>1451</v>
      </c>
    </row>
    <row r="1379" spans="1:3" ht="15.75" thickBot="1" x14ac:dyDescent="0.3">
      <c r="A1379" s="1" t="s">
        <v>1251</v>
      </c>
      <c r="B1379" s="1" t="s">
        <v>1450</v>
      </c>
      <c r="C1379" s="1" t="s">
        <v>1451</v>
      </c>
    </row>
    <row r="1380" spans="1:3" ht="15.75" thickBot="1" x14ac:dyDescent="0.3">
      <c r="A1380" s="1" t="s">
        <v>1330</v>
      </c>
      <c r="B1380" s="1" t="s">
        <v>1450</v>
      </c>
      <c r="C1380" s="1" t="s">
        <v>1451</v>
      </c>
    </row>
    <row r="1381" spans="1:3" ht="15.75" thickBot="1" x14ac:dyDescent="0.3">
      <c r="A1381" s="1" t="s">
        <v>1388</v>
      </c>
      <c r="B1381" s="1" t="s">
        <v>1450</v>
      </c>
      <c r="C1381" s="1" t="s">
        <v>1451</v>
      </c>
    </row>
    <row r="1382" spans="1:3" ht="15.75" thickBot="1" x14ac:dyDescent="0.3">
      <c r="A1382" s="1" t="s">
        <v>976</v>
      </c>
      <c r="B1382" s="1" t="s">
        <v>1450</v>
      </c>
      <c r="C1382" s="1" t="s">
        <v>1451</v>
      </c>
    </row>
    <row r="1383" spans="1:3" ht="15.75" thickBot="1" x14ac:dyDescent="0.3">
      <c r="A1383" s="1" t="s">
        <v>1422</v>
      </c>
      <c r="B1383" s="1" t="s">
        <v>1450</v>
      </c>
      <c r="C1383" s="1" t="s">
        <v>1451</v>
      </c>
    </row>
    <row r="1384" spans="1:3" ht="15.75" thickBot="1" x14ac:dyDescent="0.3">
      <c r="A1384" s="1" t="s">
        <v>1340</v>
      </c>
      <c r="B1384" s="1" t="s">
        <v>1450</v>
      </c>
      <c r="C1384" s="1" t="s">
        <v>1451</v>
      </c>
    </row>
    <row r="1385" spans="1:3" ht="15.75" thickBot="1" x14ac:dyDescent="0.3">
      <c r="A1385" s="1" t="s">
        <v>1385</v>
      </c>
      <c r="B1385" s="1" t="s">
        <v>1450</v>
      </c>
      <c r="C1385" s="1" t="s">
        <v>1451</v>
      </c>
    </row>
    <row r="1386" spans="1:3" ht="15.75" thickBot="1" x14ac:dyDescent="0.3">
      <c r="A1386" s="1" t="s">
        <v>1252</v>
      </c>
      <c r="B1386" s="1" t="s">
        <v>1450</v>
      </c>
      <c r="C1386" s="1" t="s">
        <v>1451</v>
      </c>
    </row>
    <row r="1387" spans="1:3" ht="15.75" thickBot="1" x14ac:dyDescent="0.3">
      <c r="A1387" s="1" t="s">
        <v>1357</v>
      </c>
      <c r="B1387" s="1" t="s">
        <v>1450</v>
      </c>
      <c r="C1387" s="1" t="s">
        <v>1451</v>
      </c>
    </row>
    <row r="1388" spans="1:3" ht="15.75" thickBot="1" x14ac:dyDescent="0.3">
      <c r="A1388" s="1" t="s">
        <v>1253</v>
      </c>
      <c r="B1388" s="1" t="s">
        <v>1450</v>
      </c>
      <c r="C1388" s="1" t="s">
        <v>1451</v>
      </c>
    </row>
    <row r="1389" spans="1:3" ht="15.75" thickBot="1" x14ac:dyDescent="0.3">
      <c r="A1389" s="1" t="s">
        <v>1382</v>
      </c>
      <c r="B1389" s="1" t="s">
        <v>1450</v>
      </c>
      <c r="C1389" s="1" t="s">
        <v>1451</v>
      </c>
    </row>
    <row r="1390" spans="1:3" ht="15.75" thickBot="1" x14ac:dyDescent="0.3">
      <c r="A1390" s="1" t="s">
        <v>1320</v>
      </c>
      <c r="B1390" s="1" t="s">
        <v>1450</v>
      </c>
      <c r="C1390" s="1" t="s">
        <v>1451</v>
      </c>
    </row>
    <row r="1391" spans="1:3" ht="15.75" thickBot="1" x14ac:dyDescent="0.3">
      <c r="A1391" s="1" t="s">
        <v>1305</v>
      </c>
      <c r="B1391" s="1" t="s">
        <v>1450</v>
      </c>
      <c r="C1391" s="1" t="s">
        <v>1451</v>
      </c>
    </row>
    <row r="1392" spans="1:3" ht="15.75" thickBot="1" x14ac:dyDescent="0.3">
      <c r="A1392" s="1" t="s">
        <v>1434</v>
      </c>
      <c r="B1392" s="1" t="s">
        <v>1450</v>
      </c>
      <c r="C1392" s="1" t="s">
        <v>1451</v>
      </c>
    </row>
    <row r="1393" spans="1:3" ht="15.75" thickBot="1" x14ac:dyDescent="0.3">
      <c r="A1393" s="1" t="s">
        <v>1425</v>
      </c>
      <c r="B1393" s="1" t="s">
        <v>1450</v>
      </c>
      <c r="C1393" s="1" t="s">
        <v>1451</v>
      </c>
    </row>
    <row r="1394" spans="1:3" ht="15.75" thickBot="1" x14ac:dyDescent="0.3">
      <c r="A1394" s="1" t="s">
        <v>593</v>
      </c>
      <c r="B1394" s="1" t="s">
        <v>1450</v>
      </c>
      <c r="C1394" s="1" t="s">
        <v>1451</v>
      </c>
    </row>
    <row r="1395" spans="1:3" ht="15.75" thickBot="1" x14ac:dyDescent="0.3">
      <c r="A1395" s="1" t="s">
        <v>290</v>
      </c>
      <c r="B1395" s="1" t="s">
        <v>1450</v>
      </c>
      <c r="C1395" s="1" t="s">
        <v>1451</v>
      </c>
    </row>
    <row r="1396" spans="1:3" ht="15.75" thickBot="1" x14ac:dyDescent="0.3">
      <c r="A1396" s="1" t="s">
        <v>291</v>
      </c>
      <c r="B1396" s="1" t="s">
        <v>1450</v>
      </c>
      <c r="C1396" s="1" t="s">
        <v>1451</v>
      </c>
    </row>
    <row r="1397" spans="1:3" ht="15.75" thickBot="1" x14ac:dyDescent="0.3">
      <c r="A1397" s="1" t="s">
        <v>1343</v>
      </c>
      <c r="B1397" s="1" t="s">
        <v>1450</v>
      </c>
      <c r="C1397" s="1" t="s">
        <v>1451</v>
      </c>
    </row>
    <row r="1398" spans="1:3" ht="15.75" thickBot="1" x14ac:dyDescent="0.3">
      <c r="A1398" s="1" t="s">
        <v>202</v>
      </c>
      <c r="B1398" s="1" t="s">
        <v>1450</v>
      </c>
      <c r="C1398" s="1" t="s">
        <v>1451</v>
      </c>
    </row>
    <row r="1399" spans="1:3" ht="15.75" thickBot="1" x14ac:dyDescent="0.3">
      <c r="A1399" s="1" t="s">
        <v>448</v>
      </c>
      <c r="B1399" s="1" t="s">
        <v>1450</v>
      </c>
      <c r="C1399" s="1" t="s">
        <v>1451</v>
      </c>
    </row>
  </sheetData>
  <autoFilter ref="A1:C139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Categorias</vt:lpstr>
      <vt:lpstr>Rascunho</vt:lpstr>
      <vt:lpstr>Comparação</vt:lpstr>
      <vt:lpstr>Planilha1</vt:lpstr>
      <vt:lpstr>Resumo</vt:lpstr>
      <vt:lpstr>Boti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Reis</dc:creator>
  <cp:lastModifiedBy>PauloPimenta</cp:lastModifiedBy>
  <cp:lastPrinted>2021-09-29T21:26:04Z</cp:lastPrinted>
  <dcterms:created xsi:type="dcterms:W3CDTF">2015-06-05T18:19:34Z</dcterms:created>
  <dcterms:modified xsi:type="dcterms:W3CDTF">2022-04-01T12:50:10Z</dcterms:modified>
</cp:coreProperties>
</file>