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bia" sheetId="1" r:id="rId4"/>
    <sheet state="visible" name="unturned" sheetId="2" r:id="rId5"/>
    <sheet state="visible" name="vanguard" sheetId="3" r:id="rId6"/>
    <sheet state="visible" name="Comparação dlls be" sheetId="4" r:id="rId7"/>
    <sheet state="visible" name="BE registry" sheetId="5" r:id="rId8"/>
    <sheet state="visible" name="BE CreateFile" sheetId="6" r:id="rId9"/>
    <sheet state="visible" name="VG registry" sheetId="7" r:id="rId10"/>
    <sheet state="visible" name="VG CreateFile" sheetId="8" r:id="rId11"/>
    <sheet state="visible" name="Comparação registry" sheetId="9" r:id="rId12"/>
    <sheet state="visible" name="Comparação createfile" sheetId="10" r:id="rId13"/>
  </sheets>
  <definedNames>
    <definedName hidden="1" localSheetId="8" name="_xlnm._FilterDatabase">'Comparação registry'!$C$2:$D$478</definedName>
    <definedName hidden="1" localSheetId="9" name="_xlnm._FilterDatabase">'Comparação createfile'!$C$1:$D$833</definedName>
  </definedNames>
  <calcPr/>
</workbook>
</file>

<file path=xl/sharedStrings.xml><?xml version="1.0" encoding="utf-8"?>
<sst xmlns="http://schemas.openxmlformats.org/spreadsheetml/2006/main" count="2923" uniqueCount="2350">
  <si>
    <t>Name</t>
  </si>
  <si>
    <t>Description</t>
  </si>
  <si>
    <t>Company Name</t>
  </si>
  <si>
    <t>Path</t>
  </si>
  <si>
    <t>AcLayers.dll</t>
  </si>
  <si>
    <t>Windows Compatibility DLL</t>
  </si>
  <si>
    <t>Microsoft Corporation</t>
  </si>
  <si>
    <t>C:\Windows\SysWOW64\AcLayers.dll</t>
  </si>
  <si>
    <t>advapi32.dll</t>
  </si>
  <si>
    <t>Advanced Windows 32 Base API</t>
  </si>
  <si>
    <t>C:\Windows\SysWOW64\advapi32.dll</t>
  </si>
  <si>
    <t>apphelp.dll</t>
  </si>
  <si>
    <t>Application Compatibility Client Library</t>
  </si>
  <si>
    <t>C:\Windows\SysWOW64\apphelp.dll</t>
  </si>
  <si>
    <t>bcrypt.dll</t>
  </si>
  <si>
    <t>Windows Cryptographic Primitives Library (Wow64)</t>
  </si>
  <si>
    <t>C:\Windows\SysWOW64\bcrypt.dll</t>
  </si>
  <si>
    <t>bcryptprimitives.dll</t>
  </si>
  <si>
    <t>Windows Cryptographic Primitives Library</t>
  </si>
  <si>
    <t>C:\Windows\SysWOW64\bcryptprimitives.dll</t>
  </si>
  <si>
    <t>cfgmgr32.dll</t>
  </si>
  <si>
    <t>Configuration Manager DLL</t>
  </si>
  <si>
    <t>C:\Windows\SysWOW64\cfgmgr32.dll</t>
  </si>
  <si>
    <t>client_launcher.exe</t>
  </si>
  <si>
    <t>BattlEye Launcher</t>
  </si>
  <si>
    <t>BattlEye Innovations</t>
  </si>
  <si>
    <t>C:\Users\vinic\AppData\Local\Tibia\packages\Tibia\bin\client_launcher.exe</t>
  </si>
  <si>
    <t>combase.dll</t>
  </si>
  <si>
    <t>Microsoft COM for Windows</t>
  </si>
  <si>
    <t>C:\Windows\SysWOW64\combase.dll</t>
  </si>
  <si>
    <t>comctl32.dll</t>
  </si>
  <si>
    <t>User Experience Controls Library</t>
  </si>
  <si>
    <t>C:\Windows\WinSxS\x86_microsoft.windows.common-controls_6595b64144ccf1df_6.0.19041.3636_none_a863d714867441db\comctl32.dll</t>
  </si>
  <si>
    <t>CoreMessaging.dll</t>
  </si>
  <si>
    <t>Microsoft CoreMessaging Dll</t>
  </si>
  <si>
    <t>C:\Windows\SysWOW64\CoreMessaging.dll</t>
  </si>
  <si>
    <t>CoreUIComponents.dll</t>
  </si>
  <si>
    <t>Microsoft Core UI Components Dll</t>
  </si>
  <si>
    <t>C:\Windows\SysWOW64\CoreUIComponents.dll</t>
  </si>
  <si>
    <t>crypt32.dll</t>
  </si>
  <si>
    <t>Crypto API32</t>
  </si>
  <si>
    <t>C:\Windows\SysWOW64\crypt32.dll</t>
  </si>
  <si>
    <t>dnsapi.dll</t>
  </si>
  <si>
    <t>DNS Client API DLL</t>
  </si>
  <si>
    <t>C:\Windows\SysWOW64\dnsapi.dll</t>
  </si>
  <si>
    <t>gdi32.dll</t>
  </si>
  <si>
    <t>GDI Client DLL</t>
  </si>
  <si>
    <t>C:\Windows\SysWOW64\gdi32.dll</t>
  </si>
  <si>
    <t>gdi32full.dll</t>
  </si>
  <si>
    <t>C:\Windows\SysWOW64\gdi32full.dll</t>
  </si>
  <si>
    <t>imm32.dll</t>
  </si>
  <si>
    <t>Multi-User Windows IMM32 API Client DLL</t>
  </si>
  <si>
    <t>C:\Windows\SysWOW64\imm32.dll</t>
  </si>
  <si>
    <t>IPHLPAPI.DLL</t>
  </si>
  <si>
    <t>IP Helper API</t>
  </si>
  <si>
    <t>C:\Windows\SysWOW64\IPHLPAPI.DLL</t>
  </si>
  <si>
    <t>kernel.appcore.dll</t>
  </si>
  <si>
    <t>AppModel API Host</t>
  </si>
  <si>
    <t>C:\Windows\SysWOW64\kernel.appcore.dll</t>
  </si>
  <si>
    <t>kernel32.dll</t>
  </si>
  <si>
    <t>Windows NT BASE API Client DLL</t>
  </si>
  <si>
    <t>C:\Windows\SysWOW64\kernel32.dll</t>
  </si>
  <si>
    <t>KernelBase.dll</t>
  </si>
  <si>
    <t>C:\Windows\SysWOW64\KernelBase.dll</t>
  </si>
  <si>
    <t>locale.nls</t>
  </si>
  <si>
    <t>C:\Windows\System32\locale.nls</t>
  </si>
  <si>
    <t>mpr.dll</t>
  </si>
  <si>
    <t>Multiple Provider Router DLL</t>
  </si>
  <si>
    <t>C:\Windows\SysWOW64\mpr.dll</t>
  </si>
  <si>
    <t>msctf.dll</t>
  </si>
  <si>
    <t>MSCTF Server DLL</t>
  </si>
  <si>
    <t>C:\Windows\SysWOW64\msctf.dll</t>
  </si>
  <si>
    <t>mskeyprotect.dll</t>
  </si>
  <si>
    <t>Microsoft Key Protection Provider</t>
  </si>
  <si>
    <t>C:\Windows\SysWOW64\mskeyprotect.dll</t>
  </si>
  <si>
    <t>msvcp_win.dll</t>
  </si>
  <si>
    <t>Microsoft® C Runtime Library</t>
  </si>
  <si>
    <t>C:\Windows\SysWOW64\msvcp_win.dll</t>
  </si>
  <si>
    <t>msvcrt.dll</t>
  </si>
  <si>
    <t>Windows NT CRT DLL</t>
  </si>
  <si>
    <t>C:\Windows\SysWOW64\msvcrt.dll</t>
  </si>
  <si>
    <t>mswsock.dll</t>
  </si>
  <si>
    <t>Microsoft Windows Sockets 2.0 Service Provider</t>
  </si>
  <si>
    <t>C:\Windows\SysWOW64\mswsock.dll</t>
  </si>
  <si>
    <t>ncrypt.dll</t>
  </si>
  <si>
    <t>Windows NCrypt Router</t>
  </si>
  <si>
    <t>C:\Windows\SysWOW64\ncrypt.dll</t>
  </si>
  <si>
    <t>ncryptsslp.dll</t>
  </si>
  <si>
    <t>Microsoft SChannel Provider</t>
  </si>
  <si>
    <t>C:\Windows\SysWOW64\ncryptsslp.dll</t>
  </si>
  <si>
    <t>nsi.dll</t>
  </si>
  <si>
    <t>NSI User-mode interface DLL</t>
  </si>
  <si>
    <t>C:\Windows\SysWOW64\nsi.dll</t>
  </si>
  <si>
    <t>ntasn1.dll</t>
  </si>
  <si>
    <t>Microsoft ASN.1 API</t>
  </si>
  <si>
    <t>C:\Windows\SysWOW64\ntasn1.dll</t>
  </si>
  <si>
    <t>ntdll.dll</t>
  </si>
  <si>
    <t>NT Layer DLL</t>
  </si>
  <si>
    <t>C:\Windows\SysWOW64\ntdll.dll</t>
  </si>
  <si>
    <t>C:\Windows\System32\ntdll.dll</t>
  </si>
  <si>
    <t>ntmarta.dll</t>
  </si>
  <si>
    <t>Windows NT MARTA provider</t>
  </si>
  <si>
    <t>C:\Windows\SysWOW64\ntmarta.dll</t>
  </si>
  <si>
    <t>oleaut32.dll</t>
  </si>
  <si>
    <t>OLEAUT32.DLL</t>
  </si>
  <si>
    <t>C:\Windows\SysWOW64\oleaut32.dll</t>
  </si>
  <si>
    <t>rasadhlp.dll</t>
  </si>
  <si>
    <t>Remote Access AutoDial Helper</t>
  </si>
  <si>
    <t>C:\Windows\SysWOW64\rasadhlp.dll</t>
  </si>
  <si>
    <t>rpcrt4.dll</t>
  </si>
  <si>
    <t>Remote Procedure Call Runtime</t>
  </si>
  <si>
    <t>C:\Windows\SysWOW64\rpcrt4.dll</t>
  </si>
  <si>
    <t>schannel.dll</t>
  </si>
  <si>
    <t>TLS / SSL Security Provider</t>
  </si>
  <si>
    <t>C:\Windows\SysWOW64\schannel.dll</t>
  </si>
  <si>
    <t>sechost.dll</t>
  </si>
  <si>
    <t>Host for SCM/SDDL/LSA Lookup APIs</t>
  </si>
  <si>
    <t>C:\Windows\SysWOW64\sechost.dll</t>
  </si>
  <si>
    <t>setupapi.dll</t>
  </si>
  <si>
    <t>Windows Setup API</t>
  </si>
  <si>
    <t>C:\Windows\SysWOW64\setupapi.dll</t>
  </si>
  <si>
    <t>sfc.dll</t>
  </si>
  <si>
    <t>Windows File Protection</t>
  </si>
  <si>
    <t>C:\Windows\SysWOW64\sfc.dll</t>
  </si>
  <si>
    <t>sfc_os.dll</t>
  </si>
  <si>
    <t>C:\Windows\SysWOW64\sfc_os.dll</t>
  </si>
  <si>
    <t>SHCore.dll</t>
  </si>
  <si>
    <t>SHCORE</t>
  </si>
  <si>
    <t>C:\Windows\SysWOW64\SHCore.dll</t>
  </si>
  <si>
    <t>shell32.dll</t>
  </si>
  <si>
    <t>Windows Shell Common Dll</t>
  </si>
  <si>
    <t>C:\Windows\SysWOW64\shell32.dll</t>
  </si>
  <si>
    <t>shlwapi.dll</t>
  </si>
  <si>
    <t>Shell Light-weight Utility Library</t>
  </si>
  <si>
    <t>C:\Windows\SysWOW64\shlwapi.dll</t>
  </si>
  <si>
    <t>SortDefault.nls</t>
  </si>
  <si>
    <t>C:\Windows\Globalization\Sorting\SortDefault.nls</t>
  </si>
  <si>
    <t>sspicli.dll</t>
  </si>
  <si>
    <t>Security Support Provider Interface</t>
  </si>
  <si>
    <t>C:\Windows\SysWOW64\sspicli.dll</t>
  </si>
  <si>
    <t>StaticCache.dat</t>
  </si>
  <si>
    <t>C:\Windows\Fonts\StaticCache.dat</t>
  </si>
  <si>
    <t>TextInputFramework.dll</t>
  </si>
  <si>
    <t>TextInputFramework.DYNLINK</t>
  </si>
  <si>
    <t>C:\Windows\SysWOW64\TextInputFramework.dll</t>
  </si>
  <si>
    <t>TextShaping.dll</t>
  </si>
  <si>
    <t>C:\Windows\SysWOW64\TextShaping.dll</t>
  </si>
  <si>
    <t>ucrtbase.dll</t>
  </si>
  <si>
    <t>C:\Windows\SysWOW64\ucrtbase.dll</t>
  </si>
  <si>
    <t>user32.dll</t>
  </si>
  <si>
    <t>Multi-User Windows USER API Client DLL</t>
  </si>
  <si>
    <t>C:\Windows\SysWOW64\user32.dll</t>
  </si>
  <si>
    <t>uxtheme.dll</t>
  </si>
  <si>
    <t>Microsoft UxTheme Library</t>
  </si>
  <si>
    <t>C:\Windows\SysWOW64\uxtheme.dll</t>
  </si>
  <si>
    <t>win32u.dll</t>
  </si>
  <si>
    <t>Win32u</t>
  </si>
  <si>
    <t>C:\Windows\SysWOW64\win32u.dll</t>
  </si>
  <si>
    <t>windows.storage.dll</t>
  </si>
  <si>
    <t>Microsoft WinRT Storage API</t>
  </si>
  <si>
    <t>C:\Windows\SysWOW64\windows.storage.dll</t>
  </si>
  <si>
    <t>winspool.drv</t>
  </si>
  <si>
    <t>Windows Spooler Driver</t>
  </si>
  <si>
    <t>C:\Windows\SysWOW64\winspool.drv</t>
  </si>
  <si>
    <t>WinTypes.dll</t>
  </si>
  <si>
    <t>Windows Base Types DLL</t>
  </si>
  <si>
    <t>C:\Windows\SysWOW64\WinTypes.dll</t>
  </si>
  <si>
    <t>wldp.dll</t>
  </si>
  <si>
    <t>Windows Lockdown Policy</t>
  </si>
  <si>
    <t>C:\Windows\SysWOW64\wldp.dll</t>
  </si>
  <si>
    <t>wow64.dll</t>
  </si>
  <si>
    <t>Win32 Emulation on NT64</t>
  </si>
  <si>
    <t>C:\Windows\System32\wow64.dll</t>
  </si>
  <si>
    <t>wow64cpu.dll</t>
  </si>
  <si>
    <t>AMD64 Wow64 CPU</t>
  </si>
  <si>
    <t>C:\Windows\System32\wow64cpu.dll</t>
  </si>
  <si>
    <t>wow64win.dll</t>
  </si>
  <si>
    <t>Wow64 Console and Win32 API Logging</t>
  </si>
  <si>
    <t>C:\Windows\System32\wow64win.dll</t>
  </si>
  <si>
    <t>ws2_32.dll</t>
  </si>
  <si>
    <t>Windows Socket 2.0 32-Bit DLL</t>
  </si>
  <si>
    <t>C:\Windows\SysWOW64\ws2_32.dll</t>
  </si>
  <si>
    <t>GameOverlayRenderer.dll</t>
  </si>
  <si>
    <t>Steam Game Overlay Renderer</t>
  </si>
  <si>
    <t>Valve Corporation</t>
  </si>
  <si>
    <t>C:\Program Files (x86)\Steam\GameOverlayRenderer.dll</t>
  </si>
  <si>
    <t>ole32.dll</t>
  </si>
  <si>
    <t>Microsoft OLE for Windows</t>
  </si>
  <si>
    <t>C:\Windows\SysWOW64\ole32.dll</t>
  </si>
  <si>
    <t>psapi.dll</t>
  </si>
  <si>
    <t>Process Status Helper</t>
  </si>
  <si>
    <t>C:\Windows\SysWOW64\psapi.dll</t>
  </si>
  <si>
    <t>Unturned_BE.exe</t>
  </si>
  <si>
    <t>C:\Program Files (x86)\Steam\steamapps\common\Unturned\Unturned_BE.exe</t>
  </si>
  <si>
    <t>user32.dll.mui</t>
  </si>
  <si>
    <t>C:\Windows\System32\en-US\user32.dll.mui</t>
  </si>
  <si>
    <t>winmm.dll</t>
  </si>
  <si>
    <t>MCI API DLL</t>
  </si>
  <si>
    <t>C:\Windows\SysWOW64\winmm.dll</t>
  </si>
  <si>
    <t>C:\Windows\System32\advapi32.dll</t>
  </si>
  <si>
    <t>C:\Windows\System32\bcrypt.dll</t>
  </si>
  <si>
    <t>C:\Windows\System32\bcryptprimitives.dll</t>
  </si>
  <si>
    <t>clbcatq.dll</t>
  </si>
  <si>
    <t>COM+ Configuration Catalog</t>
  </si>
  <si>
    <t>C:\Windows\System32\clbcatq.dll</t>
  </si>
  <si>
    <t>C:\Windows\System32\combase.dll</t>
  </si>
  <si>
    <t>C:\Windows\System32\crypt32.dll</t>
  </si>
  <si>
    <t>cryptbase.dll</t>
  </si>
  <si>
    <t>Base cryptographic API DLL</t>
  </si>
  <si>
    <t>C:\Windows\System32\cryptbase.dll</t>
  </si>
  <si>
    <t>cryptsp.dll</t>
  </si>
  <si>
    <t>Cryptographic Service Provider API</t>
  </si>
  <si>
    <t>C:\Windows\System32\cryptsp.dll</t>
  </si>
  <si>
    <t>C:\Windows\System32\dnsapi.dll</t>
  </si>
  <si>
    <t>FWPUCLNT.DLL</t>
  </si>
  <si>
    <t>FWP/IPsec User-Mode API</t>
  </si>
  <si>
    <t>C:\Windows\System32\FWPUCLNT.DLL</t>
  </si>
  <si>
    <t>C:\Windows\System32\gdi32.dll</t>
  </si>
  <si>
    <t>C:\Windows\System32\gdi32full.dll</t>
  </si>
  <si>
    <t>GdiPlus.dll</t>
  </si>
  <si>
    <t>Microsoft GDI+</t>
  </si>
  <si>
    <t>C:\Windows\WinSxS\amd64_microsoft.windows.gdiplus_6595b64144ccf1df_1.1.19041.3996_none_91a79472cc852ba0\GdiPlus.dll</t>
  </si>
  <si>
    <t>iertutil.dll</t>
  </si>
  <si>
    <t>Run time utility for Internet Explorer</t>
  </si>
  <si>
    <t>C:\Windows\System32\iertutil.dll</t>
  </si>
  <si>
    <t>C:\Windows\System32\IPHLPAPI.DLL</t>
  </si>
  <si>
    <t>C:\Windows\System32\kernel.appcore.dll</t>
  </si>
  <si>
    <t>C:\Windows\System32\kernel32.dll</t>
  </si>
  <si>
    <t>C:\Windows\System32\KernelBase.dll</t>
  </si>
  <si>
    <t>msasn1.dll</t>
  </si>
  <si>
    <t>ASN.1 Runtime APIs</t>
  </si>
  <si>
    <t>C:\Windows\System32\msasn1.dll</t>
  </si>
  <si>
    <t>C:\Windows\System32\msvcp_win.dll</t>
  </si>
  <si>
    <t>C:\Windows\System32\msvcrt.dll</t>
  </si>
  <si>
    <t>C:\Windows\System32\mswsock.dll</t>
  </si>
  <si>
    <t>C:\Windows\System32\nsi.dll</t>
  </si>
  <si>
    <t>C:\Windows\System32\ntmarta.dll</t>
  </si>
  <si>
    <t>C:\Windows\System32\ole32.dll</t>
  </si>
  <si>
    <t>C:\Windows\System32\oleaut32.dll</t>
  </si>
  <si>
    <t>profapi.dll</t>
  </si>
  <si>
    <t>User Profile Basic API</t>
  </si>
  <si>
    <t>C:\Windows\System32\profapi.dll</t>
  </si>
  <si>
    <t>propsys.dll</t>
  </si>
  <si>
    <t>Microsoft Property System</t>
  </si>
  <si>
    <t>C:\Windows\System32\propsys.dll</t>
  </si>
  <si>
    <t>C:\Windows\System32\rasadhlp.dll</t>
  </si>
  <si>
    <t>C:\Windows\System32\rpcrt4.dll</t>
  </si>
  <si>
    <t>rsaenh.dll</t>
  </si>
  <si>
    <t>Microsoft Enhanced Cryptographic Provider</t>
  </si>
  <si>
    <t>C:\Windows\System32\rsaenh.dll</t>
  </si>
  <si>
    <t>C:\Windows\System32\sechost.dll</t>
  </si>
  <si>
    <t>C:\Windows\System32\SHCore.dll</t>
  </si>
  <si>
    <t>C:\Windows\System32\shell32.dll</t>
  </si>
  <si>
    <t>C:\Windows\System32\shlwapi.dll</t>
  </si>
  <si>
    <t>C:\Windows\System32\ucrtbase.dll</t>
  </si>
  <si>
    <t>C:\Windows\System32\user32.dll</t>
  </si>
  <si>
    <t>userenv.dll</t>
  </si>
  <si>
    <t>Userenv</t>
  </si>
  <si>
    <t>C:\Windows\System32\userenv.dll</t>
  </si>
  <si>
    <t>vgc.exe</t>
  </si>
  <si>
    <t>Vanguard user-mode service.</t>
  </si>
  <si>
    <t>Riot Games, Inc.</t>
  </si>
  <si>
    <t>C:\Program Files\Riot Vanguard\vgc.exe</t>
  </si>
  <si>
    <t>C:\Windows\System32\win32u.dll</t>
  </si>
  <si>
    <t>C:\Windows\System32\windows.storage.dll</t>
  </si>
  <si>
    <t>wintrust.dll</t>
  </si>
  <si>
    <t>Microsoft Trust Verification APIs</t>
  </si>
  <si>
    <t>C:\Windows\System32\wintrust.dll</t>
  </si>
  <si>
    <t>Wldap32.dll</t>
  </si>
  <si>
    <t>Win32 LDAP API DLL</t>
  </si>
  <si>
    <t>C:\Windows\System32\Wldap32.dll</t>
  </si>
  <si>
    <t>C:\Windows\System32\wldp.dll</t>
  </si>
  <si>
    <t>C:\Windows\System32\ws2_32.dll</t>
  </si>
  <si>
    <t>wtsapi32.dll</t>
  </si>
  <si>
    <t>Windows Remote Desktop Session Host Server SDK APIs</t>
  </si>
  <si>
    <t>C:\Windows\System32\wtsapi32.dll</t>
  </si>
  <si>
    <t>TIBIA</t>
  </si>
  <si>
    <t>UNTURNED</t>
  </si>
  <si>
    <t>VALORANT</t>
  </si>
  <si>
    <t>HKLM\System\CurrentControlSet\Control\Session Manager</t>
  </si>
  <si>
    <t>HKLM\SYSTEM\CurrentControlSet\Control\Session Manager\Segment Heap</t>
  </si>
  <si>
    <t>HKLM\System\CurrentControlSet\Control\StateSeparation\RedirectionMap\Keys</t>
  </si>
  <si>
    <t>HKLM\System\CurrentControlSet\Control\SafeBoot\Option</t>
  </si>
  <si>
    <t>HKLM\System\CurrentControlSet\Control\Srp\GP\DLL</t>
  </si>
  <si>
    <t>HKLM\Software\Policies\Microsoft\Windows\Safer\CodeIdentifiers</t>
  </si>
  <si>
    <t>HKU\S-1-5-18\Software\Policies\Microsoft\Windows\Safer\CodeIdentifiers</t>
  </si>
  <si>
    <t>HKU\.DEFAULT\Software\Policies\Microsoft\Windows\Safer\CodeIdentifiers</t>
  </si>
  <si>
    <t>HKLM\System\CurrentControlSet\Control\FileSystem\</t>
  </si>
  <si>
    <t>HKLM\System\CurrentControlSet\Control\FileSystem</t>
  </si>
  <si>
    <t>HKLM\System\CurrentControlSet\Control\Nls\Sorting\Versions</t>
  </si>
  <si>
    <t>HKLM</t>
  </si>
  <si>
    <t>HKLM\SOFTWARE\Microsoft\Windows NT\CurrentVersion\msasn1</t>
  </si>
  <si>
    <t>HKLM\SOFTWARE\Microsoft\AppModel\Lookaside\Packages</t>
  </si>
  <si>
    <t>HKLM\System\CurrentControlSet\Control\Error Message Instrument\</t>
  </si>
  <si>
    <t>HKLM\System\CurrentControlSet\Control\Error Message Instrument</t>
  </si>
  <si>
    <t>HKLM\Software\Microsoft\Windows NT\CurrentVersion\Image File Execution Options</t>
  </si>
  <si>
    <t>HKLM\SOFTWARE\Microsoft\Windows NT\CurrentVersion\Image File Execution Options\BEService.exe</t>
  </si>
  <si>
    <t>HKLM\Software\Policies\Microsoft\Windows\Display</t>
  </si>
  <si>
    <t>HKLM\Software\Microsoft\Windows NT\CurrentVersion\GRE_Initialize</t>
  </si>
  <si>
    <t>HKLM\Software\Policies\Microsoft\Windows\Control Panel\Desktop</t>
  </si>
  <si>
    <t>HKU\.Default\Software\Policies\Microsoft\Windows\Control Panel\Desktop</t>
  </si>
  <si>
    <t>HKU\.Default\Control Panel\Desktop</t>
  </si>
  <si>
    <t>HKLM\Software\Microsoft\Windows NT\CurrentVersion\Compatibility32</t>
  </si>
  <si>
    <t>HKLM\Software\Microsoft\Windows NT\CurrentVersion\IME Compatibility</t>
  </si>
  <si>
    <t>HKLM\Software\Microsoft\Windows NT\CurrentVersion\Windows</t>
  </si>
  <si>
    <t>HKLM\System\CurrentControlSet\Services</t>
  </si>
  <si>
    <t>HKLM\Software\Microsoft\Rpc</t>
  </si>
  <si>
    <t>HKLM\System\CurrentControlSet\Services\CCG</t>
  </si>
  <si>
    <t>HKLM\System\CurrentControlSet\Control\ComputerName\ActiveComputerName</t>
  </si>
  <si>
    <t>HKLM\System\Setup</t>
  </si>
  <si>
    <t>HKLM\Software\Policies\Microsoft\Windows NT\Rpc</t>
  </si>
  <si>
    <t>HKLM\System\CurrentControlSet\Services\WinSock2\Parameters</t>
  </si>
  <si>
    <t>HKLM\System\CurrentControlSet\Services\WinSock2\Parameters\AppId_Catalog</t>
  </si>
  <si>
    <t>HKLM\System\CurrentControlSet\Services\WinSock2\Parameters\AppId_Catalog\11BAB0CA</t>
  </si>
  <si>
    <t>HKLM\System\CurrentControlSet\Services\WinSock2\Parameters\Protocol_Catalog9</t>
  </si>
  <si>
    <t>HKLM\System\CurrentControlSet\Services\WinSock2\Parameters\Protocol_Catalog9\00000007</t>
  </si>
  <si>
    <t>HKLM\System\CurrentControlSet\Services\WinSock2\Parameters\Protocol_Catalog9\Catalog_Entries64</t>
  </si>
  <si>
    <t>HKLM\System\CurrentControlSet\Services\WinSock2\Parameters\Protocol_Catalog9\Catalog_Entries64\000000000001</t>
  </si>
  <si>
    <t>HKLM\System\CurrentControlSet\Services\WinSock2\Parameters\Protocol_Catalog9\Catalog_Entries64\000000000002</t>
  </si>
  <si>
    <t>HKLM\System\CurrentControlSet\Services\WinSock2\Parameters\Protocol_Catalog9\Catalog_Entries64\000000000003</t>
  </si>
  <si>
    <t>HKLM\System\CurrentControlSet\Services\WinSock2\Parameters\Protocol_Catalog9\Catalog_Entries64\000000000004</t>
  </si>
  <si>
    <t>HKLM\System\CurrentControlSet\Services\WinSock2\Parameters\Protocol_Catalog9\Catalog_Entries64\000000000005</t>
  </si>
  <si>
    <t>HKLM\System\CurrentControlSet\Services\WinSock2\Parameters\Protocol_Catalog9\Catalog_Entries64\000000000006</t>
  </si>
  <si>
    <t>HKLM\System\CurrentControlSet\Services\WinSock2\Parameters\Protocol_Catalog9\Catalog_Entries64\000000000007</t>
  </si>
  <si>
    <t>HKLM\System\CurrentControlSet\Services\WinSock2\Parameters\Protocol_Catalog9\Catalog_Entries64\000000000008</t>
  </si>
  <si>
    <t>HKLM\System\CurrentControlSet\Services\WinSock2\Parameters\Protocol_Catalog9\Catalog_Entries64\000000000009</t>
  </si>
  <si>
    <t>HKLM\System\CurrentControlSet\Services\WinSock2\Parameters\Protocol_Catalog9\Catalog_Entries64\000000000010</t>
  </si>
  <si>
    <t>HKLM\System\CurrentControlSet\Services\WinSock2\Parameters\Protocol_Catalog9\Catalog_Entries64\000000000011</t>
  </si>
  <si>
    <t>HKLM\System\CurrentControlSet\Services\WinSock2\Parameters\Protocol_Catalog9\Catalog_Entries64\000000000012</t>
  </si>
  <si>
    <t>HKLM\System\CurrentControlSet\Services\WinSock2\Parameters\Protocol_Catalog9\Catalog_Entries64\000000000013</t>
  </si>
  <si>
    <t>HKLM\System\CurrentControlSet\Services\WinSock2\Parameters\Protocol_Catalog9\Catalog_Entries64\000000000014</t>
  </si>
  <si>
    <t>HKLM\System\CurrentControlSet\Services\WinSock2\Parameters\NameSpace_Catalog5</t>
  </si>
  <si>
    <t>HKLM\System\CurrentControlSet\Services\WinSock2\Parameters\NameSpace_Catalog5\00000016</t>
  </si>
  <si>
    <t>HKLM\System\CurrentControlSet\Services\WinSock2\Parameters\NameSpace_Catalog5\Catalog_Entries64</t>
  </si>
  <si>
    <t>HKLM\System\CurrentControlSet\Services\WinSock2\Parameters\NameSpace_Catalog5\Catalog_Entries64\000000000001</t>
  </si>
  <si>
    <t>HKLM\System\CurrentControlSet\Services\WinSock2\Parameters\NameSpace_Catalog5\Catalog_Entries64\000000000002</t>
  </si>
  <si>
    <t>HKLM\System\CurrentControlSet\Services\WinSock2\Parameters\NameSpace_Catalog5\Catalog_Entries64\000000000003</t>
  </si>
  <si>
    <t>HKLM\System\CurrentControlSet\Services\WinSock2\Parameters\NameSpace_Catalog5\Catalog_Entries64\000000000004</t>
  </si>
  <si>
    <t>HKLM\System\CurrentControlSet\Services\WinSock2\Parameters\NameSpace_Catalog5\Catalog_Entries64\000000000005</t>
  </si>
  <si>
    <t>HKLM\System\CurrentControlSet\Services\WinSock2\Parameters\NameSpace_Catalog5\Catalog_Entries64\000000000006</t>
  </si>
  <si>
    <t>HKLM\System\CurrentControlSet\Services\WinSock2\Parameters\NameSpace_Catalog5\Catalog_Entries64\000000000007</t>
  </si>
  <si>
    <t>HKLM\SYSTEM\CurrentControlSet\Services\Winsock\Parameters</t>
  </si>
  <si>
    <t>HKLM\System\CurrentControlSet\Services\Tcpip\Parameters\Winsock</t>
  </si>
  <si>
    <t>HKLM\SYSTEM\CurrentControlSet\Services\Winsock\Setup Migration\Providers</t>
  </si>
  <si>
    <t>HKLM\System\CurrentControlSet\Services\Winsock\Setup Migration\Providers\Tcpip</t>
  </si>
  <si>
    <t>HKU\S-1-5-18</t>
  </si>
  <si>
    <t>HKU\.DEFAULT</t>
  </si>
  <si>
    <t>HKU\.DEFAULT\Control Panel\Desktop\MuiCached\MachineLanguageConfiguration</t>
  </si>
  <si>
    <t>HKLM\Software\Policies\Microsoft\MUI\Settings</t>
  </si>
  <si>
    <t>HKU\.DEFAULT\Software\Policies\Microsoft\Control Panel\Desktop</t>
  </si>
  <si>
    <t>HKU\.DEFAULT\Control Panel\Desktop\LanguageConfiguration</t>
  </si>
  <si>
    <t>HKU\.DEFAULT\Control Panel\Desktop\MuiCached</t>
  </si>
  <si>
    <t>HKLM\SYSTEM\CurrentControlSet\Services\BEDaisy</t>
  </si>
  <si>
    <t>HKLM\System\CurrentControlSet\Services\Tcpip\Parameters\Interfaces</t>
  </si>
  <si>
    <t>HKLM\System\CurrentControlSet\Services\Tcpip6\Parameters\Interfaces</t>
  </si>
  <si>
    <t>HKLM\SYSTEM\CurrentControlSet\Services\Dnscache\Parameters</t>
  </si>
  <si>
    <t>HKLM\Software\Policies\Microsoft\Windows NT\DnsClient</t>
  </si>
  <si>
    <t>HKLM\Software\Policies\Microsoft\System\DNSClient</t>
  </si>
  <si>
    <t>HKLM\System\CurrentControlSet\Services\DNS</t>
  </si>
  <si>
    <t>HKLM\Software\Microsoft\Cryptography\Wintrust\Config</t>
  </si>
  <si>
    <t>HKLM\Software\Microsoft\Cryptography\OID</t>
  </si>
  <si>
    <t>HKLM\SOFTWARE\Microsoft\Cryptography\OID\EncodingType 0</t>
  </si>
  <si>
    <t>HKLM\System\CurrentControlSet\Control\Nls\CustomLocale</t>
  </si>
  <si>
    <t>HKLM\System\CurrentControlSet\Control\Nls\ExtendedLocale</t>
  </si>
  <si>
    <t>HKLM\System\CurrentControlSet\Control\Nls\Sorting\Ids</t>
  </si>
  <si>
    <t>HKLM\SOFTWARE\Microsoft\Cryptography\OID\EncodingType 0\CryptSIPDllPutSignedDataMsg</t>
  </si>
  <si>
    <t>HKLM\SOFTWARE\Microsoft\Cryptography\OID\EncodingType 0\CryptSIPDllPutSignedDataMsg\{000C10F1-0000-0000-C000-000000000046}</t>
  </si>
  <si>
    <t>HKLM\SOFTWARE\Microsoft\Cryptography\OID\EncodingType 0\CryptSIPDllPutSignedDataMsg\{06C9E010-38CE-11D4-A2A3-00104BD35090}</t>
  </si>
  <si>
    <t>HKLM\SOFTWARE\Microsoft\Cryptography\OID\EncodingType 0\CryptSIPDllPutSignedDataMsg\{0AC5DF4B-CE07-4DE2-B76E-23C839A09FD1}</t>
  </si>
  <si>
    <t>HKLM\SOFTWARE\Microsoft\Cryptography\OID\EncodingType 0\CryptSIPDllPutSignedDataMsg\{0F5F58B3-AADE-4B9A-A434-95742D92ECEB}</t>
  </si>
  <si>
    <t>HKLM\SOFTWARE\Microsoft\Cryptography\OID\EncodingType 0\CryptSIPDllPutSignedDataMsg\{1629F04E-2799-4DB5-8FE5-ACE10F17EBAB}</t>
  </si>
  <si>
    <t>HKLM\SOFTWARE\Microsoft\Cryptography\OID\EncodingType 0\CryptSIPDllPutSignedDataMsg\{1A610570-38CE-11D4-A2A3-00104BD35090}</t>
  </si>
  <si>
    <t>HKLM\SOFTWARE\Microsoft\Cryptography\OID\EncodingType 0\CryptSIPDllPutSignedDataMsg\{5598CFF1-68DB-4340-B57F-1CACF88C9A51}</t>
  </si>
  <si>
    <t>HKLM\SOFTWARE\Microsoft\Cryptography\OID\EncodingType 0\CryptSIPDllPutSignedDataMsg\{603BCC1F-4B59-4E08-B724-D2C6297EF351}</t>
  </si>
  <si>
    <t>HKLM\SOFTWARE\Microsoft\Cryptography\OID\EncodingType 0\CryptSIPDllPutSignedDataMsg\{9BA61D3F-E73A-11D0-8CD2-00C04FC295EE}</t>
  </si>
  <si>
    <t>HKLM\SOFTWARE\Microsoft\Cryptography\OID\EncodingType 0\CryptSIPDllPutSignedDataMsg\{9F3053C5-439D-4BF7-8A77-04F0450A1D9F}</t>
  </si>
  <si>
    <t>HKLM\SOFTWARE\Microsoft\Cryptography\OID\EncodingType 0\CryptSIPDllPutSignedDataMsg\{C689AAB8-8E78-11D0-8C47-00C04FC295EE}</t>
  </si>
  <si>
    <t>HKLM\SOFTWARE\Microsoft\Cryptography\OID\EncodingType 0\CryptSIPDllPutSignedDataMsg\{C689AAB9-8E78-11D0-8C47-00C04FC295EE}</t>
  </si>
  <si>
    <t>HKLM\SOFTWARE\Microsoft\Cryptography\OID\EncodingType 0\CryptSIPDllPutSignedDataMsg\{C689AABA-8E78-11D0-8C47-00C04FC295EE}</t>
  </si>
  <si>
    <t>HKLM\SOFTWARE\Microsoft\Cryptography\OID\EncodingType 0\CryptSIPDllPutSignedDataMsg\{CF78C6DE-64A2-4799-B506-89ADFF5D16D6}</t>
  </si>
  <si>
    <t>HKLM\SOFTWARE\Microsoft\Cryptography\OID\EncodingType 0\CryptSIPDllPutSignedDataMsg\{D1D04F0C-9ABA-430D-B0E4-D7E96ACCE66C}</t>
  </si>
  <si>
    <t>HKLM\SOFTWARE\Microsoft\Cryptography\OID\EncodingType 0\CryptSIPDllPutSignedDataMsg\{DE351A42-8E59-11D0-8C47-00C04FC295EE}</t>
  </si>
  <si>
    <t>HKLM\SOFTWARE\Microsoft\Cryptography\OID\EncodingType 0\CryptSIPDllPutSignedDataMsg\{DE351A43-8E59-11D0-8C47-00C04FC295EE}</t>
  </si>
  <si>
    <t>HKLM\SOFTWARE\Microsoft\Cryptography\OID\EncodingType 1</t>
  </si>
  <si>
    <t>HKLM\SOFTWARE\Microsoft\Cryptography\OID\EncodingType 1\CryptSIPDllPutSignedDataMsg</t>
  </si>
  <si>
    <t>HKLM\SOFTWARE\Microsoft\Cryptography\OID\EncodingType 0\CryptSIPDllGetSignedDataMsg</t>
  </si>
  <si>
    <t>HKLM\SOFTWARE\Microsoft\Cryptography\OID\EncodingType 0\CryptSIPDllGetSignedDataMsg\{000C10F1-0000-0000-C000-000000000046}</t>
  </si>
  <si>
    <t>HKLM\SOFTWARE\Microsoft\Cryptography\OID\EncodingType 0\CryptSIPDllGetSignedDataMsg\{06C9E010-38CE-11D4-A2A3-00104BD35090}</t>
  </si>
  <si>
    <t>HKLM\SOFTWARE\Microsoft\Cryptography\OID\EncodingType 0\CryptSIPDllGetSignedDataMsg\{0AC5DF4B-CE07-4DE2-B76E-23C839A09FD1}</t>
  </si>
  <si>
    <t>HKLM\SOFTWARE\Microsoft\Cryptography\OID\EncodingType 0\CryptSIPDllGetSignedDataMsg\{0F5F58B3-AADE-4B9A-A434-95742D92ECEB}</t>
  </si>
  <si>
    <t>HKLM\SOFTWARE\Microsoft\Cryptography\OID\EncodingType 0\CryptSIPDllGetSignedDataMsg\{1629F04E-2799-4DB5-8FE5-ACE10F17EBAB}</t>
  </si>
  <si>
    <t>HKLM\SOFTWARE\Microsoft\Cryptography\OID\EncodingType 0\CryptSIPDllGetSignedDataMsg\{1A610570-38CE-11D4-A2A3-00104BD35090}</t>
  </si>
  <si>
    <t>HKLM\SOFTWARE\Microsoft\Cryptography\OID\EncodingType 0\CryptSIPDllGetSignedDataMsg\{5598CFF1-68DB-4340-B57F-1CACF88C9A51}</t>
  </si>
  <si>
    <t>HKLM\SOFTWARE\Microsoft\Cryptography\OID\EncodingType 0\CryptSIPDllGetSignedDataMsg\{603BCC1F-4B59-4E08-B724-D2C6297EF351}</t>
  </si>
  <si>
    <t>HKLM\SOFTWARE\Microsoft\Cryptography\OID\EncodingType 0\CryptSIPDllGetSignedDataMsg\{9BA61D3F-E73A-11D0-8CD2-00C04FC295EE}</t>
  </si>
  <si>
    <t>HKLM\SOFTWARE\Microsoft\Cryptography\OID\EncodingType 0\CryptSIPDllGetSignedDataMsg\{9F3053C5-439D-4BF7-8A77-04F0450A1D9F}</t>
  </si>
  <si>
    <t>HKLM\SOFTWARE\Microsoft\Cryptography\OID\EncodingType 0\CryptSIPDllGetSignedDataMsg\{C689AAB8-8E78-11D0-8C47-00C04FC295EE}</t>
  </si>
  <si>
    <t>HKLM\SOFTWARE\Microsoft\Cryptography\OID\EncodingType 0\CryptSIPDllGetSignedDataMsg\{C689AAB9-8E78-11D0-8C47-00C04FC295EE}</t>
  </si>
  <si>
    <t>HKLM\SOFTWARE\Microsoft\Cryptography\OID\EncodingType 0\CryptSIPDllGetSignedDataMsg\{C689AABA-8E78-11D0-8C47-00C04FC295EE}</t>
  </si>
  <si>
    <t>HKLM\SOFTWARE\Microsoft\Cryptography\OID\EncodingType 0\CryptSIPDllGetSignedDataMsg\{CF78C6DE-64A2-4799-B506-89ADFF5D16D6}</t>
  </si>
  <si>
    <t>HKLM\SOFTWARE\Microsoft\Cryptography\OID\EncodingType 0\CryptSIPDllGetSignedDataMsg\{D1D04F0C-9ABA-430D-B0E4-D7E96ACCE66C}</t>
  </si>
  <si>
    <t>HKLM\SOFTWARE\Microsoft\Cryptography\OID\EncodingType 0\CryptSIPDllGetSignedDataMsg\{DE351A42-8E59-11D0-8C47-00C04FC295EE}</t>
  </si>
  <si>
    <t>HKLM\SOFTWARE\Microsoft\Cryptography\OID\EncodingType 0\CryptSIPDllGetSignedDataMsg\{DE351A43-8E59-11D0-8C47-00C04FC295EE}</t>
  </si>
  <si>
    <t>HKLM\SOFTWARE\Microsoft\Cryptography\OID\EncodingType 1\CryptSIPDllGetSignedDataMsg</t>
  </si>
  <si>
    <t>HKLM\SOFTWARE\Microsoft\Cryptography\Defaults\Provider\Microsoft Enhanced RSA and AES Cryptographic Provider</t>
  </si>
  <si>
    <t>HKLM\Software\Policies\Microsoft\Cryptography</t>
  </si>
  <si>
    <t>HKLM\Software\Microsoft\Cryptography</t>
  </si>
  <si>
    <t>HKLM\Software\Microsoft\Cryptography\Offload</t>
  </si>
  <si>
    <t>HKLM\System\CurrentControlSet\Control\Lsa\FipsAlgorithmPolicy</t>
  </si>
  <si>
    <t>HKLM\System\CurrentControlSet\Control\Lsa</t>
  </si>
  <si>
    <t>HKLM\SYSTEM\CurrentControlSet\Policies\Microsoft\Cryptography\Configuration</t>
  </si>
  <si>
    <t>HKLM\Software\Microsoft\Cryptography\DESHashSessionKeyBackward</t>
  </si>
  <si>
    <t>HKLM\SOFTWARE\Microsoft\Cryptography\OID\EncodingType 0\CryptDllFindOIDInfo</t>
  </si>
  <si>
    <t>HKLM\SOFTWARE\Microsoft\Cryptography\OID\EncodingType 0\CryptDllFindOIDInfo\1.3.6.1.4.1.311.10.3.37!7</t>
  </si>
  <si>
    <t>HKLM\SYSTEM\CurrentControlSet\Control\MUI\StringCacheSettings</t>
  </si>
  <si>
    <t>HKU\.DEFAULT\Software\Classes\Local Settings\MuiCache\a\52C64B7E</t>
  </si>
  <si>
    <t>HKLM\SOFTWARE\Microsoft\Cryptography\OID\EncodingType 0\CryptDllFindOIDInfo\1.3.6.1.4.1.311.10.3.42!7</t>
  </si>
  <si>
    <t>HKLM\SOFTWARE\Microsoft\Cryptography\OID\EncodingType 0\CryptDllFindOIDInfo\1.3.6.1.4.1.311.64.1.1!7</t>
  </si>
  <si>
    <t>HKLM\SOFTWARE\Microsoft\Cryptography\OID\EncodingType 0\CryptDllFindOIDInfo\1.3.6.1.4.1.311.67.1.1!7</t>
  </si>
  <si>
    <t>HKLM\SOFTWARE\Microsoft\Cryptography\OID\EncodingType 0\CryptDllFindOIDInfo\1.3.6.1.4.1.311.67.1.2!7</t>
  </si>
  <si>
    <t>HKLM\SOFTWARE\Microsoft\Cryptography\OID\EncodingType 0\CryptDllFindOIDInfo\1.3.6.1.4.1.311.76.6.1!7</t>
  </si>
  <si>
    <t>HKLM\SOFTWARE\Microsoft\Cryptography\OID\EncodingType 0\CryptDllFindOIDInfo\1.3.6.1.4.1.311.80.1!7</t>
  </si>
  <si>
    <t>HKLM\SOFTWARE\Microsoft\Cryptography\OID\EncodingType 0\CryptDllFindOIDInfo\1.3.6.1.4.1.311.92.1.1!7</t>
  </si>
  <si>
    <t>HKLM\SYSTEM\CurrentControlSet\Control\Cryptography\ECCParameters</t>
  </si>
  <si>
    <t>HKLM\Software\Microsoft\LanguageOverlay\OverlayPackages\en-US</t>
  </si>
  <si>
    <t>HKLM\System\CurrentControlSet\Control\Cryptography\Providers</t>
  </si>
  <si>
    <t>HKLM\System\CurrentControlSet\Control\Cryptography\Configuration</t>
  </si>
  <si>
    <t>HKLM\SOFTWARE\Microsoft\Cryptography\OID\EncodingType 0\CertDllOpenStoreProv</t>
  </si>
  <si>
    <t>HKLM\SOFTWARE\Microsoft\Cryptography\OID\EncodingType 0\CertDllOpenStoreProv\#16</t>
  </si>
  <si>
    <t>HKLM\SOFTWARE\Microsoft\Cryptography\OID\EncodingType 0\CertDllOpenStoreProv\Ldap</t>
  </si>
  <si>
    <t>HKLM\SOFTWARE\Microsoft\Cryptography\OID\EncodingType 1\CertDllOpenStoreProv</t>
  </si>
  <si>
    <t>HKLM\SOFTWARE\Microsoft\Cryptography\OID\EncodingType 0\CryptDllDecodeObjectEx</t>
  </si>
  <si>
    <t>HKLM\SOFTWARE\Microsoft\Cryptography\OID\EncodingType 1\CryptDllDecodeObjectEx</t>
  </si>
  <si>
    <t>HKLM\SOFTWARE\Microsoft\Cryptography\OID\EncodingType 1\CryptDllDecodeObjectEx\1.2.840.113549.1.9.16.1.1</t>
  </si>
  <si>
    <t>HKLM\SOFTWARE\Microsoft\Cryptography\OID\EncodingType 1\CryptDllDecodeObjectEx\1.2.840.113549.1.9.16.2.1</t>
  </si>
  <si>
    <t>HKLM\SOFTWARE\Microsoft\Cryptography\OID\EncodingType 1\CryptDllDecodeObjectEx\1.2.840.113549.1.9.16.2.11</t>
  </si>
  <si>
    <t>HKLM\SOFTWARE\Microsoft\Cryptography\OID\EncodingType 1\CryptDllDecodeObjectEx\1.2.840.113549.1.9.16.2.12</t>
  </si>
  <si>
    <t>HKLM\SOFTWARE\Microsoft\Cryptography\OID\EncodingType 1\CryptDllDecodeObjectEx\1.2.840.113549.1.9.16.2.2</t>
  </si>
  <si>
    <t>HKLM\SOFTWARE\Microsoft\Cryptography\OID\EncodingType 1\CryptDllDecodeObjectEx\1.2.840.113549.1.9.16.2.3</t>
  </si>
  <si>
    <t>HKLM\SOFTWARE\Microsoft\Cryptography\OID\EncodingType 1\CryptDllDecodeObjectEx\1.2.840.113549.1.9.16.2.4</t>
  </si>
  <si>
    <t>HKLM\SOFTWARE\Microsoft\Cryptography\OID\EncodingType 0\CryptSIPDllVerifyIndirectData</t>
  </si>
  <si>
    <t>HKLM\SOFTWARE\Microsoft\Cryptography\OID\EncodingType 0\CryptSIPDllVerifyIndirectData\{C689AAB8-8E78-11D0-8C47-00C04FC295EE}</t>
  </si>
  <si>
    <t>HKLM\Software\Microsoft\Cryptography\Providers\Trust\Certificate\{00AAC56B-CD44-11D0-8CC2-00C04FC295EE}</t>
  </si>
  <si>
    <t>HKLM\Software\Microsoft\Cryptography\Providers\Trust\FinalPolicy\{00AAC56B-CD44-11D0-8CC2-00C04FC295EE}</t>
  </si>
  <si>
    <t>HKLM\Software\Microsoft\Cryptography\Providers\Trust\Initialization\{00AAC56B-CD44-11D0-8CC2-00C04FC295EE}</t>
  </si>
  <si>
    <t>HKLM\Software\Microsoft\Cryptography\Providers\Trust\Message\{00AAC56B-CD44-11D0-8CC2-00C04FC295EE}</t>
  </si>
  <si>
    <t>HKLM\Software\Microsoft\Cryptography\Providers\Trust\Signature\{00AAC56B-CD44-11D0-8CC2-00C04FC295EE}</t>
  </si>
  <si>
    <t>HKLM\Software\Microsoft\Cryptography\Providers\Trust\CertCheck\{00AAC56B-CD44-11D0-8CC2-00C04FC295EE}</t>
  </si>
  <si>
    <t>HKLM\Software\Microsoft\Cryptography\Providers\Trust\DiagnosticPolicy\{00AAC56B-CD44-11D0-8CC2-00C04FC295EE}</t>
  </si>
  <si>
    <t>HKLM\Software\Microsoft\Cryptography\Providers\Trust\Cleanup\{00AAC56B-CD44-11D0-8CC2-00C04FC295EE}</t>
  </si>
  <si>
    <t>HKU</t>
  </si>
  <si>
    <t>HKU\.DEFAULT\Software\Microsoft\Internet Explorer\Security</t>
  </si>
  <si>
    <t>HKLM\Software\Policies\Microsoft\SystemCertificates\TrustedPublisher\Safer</t>
  </si>
  <si>
    <t>HKU\.DEFAULT\Software\Policies\Microsoft\SystemCertificates\TrustedPublisher\Safer</t>
  </si>
  <si>
    <t>HKLM\Software\Microsoft\SystemCertificates\TrustedPublisher\Safer</t>
  </si>
  <si>
    <t>HKLM\SYSTEM\CurrentControlSet\Services\crypt32</t>
  </si>
  <si>
    <t>HKLM\SOFTWARE\Microsoft\Cryptography\OID\EncodingType 0\CryptSIPDllGetCaps</t>
  </si>
  <si>
    <t>HKLM\SOFTWARE\Microsoft\Cryptography\OID\EncodingType 0\CryptSIPDllGetCaps\{9BA61D3F-E73A-11D0-8CD2-00C04FC295EE}</t>
  </si>
  <si>
    <t>HKLM\SOFTWARE\Microsoft\Cryptography\OID\EncodingType 0\CryptSIPDllGetCaps\{9F3053C5-439D-4BF7-8A77-04F0450A1D9F}</t>
  </si>
  <si>
    <t>HKLM\SOFTWARE\Microsoft\Cryptography\OID\EncodingType 0\CryptSIPDllGetCaps\{C689AAB8-8E78-11D0-8C47-00C04FC295EE}</t>
  </si>
  <si>
    <t>HKLM\SOFTWARE\Microsoft\Cryptography\OID\EncodingType 0\CryptSIPDllGetCaps\{C689AAB9-8E78-11D0-8C47-00C04FC295EE}</t>
  </si>
  <si>
    <t>HKLM\SOFTWARE\Microsoft\Cryptography\OID\EncodingType 0\CryptSIPDllGetCaps\{C689AABA-8E78-11D0-8C47-00C04FC295EE}</t>
  </si>
  <si>
    <t>HKLM\SOFTWARE\Microsoft\Cryptography\OID\EncodingType 0\CryptSIPDllGetCaps\{DE351A42-8E59-11D0-8C47-00C04FC295EE}</t>
  </si>
  <si>
    <t>HKLM\SOFTWARE\Microsoft\Cryptography\OID\EncodingType 0\CryptSIPDllGetCaps\{DE351A43-8E59-11D0-8C47-00C04FC295EE}</t>
  </si>
  <si>
    <t>HKLM\SOFTWARE\Microsoft\Cryptography\OID\EncodingType 1\CryptSIPDllGetCaps</t>
  </si>
  <si>
    <t>HKLM\SOFTWARE\Microsoft\Cryptography\OID\EncodingType 0\CryptDllDecodeObject</t>
  </si>
  <si>
    <t>HKLM\SOFTWARE\Microsoft\Cryptography\OID\EncodingType 1\CryptDllDecodeObject</t>
  </si>
  <si>
    <t>HKLM\SOFTWARE\Microsoft\Cryptography\OID\EncodingType 1\CryptDllDecodeObject\#2000</t>
  </si>
  <si>
    <t>HKLM\SOFTWARE\Microsoft\Cryptography\OID\EncodingType 1\CryptDllDecodeObject\#2001</t>
  </si>
  <si>
    <t>HKLM\SOFTWARE\Microsoft\Cryptography\OID\EncodingType 1\CryptDllDecodeObject\#2002</t>
  </si>
  <si>
    <t>HKLM\SOFTWARE\Microsoft\Cryptography\OID\EncodingType 1\CryptDllDecodeObject\#2003</t>
  </si>
  <si>
    <t>HKLM\SOFTWARE\Microsoft\Cryptography\OID\EncodingType 1\CryptDllDecodeObject\#2004</t>
  </si>
  <si>
    <t>HKLM\SOFTWARE\Microsoft\Cryptography\OID\EncodingType 1\CryptDllDecodeObject\#2005</t>
  </si>
  <si>
    <t>HKLM\SOFTWARE\Microsoft\Cryptography\OID\EncodingType 1\CryptDllDecodeObject\#2006</t>
  </si>
  <si>
    <t>HKLM\SOFTWARE\Microsoft\Cryptography\OID\EncodingType 1\CryptDllDecodeObject\#2007</t>
  </si>
  <si>
    <t>HKLM\SOFTWARE\Microsoft\Cryptography\OID\EncodingType 1\CryptDllDecodeObject\#2008</t>
  </si>
  <si>
    <t>HKLM\SOFTWARE\Microsoft\Cryptography\OID\EncodingType 1\CryptDllDecodeObject\#2009</t>
  </si>
  <si>
    <t>HKLM\SOFTWARE\Microsoft\Cryptography\OID\EncodingType 1\CryptDllDecodeObject\#2010</t>
  </si>
  <si>
    <t>HKLM\SOFTWARE\Microsoft\Cryptography\OID\EncodingType 1\CryptDllDecodeObject\#2011</t>
  </si>
  <si>
    <t>HKLM\SOFTWARE\Microsoft\Cryptography\OID\EncodingType 1\CryptDllDecodeObject\#2012</t>
  </si>
  <si>
    <t>HKLM\SOFTWARE\Microsoft\Cryptography\OID\EncodingType 1\CryptDllDecodeObject\#2130</t>
  </si>
  <si>
    <t>HKLM\SOFTWARE\Microsoft\Cryptography\OID\EncodingType 1\CryptDllDecodeObject\#2221</t>
  </si>
  <si>
    <t>HKLM\SOFTWARE\Microsoft\Cryptography\OID\EncodingType 1\CryptDllDecodeObject\#2222</t>
  </si>
  <si>
    <t>HKLM\SOFTWARE\Microsoft\Cryptography\OID\EncodingType 1\CryptDllDecodeObject\#2223</t>
  </si>
  <si>
    <t>HKLM\SOFTWARE\Microsoft\Cryptography\OID\EncodingType 1\CryptDllDecodeObject\1.3.6.1.4.1.311.12.2.1</t>
  </si>
  <si>
    <t>HKLM\SOFTWARE\Microsoft\Cryptography\OID\EncodingType 1\CryptDllDecodeObject\1.3.6.1.4.1.311.12.2.2</t>
  </si>
  <si>
    <t>HKLM\SOFTWARE\Microsoft\Cryptography\OID\EncodingType 1\CryptDllDecodeObject\1.3.6.1.4.1.311.12.2.3</t>
  </si>
  <si>
    <t>HKLM\SOFTWARE\Microsoft\Cryptography\OID\EncodingType 1\CryptDllDecodeObject\1.3.6.1.4.1.311.16.1.1</t>
  </si>
  <si>
    <t>HKLM\SOFTWARE\Microsoft\Cryptography\OID\EncodingType 1\CryptDllDecodeObject\1.3.6.1.4.1.311.16.4</t>
  </si>
  <si>
    <t>HKLM\SOFTWARE\Microsoft\Cryptography\OID\EncodingType 1\CryptDllDecodeObject\1.3.6.1.4.1.311.2.1.10</t>
  </si>
  <si>
    <t>HKLM\SOFTWARE\Microsoft\Cryptography\OID\EncodingType 1\CryptDllDecodeObject\1.3.6.1.4.1.311.2.1.11</t>
  </si>
  <si>
    <t>HKLM\SOFTWARE\Microsoft\Cryptography\OID\EncodingType 1\CryptDllDecodeObject\1.3.6.1.4.1.311.2.1.12</t>
  </si>
  <si>
    <t>HKLM\SOFTWARE\Microsoft\Cryptography\OID\EncodingType 1\CryptDllDecodeObject\1.3.6.1.4.1.311.2.1.15</t>
  </si>
  <si>
    <t>HKLM\SOFTWARE\Microsoft\Cryptography\OID\EncodingType 1\CryptDllDecodeObject\1.3.6.1.4.1.311.2.1.20</t>
  </si>
  <si>
    <t>HKLM\SOFTWARE\Microsoft\Cryptography\OID\EncodingType 1\CryptDllDecodeObject\1.3.6.1.4.1.311.2.1.25</t>
  </si>
  <si>
    <t>HKLM\SOFTWARE\Microsoft\Cryptography\OID\EncodingType 1\CryptDllDecodeObject\1.3.6.1.4.1.311.2.1.26</t>
  </si>
  <si>
    <t>HKLM\SOFTWARE\Microsoft\Cryptography\OID\EncodingType 1\CryptDllDecodeObject\1.3.6.1.4.1.311.2.1.27</t>
  </si>
  <si>
    <t>HKLM\SOFTWARE\Microsoft\Cryptography\OID\EncodingType 1\CryptDllDecodeObject\1.3.6.1.4.1.311.2.1.28</t>
  </si>
  <si>
    <t>HKLM\SOFTWARE\Microsoft\Cryptography\OID\EncodingType 1\CryptDllDecodeObject\1.3.6.1.4.1.311.2.1.30</t>
  </si>
  <si>
    <t>HKLM\SOFTWARE\Microsoft\Cryptography\OID\EncodingType 1\CryptDllDecodeObject\1.3.6.1.4.1.311.2.1.4</t>
  </si>
  <si>
    <t>HKLM\SOFTWARE\Microsoft\Cryptography\OID\EncodingType 1\CryptDllDecodeObject\1.3.6.1.4.1.311.2.4.2</t>
  </si>
  <si>
    <t>HKLM\SOFTWARE\Microsoft\Cryptography\OID\EncodingType 1\CryptDllDecodeObject\1.3.6.1.4.1.311.2.4.3</t>
  </si>
  <si>
    <t>HKLM\SOFTWARE\Microsoft\Cryptography\OID\EncodingType 1\CryptDllDecodeObject\1.3.6.1.4.1.311.2.4.4</t>
  </si>
  <si>
    <t>HKLM\SOFTWARE\Microsoft\Cryptography\OID\EncodingType 0\CryptSIPDllVerifyIndirectData\{000C10F1-0000-0000-C000-000000000046}</t>
  </si>
  <si>
    <t>HKLM\SOFTWARE\Microsoft\Cryptography\OID\EncodingType 0\CryptSIPDllVerifyIndirectData\{06C9E010-38CE-11D4-A2A3-00104BD35090}</t>
  </si>
  <si>
    <t>HKLM\SOFTWARE\Microsoft\Cryptography\OID\EncodingType 0\CryptSIPDllVerifyIndirectData\{0AC5DF4B-CE07-4DE2-B76E-23C839A09FD1}</t>
  </si>
  <si>
    <t>HKLM\SOFTWARE\Microsoft\Cryptography\OID\EncodingType 0\CryptSIPDllVerifyIndirectData\{0F5F58B3-AADE-4B9A-A434-95742D92ECEB}</t>
  </si>
  <si>
    <t>HKLM\SOFTWARE\Microsoft\Cryptography\OID\EncodingType 0\CryptSIPDllVerifyIndirectData\{1629F04E-2799-4DB5-8FE5-ACE10F17EBAB}</t>
  </si>
  <si>
    <t>HKLM\SOFTWARE\Microsoft\Cryptography\OID\EncodingType 0\CryptSIPDllVerifyIndirectData\{1A610570-38CE-11D4-A2A3-00104BD35090}</t>
  </si>
  <si>
    <t>HKLM\SOFTWARE\Microsoft\Cryptography\OID\EncodingType 0\CryptSIPDllVerifyIndirectData\{5598CFF1-68DB-4340-B57F-1CACF88C9A51}</t>
  </si>
  <si>
    <t>HKLM\SOFTWARE\Microsoft\Cryptography\OID\EncodingType 0\CryptSIPDllVerifyIndirectData\{603BCC1F-4B59-4E08-B724-D2C6297EF351}</t>
  </si>
  <si>
    <t>HKLM\SOFTWARE\Microsoft\Cryptography\OID\EncodingType 0\CryptSIPDllVerifyIndirectData\{9BA61D3F-E73A-11D0-8CD2-00C04FC295EE}</t>
  </si>
  <si>
    <t>HKLM\SOFTWARE\Microsoft\Cryptography\OID\EncodingType 0\CryptSIPDllVerifyIndirectData\{9F3053C5-439D-4BF7-8A77-04F0450A1D9F}</t>
  </si>
  <si>
    <t>HKLM\SOFTWARE\Microsoft\Cryptography\OID\EncodingType 0\CryptSIPDllVerifyIndirectData\{C689AAB9-8E78-11D0-8C47-00C04FC295EE}</t>
  </si>
  <si>
    <t>HKLM\SOFTWARE\Microsoft\Cryptography\OID\EncodingType 0\CryptSIPDllVerifyIndirectData\{C689AABA-8E78-11D0-8C47-00C04FC295EE}</t>
  </si>
  <si>
    <t>HKLM\SOFTWARE\Microsoft\Cryptography\OID\EncodingType 0\CryptSIPDllVerifyIndirectData\{CF78C6DE-64A2-4799-B506-89ADFF5D16D6}</t>
  </si>
  <si>
    <t>HKLM\SOFTWARE\Microsoft\Cryptography\OID\EncodingType 0\CryptSIPDllVerifyIndirectData\{D1D04F0C-9ABA-430D-B0E4-D7E96ACCE66C}</t>
  </si>
  <si>
    <t>HKLM\SOFTWARE\Microsoft\Cryptography\OID\EncodingType 0\CryptSIPDllVerifyIndirectData\{DE351A42-8E59-11D0-8C47-00C04FC295EE}</t>
  </si>
  <si>
    <t>HKLM\SOFTWARE\Microsoft\Cryptography\OID\EncodingType 0\CryptSIPDllVerifyIndirectData\{DE351A43-8E59-11D0-8C47-00C04FC295EE}</t>
  </si>
  <si>
    <t>HKLM\SOFTWARE\Microsoft\Cryptography\OID\EncodingType 1\CryptSIPDllVerifyIndirectData</t>
  </si>
  <si>
    <t>HKU\.DEFAULT\Control Panel\International</t>
  </si>
  <si>
    <t>HKU\.DEFAULT\Control Panel\International\🌎🌏🌍</t>
  </si>
  <si>
    <t>HKU\.DEFAULT\Control Panel\International\🌎🌏🌍\Gregorian</t>
  </si>
  <si>
    <t>HKLM\SOFTWARE\Microsoft\Cryptography\OID\EncodingType 0\CryptDllVerifyEncodedSignature</t>
  </si>
  <si>
    <t>HKLM\SOFTWARE\Microsoft\Cryptography\OID\EncodingType 1\CryptDllVerifyEncodedSignature</t>
  </si>
  <si>
    <t>HKLM\SOFTWARE\Microsoft\Cryptography\OID\EncodingType 0\CryptDllImportPublicKeyInfoEx2</t>
  </si>
  <si>
    <t>HKLM\SOFTWARE\Microsoft\Cryptography\OID\EncodingType 1\CryptDllImportPublicKeyInfoEx2</t>
  </si>
  <si>
    <t>HKLM\Software\Policies\Microsoft\SystemCertificates\Root\ProtectedRoots</t>
  </si>
  <si>
    <t>HKLM\Software\Policies\Microsoft\SystemCertificates\AuthRoot</t>
  </si>
  <si>
    <t>HKLM\Software\Microsoft\Cryptography\OID\EncodingType 0\CertDllCreateCertificateChainEngine\Config</t>
  </si>
  <si>
    <t>HKLM\Software\Microsoft\SystemCertificates\AuthRoot\AutoUpdate</t>
  </si>
  <si>
    <t>HKLM\Software\Policies\Microsoft\SystemCertificates\ChainEngine\Config</t>
  </si>
  <si>
    <t>HKLM\SOFTWARE\Microsoft\Cryptography\OID\EncodingType 0\CertDllCreateCertificateChainEngine\Config\Default</t>
  </si>
  <si>
    <t>HKLM\SYSTEM\CurrentControlSet\Control\CI\Config</t>
  </si>
  <si>
    <t>HKLM\System\CurrentControlSet\Control\CI\Config\Default</t>
  </si>
  <si>
    <t>HKU\.DEFAULT\Software\Microsoft\SystemCertificates\CA\PhysicalStores</t>
  </si>
  <si>
    <t>HKU\.DEFAULT\Software\Microsoft\SystemCertificates\CA</t>
  </si>
  <si>
    <t>HKLM\Software\Microsoft\SystemCertificates\CA\PhysicalStores</t>
  </si>
  <si>
    <t>HKLM\SOFTWARE\Microsoft\SystemCertificates\CA</t>
  </si>
  <si>
    <t>HKLM\SOFTWARE\Microsoft\SystemCertificates\CA\Certificates\109F1CAED645BB78B3EA2B94C0697C740733031C</t>
  </si>
  <si>
    <t>HKLM\SOFTWARE\Microsoft\SystemCertificates\CA\Certificates\AF2C8ADF59BC21709CB9F7EE3979B46852AF7386</t>
  </si>
  <si>
    <t>HKLM\SOFTWARE\Microsoft\SystemCertificates\CA\Certificates\D4FFDB19BA590FFFAA34DB5F4B568706A2978436</t>
  </si>
  <si>
    <t>HKLM\SOFTWARE\Microsoft\SystemCertificates\CA\Certificates\D559A586669B08F46A30A133F8A9ED3D038E2EA8</t>
  </si>
  <si>
    <t>HKLM\SOFTWARE\Microsoft\SystemCertificates\CA\Certificates\FEE449EE0E3965A5246F000E87FDE2A065FD89D4</t>
  </si>
  <si>
    <t>HKLM\SOFTWARE\Microsoft\SystemCertificates\CA\CRLs\A377D1B1C0538833035211F4083D00FECC414DAB</t>
  </si>
  <si>
    <t>HKLM\Software\Microsoft\EnterpriseCertificates\CA\PhysicalStores</t>
  </si>
  <si>
    <t>HKLM\SOFTWARE\Microsoft\EnterpriseCertificates\CA</t>
  </si>
  <si>
    <t>HKU\.DEFAULT\Software\Microsoft\SystemCertificates\Disallowed\PhysicalStores</t>
  </si>
  <si>
    <t>HKU\.DEFAULT\Software\Microsoft\SystemCertificates\Disallowed</t>
  </si>
  <si>
    <t>HKLM\Software\Microsoft\SystemCertificates\Disallowed\PhysicalStores</t>
  </si>
  <si>
    <t>HKLM\SOFTWARE\Microsoft\SystemCertificates\Disallowed</t>
  </si>
  <si>
    <t>HKLM\SOFTWARE\Microsoft\SystemCertificates\Disallowed\CTLs\27748148BBE67A43CDBFEC6C3784862CE134E6EA</t>
  </si>
  <si>
    <t>HKLM\Software\Microsoft\EnterpriseCertificates\Disallowed\PhysicalStores</t>
  </si>
  <si>
    <t>HKLM\SOFTWARE\Microsoft\EnterpriseCertificates\Disallowed</t>
  </si>
  <si>
    <t>HKU\.DEFAULT\Software\Microsoft\SystemCertificates\Root\PhysicalStores</t>
  </si>
  <si>
    <t>HKU\.DEFAULT\Software\Microsoft\SystemCertificates\Root\ProtectedRoots</t>
  </si>
  <si>
    <t>HKU\.DEFAULT\Software\Microsoft\SystemCertificates\Root</t>
  </si>
  <si>
    <t>HKLM\Software\Microsoft\SystemCertificates\Root\PhysicalStores</t>
  </si>
  <si>
    <t>HKLM\SOFTWARE\Microsoft\SystemCertificates\ROOT</t>
  </si>
  <si>
    <t>HKLM\SOFTWARE\Microsoft\SystemCertificates\ROOT\Certificates\0119E81BE9A14CD8E22F40AC118C687ECBA3F4D8</t>
  </si>
  <si>
    <t>HKLM\SOFTWARE\Microsoft\SystemCertificates\ROOT\Certificates\0563B8630D62D75ABBC8AB1E4BDFB5A899B24D43</t>
  </si>
  <si>
    <t>HKLM\SOFTWARE\Microsoft\SystemCertificates\ROOT\Certificates\06F1AA330B927B753A40E68CDF22E34BCBEF3352</t>
  </si>
  <si>
    <t>HKLM\SOFTWARE\Microsoft\SystemCertificates\ROOT\Certificates\18F7C1FCC3090203FD5BAA2F861A754976C8DD25</t>
  </si>
  <si>
    <t>HKLM\SOFTWARE\Microsoft\SystemCertificates\ROOT\Certificates\245C97DF7514E7CF2DF8BE72AE957B9E04741E85</t>
  </si>
  <si>
    <t>HKLM\SOFTWARE\Microsoft\SystemCertificates\ROOT\Certificates\31F9FC8BA3805986B721EA7295C65B3A44534274</t>
  </si>
  <si>
    <t>HKLM\SOFTWARE\Microsoft\SystemCertificates\ROOT\Certificates\3B1EFD3A66EA28B16697394703A72CA340A05BD5</t>
  </si>
  <si>
    <t>HKLM\SOFTWARE\Microsoft\SystemCertificates\ROOT\Certificates\5FB7EE0633E259DBAD0C4C9AE6D38F1A61C7DC25</t>
  </si>
  <si>
    <t>HKLM\SOFTWARE\Microsoft\SystemCertificates\ROOT\Certificates\7F88CD7223F3C813818C994614A89C99FA3B5247</t>
  </si>
  <si>
    <t>HKLM\SOFTWARE\Microsoft\SystemCertificates\ROOT\Certificates\8F43288AD272F3103B6FB1428485EA3014C0BCFE</t>
  </si>
  <si>
    <t>HKLM\SOFTWARE\Microsoft\SystemCertificates\ROOT\Certificates\92B46C76E13054E104F230517E6E504D43AB10B5</t>
  </si>
  <si>
    <t>HKLM\SOFTWARE\Microsoft\SystemCertificates\ROOT\Certificates\A43489159A520F0D93D032CCAF37E7FE20A8B419</t>
  </si>
  <si>
    <t>HKLM\SOFTWARE\Microsoft\SystemCertificates\ROOT\Certificates\BE36A4562FB2EE05DBB3D32323ADF445084ED656</t>
  </si>
  <si>
    <t>HKLM\SOFTWARE\Microsoft\SystemCertificates\ROOT\Certificates\CDD4EEAE6000AC7F40C3802C171E30148030C072</t>
  </si>
  <si>
    <t>HKLM\SOFTWARE\Microsoft\SystemCertificates\AuthRoot</t>
  </si>
  <si>
    <t>HKLM\SOFTWARE\Microsoft\SystemCertificates\AuthRoot\Certificates\2B8F1B57330DBBA2D07A6C51F70EE90DDAB9AD8E</t>
  </si>
  <si>
    <t>HKLM\SOFTWARE\Microsoft\SystemCertificates\AuthRoot\Certificates\3679CA35668772304D30A5FB873B0FA77BB70D54</t>
  </si>
  <si>
    <t>HKLM\SOFTWARE\Microsoft\SystemCertificates\AuthRoot\Certificates\4EB6D578499B1CCF5F581EAD56BE3D9B6744A5E5</t>
  </si>
  <si>
    <t>HKLM\SOFTWARE\Microsoft\SystemCertificates\AuthRoot\Certificates\503006091D97D4F5AE39F7CBE7927D7D652D3431</t>
  </si>
  <si>
    <t>HKLM\SOFTWARE\Microsoft\SystemCertificates\AuthRoot\Certificates\51501FBFCE69189D609CFAF140C576755DCC1FDF</t>
  </si>
  <si>
    <t>HKLM\SOFTWARE\Microsoft\SystemCertificates\AuthRoot\Certificates\742C3192E607E424EB4549542BE1BBC53E6174E2</t>
  </si>
  <si>
    <t>HKLM\SOFTWARE\Microsoft\SystemCertificates\AuthRoot\Certificates\7E04DE896A3E666D00E687D33FFAD93BE83D349E</t>
  </si>
  <si>
    <t>HKLM\SOFTWARE\Microsoft\SystemCertificates\AuthRoot\Certificates\A8985D3A65E5E5C4B2D7D66D40C6DD2FB19C5436</t>
  </si>
  <si>
    <t>HKLM\SOFTWARE\Microsoft\SystemCertificates\AuthRoot\Certificates\AD7E1C28B064EF8F6003402014C3D0E3370EB58A</t>
  </si>
  <si>
    <t>HKLM\SOFTWARE\Microsoft\SystemCertificates\AuthRoot\Certificates\B1BC968BD4F49D622AA89A81F2150152A41D829C</t>
  </si>
  <si>
    <t>HKLM\SOFTWARE\Microsoft\SystemCertificates\AuthRoot\Certificates\CABD2A79A1076A31F21D253635CB039D4329A5E8</t>
  </si>
  <si>
    <t>HKLM\SOFTWARE\Microsoft\SystemCertificates\AuthRoot\Certificates\D1EB23A46D17D68FD92564C2F1F1601764D8E349</t>
  </si>
  <si>
    <t>HKLM\SOFTWARE\Microsoft\SystemCertificates\AuthRoot\Certificates\D4DE20D05E66FC53FE1A50882C78DB2852CAE474</t>
  </si>
  <si>
    <t>HKLM\SOFTWARE\Microsoft\SystemCertificates\AuthRoot\Certificates\DAC9024F54D8F6DF94935FB1732638CA6AD77C13</t>
  </si>
  <si>
    <t>HKLM\SOFTWARE\Microsoft\SystemCertificates\AuthRoot\Certificates\DDFB16CD4931C973A2037D3FC83A4D7D775D05E4</t>
  </si>
  <si>
    <t>HKLM\SOFTWARE\Microsoft\SystemCertificates\AuthRoot\Certificates\DF3C24F9BFD666761B268073FE06D1CC8D4F82A4</t>
  </si>
  <si>
    <t>HKLM\Software\Microsoft\EnterpriseCertificates\Root\PhysicalStores</t>
  </si>
  <si>
    <t>HKLM\SOFTWARE\Microsoft\EnterpriseCertificates\Root</t>
  </si>
  <si>
    <t>HKLM\SOFTWARE\Microsoft\SystemCertificates\SmartCardRoot</t>
  </si>
  <si>
    <t>HKU\.DEFAULT\Software\Microsoft\SystemCertificates\SmartCardRoot</t>
  </si>
  <si>
    <t>HKU\.DEFAULT\Software\Microsoft\SystemCertificates\TrustedPeople\PhysicalStores</t>
  </si>
  <si>
    <t>HKU\.DEFAULT\Software\Microsoft\SystemCertificates\TrustedPeople</t>
  </si>
  <si>
    <t>HKLM\Software\Microsoft\SystemCertificates\TrustedPeople\PhysicalStores</t>
  </si>
  <si>
    <t>HKLM\SOFTWARE\Microsoft\SystemCertificates\TrustedPeople</t>
  </si>
  <si>
    <t>HKLM\Software\Microsoft\EnterpriseCertificates\TrustedPeople\PhysicalStores</t>
  </si>
  <si>
    <t>HKLM\SOFTWARE\Microsoft\EnterpriseCertificates\TrustedPeople</t>
  </si>
  <si>
    <t>HKU\.DEFAULT\Software\Microsoft\SystemCertificates\trust\PhysicalStores</t>
  </si>
  <si>
    <t>HKU\.DEFAULT\Software\Microsoft\SystemCertificates\trust</t>
  </si>
  <si>
    <t>HKLM\Software\Microsoft\SystemCertificates\trust\PhysicalStores</t>
  </si>
  <si>
    <t>HKLM\SOFTWARE\Microsoft\SystemCertificates\trust</t>
  </si>
  <si>
    <t>HKLM\Software\Microsoft\EnterpriseCertificates\trust\PhysicalStores</t>
  </si>
  <si>
    <t>HKLM\SOFTWARE\Microsoft\EnterpriseCertificates\Trust</t>
  </si>
  <si>
    <t>HKU\.DEFAULT\Software\Microsoft\SystemCertificates\Root\Certificates</t>
  </si>
  <si>
    <t>HKU\.DEFAULT\Software\Microsoft\SystemCertificates\Root\CRLs</t>
  </si>
  <si>
    <t>HKU\.DEFAULT\Software\Microsoft\SystemCertificates\Root\CTLs</t>
  </si>
  <si>
    <t>HKLM\SOFTWARE\Microsoft\SystemCertificates\ROOT\Certificates</t>
  </si>
  <si>
    <t>HKLM\SOFTWARE\Microsoft\SystemCertificates\ROOT\CRLs</t>
  </si>
  <si>
    <t>HKLM\SOFTWARE\Microsoft\SystemCertificates\ROOT\CTLs</t>
  </si>
  <si>
    <t>HKLM\SOFTWARE\Microsoft\SystemCertificates\AuthRoot\Certificates</t>
  </si>
  <si>
    <t>HKLM\SOFTWARE\Microsoft\SystemCertificates\AuthRoot\CRLs</t>
  </si>
  <si>
    <t>HKLM\SOFTWARE\Microsoft\SystemCertificates\AuthRoot\CTLs</t>
  </si>
  <si>
    <t>HKLM\Software\Microsoft\Windows NT\CurrentVersion\Diagnostics</t>
  </si>
  <si>
    <t>HKLM\Software\Microsoft\Windows NT\CurrentVersion\Winlogon</t>
  </si>
  <si>
    <t>HKLM\Software\Policies\Microsoft\Windows\System</t>
  </si>
  <si>
    <t>HKLM\Software\Policies\Microsoft\SystemCertificates</t>
  </si>
  <si>
    <t>HKLM\Software\Policies\Microsoft\SystemCertificates\Root</t>
  </si>
  <si>
    <t>HKLM\SOFTWARE\Policies\Microsoft\SystemCertificates\Root\Certificates</t>
  </si>
  <si>
    <t>HKLM\SOFTWARE\Policies\Microsoft\SystemCertificates\Root\CRLs</t>
  </si>
  <si>
    <t>HKLM\SOFTWARE\Policies\Microsoft\SystemCertificates\Root\CTLs</t>
  </si>
  <si>
    <t>HKLM\SOFTWARE\Microsoft\EnterpriseCertificates\Root\Certificates</t>
  </si>
  <si>
    <t>HKLM\SOFTWARE\Microsoft\EnterpriseCertificates\Root\CRLs</t>
  </si>
  <si>
    <t>HKLM\SOFTWARE\Microsoft\EnterpriseCertificates\Root\CTLs</t>
  </si>
  <si>
    <t>HKLM\SOFTWARE\Microsoft\SystemCertificates\SmartCardRoot\Certificates</t>
  </si>
  <si>
    <t>HKLM\SOFTWARE\Microsoft\SystemCertificates\SmartCardRoot\CRLs</t>
  </si>
  <si>
    <t>HKLM\SOFTWARE\Microsoft\SystemCertificates\SmartCardRoot\CTLs</t>
  </si>
  <si>
    <t>HKU\.DEFAULT\Software\Microsoft\SystemCertificates\SmartCardRoot\Certificates</t>
  </si>
  <si>
    <t>HKU\.DEFAULT\Software\Microsoft\SystemCertificates\SmartCardRoot\CRLs</t>
  </si>
  <si>
    <t>HKU\.DEFAULT\Software\Microsoft\SystemCertificates\SmartCardRoot\CTLs</t>
  </si>
  <si>
    <t>HKU\.DEFAULT\Software\Microsoft\SystemCertificates\trust\Certificates</t>
  </si>
  <si>
    <t>HKU\.DEFAULT\Software\Microsoft\SystemCertificates\trust\CRLs</t>
  </si>
  <si>
    <t>HKU\.DEFAULT\Software\Microsoft\SystemCertificates\trust\CTLs</t>
  </si>
  <si>
    <t>HKU\.DEFAULT\Software\Policies\Microsoft\SystemCertificates</t>
  </si>
  <si>
    <t>HKU\.DEFAULT\Software\Policies\Microsoft\SystemCertificates\trust</t>
  </si>
  <si>
    <t>HKU\.DEFAULT\Software\Policies\Microsoft\SystemCertificates\trust\Certificates</t>
  </si>
  <si>
    <t>HKU\.DEFAULT\Software\Policies\Microsoft\SystemCertificates\trust\CRLs</t>
  </si>
  <si>
    <t>HKU\.DEFAULT\Software\Policies\Microsoft\SystemCertificates\trust\CTLs</t>
  </si>
  <si>
    <t>HKLM\SOFTWARE\Microsoft\SystemCertificates\trust\Certificates</t>
  </si>
  <si>
    <t>HKLM\SOFTWARE\Microsoft\SystemCertificates\trust\CRLs</t>
  </si>
  <si>
    <t>HKLM\SOFTWARE\Microsoft\SystemCertificates\trust\CTLs</t>
  </si>
  <si>
    <t>HKLM\Software\Policies\Microsoft\SystemCertificates\trust</t>
  </si>
  <si>
    <t>HKLM\SOFTWARE\Policies\Microsoft\SystemCertificates\trust\Certificates</t>
  </si>
  <si>
    <t>HKLM\SOFTWARE\Policies\Microsoft\SystemCertificates\trust\CRLs</t>
  </si>
  <si>
    <t>HKLM\SOFTWARE\Policies\Microsoft\SystemCertificates\trust\CTLs</t>
  </si>
  <si>
    <t>HKLM\SOFTWARE\Microsoft\EnterpriseCertificates\Trust\Certificates</t>
  </si>
  <si>
    <t>HKLM\SOFTWARE\Microsoft\EnterpriseCertificates\Trust\CRLs</t>
  </si>
  <si>
    <t>HKLM\SOFTWARE\Microsoft\EnterpriseCertificates\Trust\CTLs</t>
  </si>
  <si>
    <t>HKU\.DEFAULT\Software\Microsoft\SystemCertificates\CA\Certificates</t>
  </si>
  <si>
    <t>HKU\.DEFAULT\Software\Microsoft\SystemCertificates\CA\CRLs</t>
  </si>
  <si>
    <t>HKU\.DEFAULT\Software\Microsoft\SystemCertificates\CA\CTLs</t>
  </si>
  <si>
    <t>HKU\.DEFAULT\Software\Policies\Microsoft\SystemCertificates\CA</t>
  </si>
  <si>
    <t>HKU\.DEFAULT\Software\Policies\Microsoft\SystemCertificates\CA\Certificates</t>
  </si>
  <si>
    <t>HKU\.DEFAULT\Software\Policies\Microsoft\SystemCertificates\CA\CRLs</t>
  </si>
  <si>
    <t>HKU\.DEFAULT\Software\Policies\Microsoft\SystemCertificates\CA\CTLs</t>
  </si>
  <si>
    <t>HKLM\SOFTWARE\Microsoft\SystemCertificates\CA\Certificates</t>
  </si>
  <si>
    <t>HKLM\SOFTWARE\Microsoft\SystemCertificates\CA\CRLs</t>
  </si>
  <si>
    <t>HKLM\SOFTWARE\Microsoft\SystemCertificates\CA\CTLs</t>
  </si>
  <si>
    <t>HKLM\Software\Policies\Microsoft\SystemCertificates\CA</t>
  </si>
  <si>
    <t>HKLM\SOFTWARE\Policies\Microsoft\SystemCertificates\CA\Certificates</t>
  </si>
  <si>
    <t>HKLM\SOFTWARE\Policies\Microsoft\SystemCertificates\CA\CRLs</t>
  </si>
  <si>
    <t>HKLM\SOFTWARE\Policies\Microsoft\SystemCertificates\CA\CTLs</t>
  </si>
  <si>
    <t>HKLM\SOFTWARE\Microsoft\EnterpriseCertificates\CA\Certificates</t>
  </si>
  <si>
    <t>HKLM\SOFTWARE\Microsoft\EnterpriseCertificates\CA\CRLs</t>
  </si>
  <si>
    <t>HKLM\SOFTWARE\Microsoft\EnterpriseCertificates\CA\CTLs</t>
  </si>
  <si>
    <t>HKU\.DEFAULT\Software\Microsoft\SystemCertificates\Disallowed\Certificates</t>
  </si>
  <si>
    <t>HKU\.DEFAULT\Software\Microsoft\SystemCertificates\Disallowed\CRLs</t>
  </si>
  <si>
    <t>HKU\.DEFAULT\Software\Microsoft\SystemCertificates\Disallowed\CTLs</t>
  </si>
  <si>
    <t>HKU\.DEFAULT\Software\Policies\Microsoft\SystemCertificates\Disallowed</t>
  </si>
  <si>
    <t>HKU\.DEFAULT\Software\Policies\Microsoft\SystemCertificates\Disallowed\Certificates</t>
  </si>
  <si>
    <t>HKU\.DEFAULT\Software\Policies\Microsoft\SystemCertificates\Disallowed\CRLs</t>
  </si>
  <si>
    <t>HKU\.DEFAULT\Software\Policies\Microsoft\SystemCertificates\Disallowed\CTLs</t>
  </si>
  <si>
    <t>HKLM\SOFTWARE\Microsoft\SystemCertificates\Disallowed\Certificates</t>
  </si>
  <si>
    <t>HKLM\SOFTWARE\Microsoft\SystemCertificates\Disallowed\CRLs</t>
  </si>
  <si>
    <t>HKLM\SOFTWARE\Microsoft\SystemCertificates\Disallowed\CTLs</t>
  </si>
  <si>
    <t>HKLM\Software\Policies\Microsoft\SystemCertificates\Disallowed</t>
  </si>
  <si>
    <t>HKLM\SOFTWARE\Policies\Microsoft\SystemCertificates\Disallowed\Certificates</t>
  </si>
  <si>
    <t>HKLM\SOFTWARE\Policies\Microsoft\SystemCertificates\Disallowed\CRLs</t>
  </si>
  <si>
    <t>HKLM\SOFTWARE\Policies\Microsoft\SystemCertificates\Disallowed\CTLs</t>
  </si>
  <si>
    <t>HKLM\SOFTWARE\Microsoft\EnterpriseCertificates\Disallowed\Certificates</t>
  </si>
  <si>
    <t>HKLM\SOFTWARE\Microsoft\EnterpriseCertificates\Disallowed\CRLs</t>
  </si>
  <si>
    <t>HKLM\SOFTWARE\Microsoft\EnterpriseCertificates\Disallowed\CTLs</t>
  </si>
  <si>
    <t>HKU\.DEFAULT\Software\Microsoft\SystemCertificates\TrustedPeople\Certificates</t>
  </si>
  <si>
    <t>HKU\.DEFAULT\Software\Microsoft\SystemCertificates\TrustedPeople\CRLs</t>
  </si>
  <si>
    <t>HKU\.DEFAULT\Software\Microsoft\SystemCertificates\TrustedPeople\CTLs</t>
  </si>
  <si>
    <t>HKU\.DEFAULT\Software\Policies\Microsoft\SystemCertificates\TrustedPeople</t>
  </si>
  <si>
    <t>HKU\.DEFAULT\Software\Policies\Microsoft\SystemCertificates\TrustedPeople\Certificates</t>
  </si>
  <si>
    <t>HKU\.DEFAULT\Software\Policies\Microsoft\SystemCertificates\TrustedPeople\CRLs</t>
  </si>
  <si>
    <t>HKU\.DEFAULT\Software\Policies\Microsoft\SystemCertificates\TrustedPeople\CTLs</t>
  </si>
  <si>
    <t>HKLM\SOFTWARE\Microsoft\SystemCertificates\TrustedPeople\Certificates</t>
  </si>
  <si>
    <t>HKLM\SOFTWARE\Microsoft\SystemCertificates\TrustedPeople\CRLs</t>
  </si>
  <si>
    <t>HKLM\SOFTWARE\Microsoft\SystemCertificates\TrustedPeople\CTLs</t>
  </si>
  <si>
    <t>HKLM\Software\Policies\Microsoft\SystemCertificates\TrustedPeople</t>
  </si>
  <si>
    <t>HKLM\SOFTWARE\Policies\Microsoft\SystemCertificates\TrustedPeople\Certificates</t>
  </si>
  <si>
    <t>HKLM\SOFTWARE\Policies\Microsoft\SystemCertificates\TrustedPeople\CRLs</t>
  </si>
  <si>
    <t>HKLM\SOFTWARE\Policies\Microsoft\SystemCertificates\TrustedPeople\CTLs</t>
  </si>
  <si>
    <t>HKLM\SOFTWARE\Microsoft\EnterpriseCertificates\TrustedPeople\Certificates</t>
  </si>
  <si>
    <t>HKLM\SOFTWARE\Microsoft\EnterpriseCertificates\TrustedPeople\CRLs</t>
  </si>
  <si>
    <t>HKLM\SOFTWARE\Microsoft\EnterpriseCertificates\TrustedPeople\CTLs</t>
  </si>
  <si>
    <t>HKU\.DEFAULT\Software\Microsoft\SystemCertificates\AuthRoot\AutoUpdate</t>
  </si>
  <si>
    <t>HKLM\SOFTWARE\Microsoft\Cryptography\OID\EncodingType 0\CryptDllImportPublicKeyInfoEx</t>
  </si>
  <si>
    <t>HKLM\SOFTWARE\Microsoft\Cryptography\OID\EncodingType 1\CryptDllImportPublicKeyInfoEx</t>
  </si>
  <si>
    <t>HKLM\SOFTWARE\Microsoft\Cryptography\OID\EncodingType 0\CryptDllConvertPublicKeyInfo</t>
  </si>
  <si>
    <t>HKLM\SOFTWARE\Microsoft\Cryptography\OID\EncodingType 1\CryptDllConvertPublicKeyInfo</t>
  </si>
  <si>
    <t>HKLM\SOFTWARE\Microsoft\Cryptography\OID\EncodingType 0\CertDllVerifyCertificateChainPolicy</t>
  </si>
  <si>
    <t>HKLM\SOFTWARE\Microsoft\Cryptography\OID\EncodingType 1\CertDllVerifyCertificateChainPolicy</t>
  </si>
  <si>
    <t>HKLM\SOFTWARE\Microsoft\Cryptography\OID\EncodingType 0\CryptDllEncodeObjectEx</t>
  </si>
  <si>
    <t>HKLM\SOFTWARE\Microsoft\Cryptography\OID\EncodingType 1\CryptDllEncodeObjectEx</t>
  </si>
  <si>
    <t>HKLM\SOFTWARE\Microsoft\Cryptography\OID\EncodingType 1\CryptDllEncodeObjectEx\1.2.840.113549.1.9.16.1.1</t>
  </si>
  <si>
    <t>HKLM\SOFTWARE\Microsoft\Cryptography\OID\EncodingType 1\CryptDllEncodeObjectEx\1.2.840.113549.1.9.16.2.1</t>
  </si>
  <si>
    <t>HKLM\SOFTWARE\Microsoft\Cryptography\OID\EncodingType 1\CryptDllEncodeObjectEx\1.2.840.113549.1.9.16.2.11</t>
  </si>
  <si>
    <t>HKLM\SOFTWARE\Microsoft\Cryptography\OID\EncodingType 1\CryptDllEncodeObjectEx\1.2.840.113549.1.9.16.2.12</t>
  </si>
  <si>
    <t>HKLM\SOFTWARE\Microsoft\Cryptography\OID\EncodingType 1\CryptDllEncodeObjectEx\1.2.840.113549.1.9.16.2.2</t>
  </si>
  <si>
    <t>HKLM\SOFTWARE\Microsoft\Cryptography\OID\EncodingType 1\CryptDllEncodeObjectEx\1.2.840.113549.1.9.16.2.3</t>
  </si>
  <si>
    <t>HKLM\SOFTWARE\Microsoft\Cryptography\OID\EncodingType 1\CryptDllEncodeObjectEx\1.2.840.113549.1.9.16.2.4</t>
  </si>
  <si>
    <t>HKLM\SOFTWARE\Microsoft\Cryptography\OID\EncodingType 0\CryptDllEncodeObject</t>
  </si>
  <si>
    <t>HKLM\SOFTWARE\Microsoft\Cryptography\OID\EncodingType 1\CryptDllEncodeObject</t>
  </si>
  <si>
    <t>HKLM\SOFTWARE\Microsoft\Cryptography\OID\EncodingType 1\CryptDllEncodeObject\#2000</t>
  </si>
  <si>
    <t>HKLM\SOFTWARE\Microsoft\Cryptography\OID\EncodingType 1\CryptDllEncodeObject\#2001</t>
  </si>
  <si>
    <t>HKLM\SOFTWARE\Microsoft\Cryptography\OID\EncodingType 1\CryptDllEncodeObject\#2002</t>
  </si>
  <si>
    <t>HKLM\SOFTWARE\Microsoft\Cryptography\OID\EncodingType 1\CryptDllEncodeObject\#2003</t>
  </si>
  <si>
    <t>HKLM\SOFTWARE\Microsoft\Cryptography\OID\EncodingType 1\CryptDllEncodeObject\#2004</t>
  </si>
  <si>
    <t>HKLM\SOFTWARE\Microsoft\Cryptography\OID\EncodingType 1\CryptDllEncodeObject\#2005</t>
  </si>
  <si>
    <t>HKLM\SOFTWARE\Microsoft\Cryptography\OID\EncodingType 1\CryptDllEncodeObject\#2006</t>
  </si>
  <si>
    <t>HKLM\SOFTWARE\Microsoft\Cryptography\OID\EncodingType 1\CryptDllEncodeObject\#2007</t>
  </si>
  <si>
    <t>HKLM\SOFTWARE\Microsoft\Cryptography\OID\EncodingType 1\CryptDllEncodeObject\#2008</t>
  </si>
  <si>
    <t>HKLM\SOFTWARE\Microsoft\Cryptography\OID\EncodingType 1\CryptDllEncodeObject\#2009</t>
  </si>
  <si>
    <t>HKLM\SOFTWARE\Microsoft\Cryptography\OID\EncodingType 1\CryptDllEncodeObject\#2010</t>
  </si>
  <si>
    <t>HKLM\SOFTWARE\Microsoft\Cryptography\OID\EncodingType 1\CryptDllEncodeObject\#2011</t>
  </si>
  <si>
    <t>HKLM\SOFTWARE\Microsoft\Cryptography\OID\EncodingType 1\CryptDllEncodeObject\#2012</t>
  </si>
  <si>
    <t>HKLM\SOFTWARE\Microsoft\Cryptography\OID\EncodingType 1\CryptDllEncodeObject\#2130</t>
  </si>
  <si>
    <t>HKLM\SOFTWARE\Microsoft\Cryptography\OID\EncodingType 1\CryptDllEncodeObject\#2221</t>
  </si>
  <si>
    <t>HKLM\SOFTWARE\Microsoft\Cryptography\OID\EncodingType 1\CryptDllEncodeObject\#2222</t>
  </si>
  <si>
    <t>HKLM\SOFTWARE\Microsoft\Cryptography\OID\EncodingType 1\CryptDllEncodeObject\#2223</t>
  </si>
  <si>
    <t>HKLM\SOFTWARE\Microsoft\Cryptography\OID\EncodingType 1\CryptDllEncodeObject\1.3.6.1.4.1.311.12.2.1</t>
  </si>
  <si>
    <t>HKLM\SOFTWARE\Microsoft\Cryptography\OID\EncodingType 1\CryptDllEncodeObject\1.3.6.1.4.1.311.12.2.2</t>
  </si>
  <si>
    <t>HKLM\SOFTWARE\Microsoft\Cryptography\OID\EncodingType 1\CryptDllEncodeObject\1.3.6.1.4.1.311.12.2.3</t>
  </si>
  <si>
    <t>HKLM\SOFTWARE\Microsoft\Cryptography\OID\EncodingType 1\CryptDllEncodeObject\1.3.6.1.4.1.311.16.1.1</t>
  </si>
  <si>
    <t>HKLM\SOFTWARE\Microsoft\Cryptography\OID\EncodingType 1\CryptDllEncodeObject\1.3.6.1.4.1.311.16.4</t>
  </si>
  <si>
    <t>HKLM\SOFTWARE\Microsoft\Cryptography\OID\EncodingType 1\CryptDllEncodeObject\1.3.6.1.4.1.311.2.1.10</t>
  </si>
  <si>
    <t>HKLM\SOFTWARE\Microsoft\Cryptography\OID\EncodingType 1\CryptDllEncodeObject\1.3.6.1.4.1.311.2.1.11</t>
  </si>
  <si>
    <t>HKLM\SOFTWARE\Microsoft\Cryptography\OID\EncodingType 1\CryptDllEncodeObject\1.3.6.1.4.1.311.2.1.12</t>
  </si>
  <si>
    <t>HKLM\SOFTWARE\Microsoft\Cryptography\OID\EncodingType 1\CryptDllEncodeObject\1.3.6.1.4.1.311.2.1.15</t>
  </si>
  <si>
    <t>HKLM\SOFTWARE\Microsoft\Cryptography\OID\EncodingType 1\CryptDllEncodeObject\1.3.6.1.4.1.311.2.1.20</t>
  </si>
  <si>
    <t>HKLM\SOFTWARE\Microsoft\Cryptography\OID\EncodingType 1\CryptDllEncodeObject\1.3.6.1.4.1.311.2.1.25</t>
  </si>
  <si>
    <t>HKLM\SOFTWARE\Microsoft\Cryptography\OID\EncodingType 1\CryptDllEncodeObject\1.3.6.1.4.1.311.2.1.26</t>
  </si>
  <si>
    <t>HKLM\SOFTWARE\Microsoft\Cryptography\OID\EncodingType 1\CryptDllEncodeObject\1.3.6.1.4.1.311.2.1.27</t>
  </si>
  <si>
    <t>HKLM\SOFTWARE\Microsoft\Cryptography\OID\EncodingType 1\CryptDllEncodeObject\1.3.6.1.4.1.311.2.1.28</t>
  </si>
  <si>
    <t>HKLM\SOFTWARE\Microsoft\Cryptography\OID\EncodingType 1\CryptDllEncodeObject\1.3.6.1.4.1.311.2.1.30</t>
  </si>
  <si>
    <t>HKLM\SOFTWARE\Microsoft\Cryptography\OID\EncodingType 1\CryptDllEncodeObject\1.3.6.1.4.1.311.2.1.4</t>
  </si>
  <si>
    <t>HKLM\SOFTWARE\Microsoft\Cryptography\OID\EncodingType 1\CryptDllEncodeObject\1.3.6.1.4.1.311.2.4.2</t>
  </si>
  <si>
    <t>HKLM\SOFTWARE\Microsoft\Cryptography\OID\EncodingType 1\CryptDllEncodeObject\1.3.6.1.4.1.311.2.4.3</t>
  </si>
  <si>
    <t>HKLM\SOFTWARE\Microsoft\Cryptography\OID\EncodingType 1\CryptDllEncodeObject\1.3.6.1.4.1.311.2.4.4</t>
  </si>
  <si>
    <t>HKLM\SOFTWARE\Microsoft\Cryptography\OID\EncodingType 0\CertDllVerifyRevocation</t>
  </si>
  <si>
    <t>HKLM\SOFTWARE\Microsoft\Cryptography\OID\EncodingType 1\CertDllVerifyRevocation</t>
  </si>
  <si>
    <t>HKLM\SOFTWARE\Microsoft\Cryptography\OID\EncodingType 1\CertDllVerifyRevocation\DEFAULT</t>
  </si>
  <si>
    <t>HKLM\Software\Microsoft\Cryptography\TVO</t>
  </si>
  <si>
    <t>HKLM\SOFTWARE\Microsoft\Cryptography\OID\EncodingType 0\TimeValidDllGetObject</t>
  </si>
  <si>
    <t>HKLM\SOFTWARE\Microsoft\Cryptography\OID\EncodingType 1\TimeValidDllGetObject</t>
  </si>
  <si>
    <t>HKLM\SOFTWARE\Microsoft\Cryptography\OID\EncodingType 0\UrlDllGetObjectUrl</t>
  </si>
  <si>
    <t>HKLM\SOFTWARE\Microsoft\Cryptography\OID\EncodingType 1\UrlDllGetObjectUrl</t>
  </si>
  <si>
    <t>HKU\S-1-5-18\Software\Microsoft\Windows\CurrentVersion\Explorer\User Shell Folders</t>
  </si>
  <si>
    <t>HKU\.DEFAULT\Software\Microsoft\Windows\CurrentVersion\Explorer\User Shell Folders</t>
  </si>
  <si>
    <t>HKLM\Software\Microsoft\Windows NT\CurrentVersion\ProfileList\S-1-5-18</t>
  </si>
  <si>
    <t>HKLM\Software\Microsoft\Cryptography\OID\EncodingType 0\CertDllCreateCertificateChainEngine\Config\CrlPreFetch</t>
  </si>
  <si>
    <t>HKLM\SOFTWARE\Microsoft\Cryptography\OID\EncodingType 0\SchemeDllRetrieveEncodedObjectW</t>
  </si>
  <si>
    <t>HKLM\SOFTWARE\Microsoft\Cryptography\OID\EncodingType 1\SchemeDllRetrieveEncodedObjectW</t>
  </si>
  <si>
    <t>HKLM\SOFTWARE\Microsoft\Cryptography\OID\EncodingType 0\ContextDllCreateObjectContext</t>
  </si>
  <si>
    <t>HKLM\SOFTWARE\Microsoft\Cryptography\OID\EncodingType 1\ContextDllCreateObjectContext</t>
  </si>
  <si>
    <t>HKLM\SOFTWARE\Microsoft\Cryptography\OID\EncodingType 0\CryptSIPDllCreateIndirectData</t>
  </si>
  <si>
    <t>HKLM\SOFTWARE\Microsoft\Cryptography\OID\EncodingType 0\CryptSIPDllCreateIndirectData\{000C10F1-0000-0000-C000-000000000046}</t>
  </si>
  <si>
    <t>HKLM\SOFTWARE\Microsoft\Cryptography\OID\EncodingType 0\CryptSIPDllCreateIndirectData\{06C9E010-38CE-11D4-A2A3-00104BD35090}</t>
  </si>
  <si>
    <t>HKLM\SOFTWARE\Microsoft\Cryptography\OID\EncodingType 0\CryptSIPDllCreateIndirectData\{0AC5DF4B-CE07-4DE2-B76E-23C839A09FD1}</t>
  </si>
  <si>
    <t>HKLM\SOFTWARE\Microsoft\Cryptography\OID\EncodingType 0\CryptSIPDllCreateIndirectData\{0F5F58B3-AADE-4B9A-A434-95742D92ECEB}</t>
  </si>
  <si>
    <t>HKLM\SOFTWARE\Microsoft\Cryptography\OID\EncodingType 0\CryptSIPDllCreateIndirectData\{1629F04E-2799-4DB5-8FE5-ACE10F17EBAB}</t>
  </si>
  <si>
    <t>HKLM\SOFTWARE\Microsoft\Cryptography\OID\EncodingType 0\CryptSIPDllCreateIndirectData\{1A610570-38CE-11D4-A2A3-00104BD35090}</t>
  </si>
  <si>
    <t>HKLM\SOFTWARE\Microsoft\Cryptography\OID\EncodingType 0\CryptSIPDllCreateIndirectData\{5598CFF1-68DB-4340-B57F-1CACF88C9A51}</t>
  </si>
  <si>
    <t>HKLM\SOFTWARE\Microsoft\Cryptography\OID\EncodingType 0\CryptSIPDllCreateIndirectData\{603BCC1F-4B59-4E08-B724-D2C6297EF351}</t>
  </si>
  <si>
    <t>HKLM\SOFTWARE\Microsoft\Cryptography\OID\EncodingType 0\CryptSIPDllCreateIndirectData\{9BA61D3F-E73A-11D0-8CD2-00C04FC295EE}</t>
  </si>
  <si>
    <t>HKLM\SOFTWARE\Microsoft\Cryptography\OID\EncodingType 0\CryptSIPDllCreateIndirectData\{9F3053C5-439D-4BF7-8A77-04F0450A1D9F}</t>
  </si>
  <si>
    <t>HKLM\SOFTWARE\Microsoft\Cryptography\OID\EncodingType 0\CryptSIPDllCreateIndirectData\{C689AAB8-8E78-11D0-8C47-00C04FC295EE}</t>
  </si>
  <si>
    <t>HKLM\SOFTWARE\Microsoft\Cryptography\OID\EncodingType 0\CryptSIPDllCreateIndirectData\{C689AAB9-8E78-11D0-8C47-00C04FC295EE}</t>
  </si>
  <si>
    <t>HKLM\SOFTWARE\Microsoft\Cryptography\OID\EncodingType 0\CryptSIPDllCreateIndirectData\{C689AABA-8E78-11D0-8C47-00C04FC295EE}</t>
  </si>
  <si>
    <t>HKLM\SOFTWARE\Microsoft\Cryptography\OID\EncodingType 0\CryptSIPDllCreateIndirectData\{CF78C6DE-64A2-4799-B506-89ADFF5D16D6}</t>
  </si>
  <si>
    <t>HKLM\SOFTWARE\Microsoft\Cryptography\OID\EncodingType 0\CryptSIPDllCreateIndirectData\{D1D04F0C-9ABA-430D-B0E4-D7E96ACCE66C}</t>
  </si>
  <si>
    <t>HKLM\SOFTWARE\Microsoft\Cryptography\OID\EncodingType 0\CryptSIPDllCreateIndirectData\{DE351A42-8E59-11D0-8C47-00C04FC295EE}</t>
  </si>
  <si>
    <t>HKLM\SOFTWARE\Microsoft\Cryptography\OID\EncodingType 0\CryptSIPDllCreateIndirectData\{DE351A43-8E59-11D0-8C47-00C04FC295EE}</t>
  </si>
  <si>
    <t>HKLM\SOFTWARE\Microsoft\Cryptography\OID\EncodingType 1\CryptSIPDllCreateIndirectData</t>
  </si>
  <si>
    <t>HKU\.DEFAULT\Software\Microsoft\SystemCertificates\My\PhysicalStores</t>
  </si>
  <si>
    <t>HKU\.DEFAULT\Software\Microsoft\SystemCertificates\My</t>
  </si>
  <si>
    <t>HKU\.DEFAULT\Software\Microsoft\SystemCertificates\My\Certificates</t>
  </si>
  <si>
    <t>HKU\.DEFAULT\Software\Microsoft\SystemCertificates\My\CRLs</t>
  </si>
  <si>
    <t>HKU\.DEFAULT\Software\Microsoft\SystemCertificates\My\CTLs</t>
  </si>
  <si>
    <t>HKU\.DEFAULT\Software\Microsoft\SystemCertificates\My\Keys</t>
  </si>
  <si>
    <t>HKLM\SOFTWARE\Microsoft\SystemCertificates\AuthRoot\Certificates\1F24C630CDA418EF2069FFAD4FDD5F463A1B69AA</t>
  </si>
  <si>
    <t>HKLM\System\CurrentControlSet\Services\FileInfo\INSTANCES</t>
  </si>
  <si>
    <t>HKLM\System\CurrentControlSet\Services\FileInfo\Instances\FileInfo</t>
  </si>
  <si>
    <t>HKLM\System\CurrentControlSet\Services\Wof\INSTANCES</t>
  </si>
  <si>
    <t>HKLM\System\CurrentControlSet\Services\Wof\Instances\Wof Instance</t>
  </si>
  <si>
    <t>HKLM\System\CurrentControlSet\Services\npsvctrig\INSTANCES</t>
  </si>
  <si>
    <t>HKLM\System\CurrentControlSet\Services\npsvctrig\Instances\npsvctrig</t>
  </si>
  <si>
    <t>HKLM\System\CurrentControlSet\Services\luafv\INSTANCES</t>
  </si>
  <si>
    <t>HKLM\System\CurrentControlSet\Services\luafv\Instances\luafv</t>
  </si>
  <si>
    <t>HKLM\System\CurrentControlSet\Services\FileCrypt\INSTANCES</t>
  </si>
  <si>
    <t>HKLM\System\CurrentControlSet\Services\FileCrypt\Instances\FileCrypt Instance</t>
  </si>
  <si>
    <t>HKLM\System\CurrentControlSet\Services\CldFlt\INSTANCES</t>
  </si>
  <si>
    <t>HKLM\System\CurrentControlSet\Services\CldFlt\Instances\CldFlt</t>
  </si>
  <si>
    <t>HKLM\System\CurrentControlSet\Services\wcifs\INSTANCES</t>
  </si>
  <si>
    <t>HKLM\System\CurrentControlSet\Services\wcifs\Instances\wcifs Instance</t>
  </si>
  <si>
    <t>HKLM\System\CurrentControlSet\Services\wcifs\Instances\wcifs Outer Instance</t>
  </si>
  <si>
    <t>HKLM\System\CurrentControlSet\Services\storqosflt\INSTANCES</t>
  </si>
  <si>
    <t>HKLM\System\CurrentControlSet\Services\storqosflt\Instances\storqosflt</t>
  </si>
  <si>
    <t>HKLM\System\CurrentControlSet\Services\WdFilter\INSTANCES</t>
  </si>
  <si>
    <t>HKLM\System\CurrentControlSet\Services\WdFilter\Instances\WdFilter Instance</t>
  </si>
  <si>
    <t>HKLM\System\CurrentControlSet\Services\BEDaisy\INSTANCES</t>
  </si>
  <si>
    <t>HKLM\System\CurrentControlSet\Services\BEDaisy\Instances\BEDaisy Instance</t>
  </si>
  <si>
    <t>HKLM\System\CurrentControlSet\Services\PROCMON24\INSTANCES</t>
  </si>
  <si>
    <t>HKLM\System\CurrentControlSet\Services\PROCMON24\Instances\Process Monitor 24 Instance</t>
  </si>
  <si>
    <t>HKLM\System\CurrentControlSet\Services\bindflt\INSTANCES</t>
  </si>
  <si>
    <t>HKLM\System\CurrentControlSet\Services\bindflt\Instances\bindflt Instance</t>
  </si>
  <si>
    <t>HKLM\System\CurrentControlSet\Services\bam\State\UserSettings\S-1-5-18</t>
  </si>
  <si>
    <t>C:\Windows\Prefetch\BESERVICE.EXE-86A04AA1.pf</t>
  </si>
  <si>
    <t>C:\Windows\System32</t>
  </si>
  <si>
    <t>C:\Program Files (x86)\Common Files\BattlEye\MSASN1.dll</t>
  </si>
  <si>
    <t>C:\Program Files (x86)\Common Files\SystemResources\BEService.exe.mun</t>
  </si>
  <si>
    <t>C:\Program Files (x86)\Steam\steamapps\common\Unturned\BattlEye\BEService_x64.exe</t>
  </si>
  <si>
    <t>C:\Program Files (x86)\Common Files\BattlEye\BEService_unturned.exe</t>
  </si>
  <si>
    <t>C:\Program Files (x86)\Common Files\BattlEye\BEDaisy.sys</t>
  </si>
  <si>
    <t>C:\Windows\System32\NapiNSP.dll</t>
  </si>
  <si>
    <t>C:\Windows\System32\pnrpnsp.dll</t>
  </si>
  <si>
    <t>C:\Windows\System32\wshbth.dll</t>
  </si>
  <si>
    <t>C:\Windows\System32\nlaapi.dll</t>
  </si>
  <si>
    <t>C:\Program Files (x86)\Common Files\BattlEye\IPHLPAPI.DLL</t>
  </si>
  <si>
    <t>C:\Windows\System32\winrnr.dll</t>
  </si>
  <si>
    <t>C:\Windows\System32\ntoskrnl.exe</t>
  </si>
  <si>
    <t>C:\Program Files (x86)\Common Files\BattlEye\CRYPTSP.dll</t>
  </si>
  <si>
    <t>C:\Program Files (x86)\Common Files\BattlEye\CRYPTBASE.dll</t>
  </si>
  <si>
    <t>C:\Windows\System32\ci.dll</t>
  </si>
  <si>
    <t>C:\Windows\System32\fveui.dll</t>
  </si>
  <si>
    <t>C:\Windows\System32\wuaueng.dll</t>
  </si>
  <si>
    <t>C:\Windows\System32\WindowsPowerShell\v1.0\powershell.exe</t>
  </si>
  <si>
    <t>C:\Windows\System32\ngcrecovery.dll</t>
  </si>
  <si>
    <t>C:\Windows\System32\en-US\crypt32.dll.mui</t>
  </si>
  <si>
    <t>C:\Windows\System32\gpapi.dll</t>
  </si>
  <si>
    <t>C:\Windows\System32\cryptnet.dll</t>
  </si>
  <si>
    <t>C:\Program Files (x86)\Common Files\BattlEye\profapi.dll</t>
  </si>
  <si>
    <t>C:\Windows\System32\config\systemprofile\AppData\LocalLow</t>
  </si>
  <si>
    <t>C:\Windows\System32\config\systemprofile\AppData\LocalLow\Microsoft\CryptnetUrlCache\MetaData</t>
  </si>
  <si>
    <t>C:\Windows\System32\config\systemprofile\AppData\LocalLow\Microsoft\CryptnetUrlCache\MetaData\698460A0B6E60F2F602361424D832905_8BB23D43DE574E82F2BEE0DF0EC47EEB</t>
  </si>
  <si>
    <t>C:\Windows\System32\config\systemprofile\AppData\LocalLow\Microsoft\CryptnetUrlCache\MetaData\698460A0B6E60F2F602361424D832905_480C858474EF9C8E5CC1EA7749803D46</t>
  </si>
  <si>
    <t>C:\Windows\System32\config\systemprofile\AppData\LocalLow\Microsoft\CryptnetUrlCache\MetaData\616AD1AB067CFD351D6C0EF6F3E12F40</t>
  </si>
  <si>
    <t>C:\Windows\System32\config\systemprofile\AppData\LocalLow\Microsoft\CryptnetUrlCache\MetaData\C8E534EE129F27D55460CE17FD628216_1130D9B25898B0DB0D4F04DC5B93F141</t>
  </si>
  <si>
    <t>C:\Windows\System32\config\systemprofile\AppData\LocalLow\Microsoft\CryptnetUrlCache\MetaData\C8E534EE129F27D55460CE17FD628216_19E426B6FB64BBA263DD49F71BBA5C3B</t>
  </si>
  <si>
    <t>C:\Windows\System32\config\systemprofile\AppData\LocalLow\Microsoft\CryptnetUrlCache\MetaData\BA74182F76F15A9CF514DEF352303C95</t>
  </si>
  <si>
    <t>C:\Windows\System32\config\systemprofile\AppData\LocalLow\Microsoft\CryptnetUrlCache\MetaData\8EC9B1D0ABBD7F98B401D425828828CE_022B2B3B07D70EA5A73F2579070A87A5</t>
  </si>
  <si>
    <t>C:\Windows\System32\config\systemprofile\AppData\LocalLow\Microsoft\CryptnetUrlCache\MetaData\8EC9B1D0ABBD7F98B401D425828828CE_CDBF6C38E63BD8EB03F44CF6E28FCE42</t>
  </si>
  <si>
    <t>C:\Windows\System32\config\systemprofile\AppData\LocalLow\Microsoft\CryptnetUrlCache\MetaData\1A374813EDB1A6631387E414D3E73232</t>
  </si>
  <si>
    <t>C:\Windows\System32\config\systemprofile\AppData\LocalLow\Microsoft\CryptnetUrlCache\MetaData\329B6147266C1E26CD774EA22B79EC2E</t>
  </si>
  <si>
    <t>C:\Windows\System32\config\systemprofile\AppData\LocalLow\Microsoft\CryptnetUrlCache\MetaData\8EC9B1D0ABBD7F98B401D425828828CE_DBDD5CC2DE52EFA3305C41BBC01DA3F1</t>
  </si>
  <si>
    <t>C:\Windows\System32\config\systemprofile\AppData\LocalLow\Microsoft\CryptnetUrlCache\MetaData\8EC9B1D0ABBD7F98B401D425828828CE_D660B1C9CA058EA0C2BF76A54231CFC9</t>
  </si>
  <si>
    <t>C:\Program Files (x86)\Steam\steamapps\common\Unturned\Unturned.exe</t>
  </si>
  <si>
    <t>C:\Windows\System32\config\systemprofile\AppData\LocalLow\Microsoft\CryptnetUrlCache\MetaData\8EC9B1D0ABBD7F98B401D425828828CE_B7B6CC0F98A9BB5B8471CC03048D4BBF</t>
  </si>
  <si>
    <t>C:\Windows\System32\config\systemprofile\AppData\LocalLow\Microsoft\CryptnetUrlCache\MetaData\8EC9B1D0ABBD7F98B401D425828828CE_C03091F9C67D131A44287793ED2B8AAF</t>
  </si>
  <si>
    <t>C:\Windows\System32\hal.dll</t>
  </si>
  <si>
    <t>C:\Program Files (x86)\Steam\steamapps\common\Unturned\UnityPlayer.dll</t>
  </si>
  <si>
    <t>C:\Windows\System32\winhttp.dll</t>
  </si>
  <si>
    <t>C:\Windows\System32\hid.dll</t>
  </si>
  <si>
    <t>C:\Windows\System32\CatRoot\{127D0A1D-4EF2-11D1-8608-00C04FC295EE}</t>
  </si>
  <si>
    <t>C:\Windows\System32\catroot2\{127D0A1D-4EF2-11D1-8608-00C04FC295EE}</t>
  </si>
  <si>
    <t>C:\Windows\System32\catroot2</t>
  </si>
  <si>
    <t>C:\Windows\System32\CatRoot</t>
  </si>
  <si>
    <t>C:\Windows\System32\CatRoot\{F750E6C3-38EE-11D1-85E5-00C04FC295EE}\Microsoft-Windows-Client-Desktop-Required-Package0518~31bf3856ad364e35~amd64~~10.0.19041.3803.cat</t>
  </si>
  <si>
    <t>C:\Windows\System32\dwmapi.dll</t>
  </si>
  <si>
    <t>C:\Windows\System32\winmm.dll</t>
  </si>
  <si>
    <t>C:\Windows\System32\opengl32.dll</t>
  </si>
  <si>
    <t>C:\Windows\System32\CatRoot\{F750E6C3-38EE-11D1-85E5-00C04FC295EE}\Microsoft-Windows-Client-Features-Package0312~31bf3856ad364e35~amd64~~10.0.19041.3758.cat</t>
  </si>
  <si>
    <t>C:\Windows\System32\glu32.dll</t>
  </si>
  <si>
    <t>C:\Windows\System32\version.dll</t>
  </si>
  <si>
    <t>C:\Program Files (x86)\Steam\GameOverlayRenderer64.dll</t>
  </si>
  <si>
    <t>C:\Windows\System32\kd.dll</t>
  </si>
  <si>
    <t>C:\Windows\System32\mcupdate_GenuineIntel.dll</t>
  </si>
  <si>
    <t>C:\Program Files (x86)\Steam\steamapps\common\Unturned\UnityCrashHandler64.exe</t>
  </si>
  <si>
    <t>C:\Windows\System32\drivers\clfs.sys</t>
  </si>
  <si>
    <t>C:\Windows\System32\uxtheme.dll</t>
  </si>
  <si>
    <t>C:\Windows\System32\CatRoot\{F750E6C3-38EE-11D1-85E5-00C04FC295EE}\Microsoft-Windows-Client-Desktop-Required-Package05113~31bf3856ad364e35~amd64~~10.0.19041.3803.cat</t>
  </si>
  <si>
    <t>C:\Windows\System32\drivers\tm.sys</t>
  </si>
  <si>
    <t>C:\Program Files (x86)\Steam\steamapps\common\Unturned\MonoBleedingEdge\EmbedRuntime\mono-2.0-bdwgc.dll</t>
  </si>
  <si>
    <t>C:\Windows\System32\PSHED.DLL</t>
  </si>
  <si>
    <t>C:\Windows\System32\BOOTVID.DLL</t>
  </si>
  <si>
    <t>C:\Windows\System32\drivers\fltMgr.sys</t>
  </si>
  <si>
    <t>C:\Windows\System32\drivers\msrpc.sys</t>
  </si>
  <si>
    <t>C:\Windows\System32\drivers\ksecdd.sys</t>
  </si>
  <si>
    <t>C:\Windows\System32\d3d11.dll</t>
  </si>
  <si>
    <t>C:\Windows\System32\dxgi.dll</t>
  </si>
  <si>
    <t>C:\Windows\System32\ResourcePolicyClient.dll</t>
  </si>
  <si>
    <t>C:\Windows\System32\DriverStore\FileRepository\nv_dispi.inf_amd64_493585427225c794\nvldumdx.dll</t>
  </si>
  <si>
    <t>C:\Windows\System32\config\systemprofile\AppData\LocalLow\Microsoft\CryptnetUrlCache\MetaData\8EC9B1D0ABBD7F98B401D425828828CE_009FB8059512E0F04B900EB3934F0E28</t>
  </si>
  <si>
    <t>C:\Windows\System32\config\systemprofile\AppData\LocalLow\Microsoft\CryptnetUrlCache\MetaData\8EC9B1D0ABBD7F98B401D425828828CE_FB3B5BF482DE2CCF4812BBFC6FBF7CCA</t>
  </si>
  <si>
    <t>C:\Windows\System32\drvstore.dll</t>
  </si>
  <si>
    <t>C:\Windows\System32\devobj.dll</t>
  </si>
  <si>
    <t>C:\Windows\System32\drivers\ClipSp.sys</t>
  </si>
  <si>
    <t>C:\Windows\System32\DriverStore\FileRepository\nv_dispi.inf_amd64_493585427225c794\nvgpucomp64.dll</t>
  </si>
  <si>
    <t>C:\Windows\System32\DriverStore\FileRepository\nv_dispi.inf_amd64_493585427225c794\Display.NvContainer\NvMessageBus.dll</t>
  </si>
  <si>
    <t>C:\Windows\System32\config\systemprofile\AppData\LocalLow\Microsoft\CryptnetUrlCache\MetaData\8EC9B1D0ABBD7F98B401D425828828CE_AA3B806AB884A5B5BC0992DDB75034DC</t>
  </si>
  <si>
    <t>C:\Windows\System32\config\systemprofile\AppData\LocalLow\Microsoft\CryptnetUrlCache\MetaData\8EC9B1D0ABBD7F98B401D425828828CE_D1221E3169B22A749C8843F8C1ADBEA8</t>
  </si>
  <si>
    <t>C:\Windows\System32\drivers\cmimcext.sys</t>
  </si>
  <si>
    <t>C:\Windows\System32\DriverStore\FileRepository\nv_dispi.inf_amd64_493585427225c794\nvwgf2umx.dll</t>
  </si>
  <si>
    <t>C:\Windows\System32\powrprof.dll</t>
  </si>
  <si>
    <t>C:\Windows\System32\umpdc.dll</t>
  </si>
  <si>
    <t>C:\Windows\System32\drivers\werkernel.sys</t>
  </si>
  <si>
    <t>C:\Windows\System32\drivers\ntosext.sys</t>
  </si>
  <si>
    <t>C:\Windows\System32\drivers\cng.sys</t>
  </si>
  <si>
    <t>C:\Windows\System32\DriverStore\FileRepository\nv_dispi.inf_amd64_493585427225c794\NvCamera\NvCameraAllowlisting64.dll</t>
  </si>
  <si>
    <t>C:\Windows\System32\config\systemprofile\AppData\Roaming\Microsoft\SystemCertificates\My\AppContainerUserCertRead</t>
  </si>
  <si>
    <t>C:\Windows\System32\config\systemprofile\AppData\Roaming\Microsoft\SystemCertificates\My\Certificates</t>
  </si>
  <si>
    <t>C:\Windows\System32\config\systemprofile\AppData\Roaming\Microsoft\SystemCertificates\My\CRLs</t>
  </si>
  <si>
    <t>C:\Windows\System32\config\systemprofile\AppData\Roaming\Microsoft\SystemCertificates\My\CTLs</t>
  </si>
  <si>
    <t>C:\Windows\System32\config\systemprofile\AppData\Roaming\Microsoft\SystemCertificates\My</t>
  </si>
  <si>
    <t>C:\Windows\System32\nvspcap64.dll</t>
  </si>
  <si>
    <t>C:\Windows\System32\config\systemprofile\AppData\LocalLow\Microsoft\CryptnetUrlCache\MetaData\8EC9B1D0ABBD7F98B401D425828828CE_DC1FDD81FD13E32279FA4275E870FD3E</t>
  </si>
  <si>
    <t>C:\Windows\System32\config\systemprofile\AppData\LocalLow\Microsoft\CryptnetUrlCache\MetaData\8EC9B1D0ABBD7F98B401D425828828CE_FCDA32517A987A7548F3F5A512791769</t>
  </si>
  <si>
    <t>C:\Windows\System32\drivers\Wdf01000.sys</t>
  </si>
  <si>
    <t>C:\Windows\System32\DriverStore\FileRepository\nv_dispi.inf_amd64_493585427225c794\NvCamera\NvCamera64.dll</t>
  </si>
  <si>
    <t>C:\Windows\System32\dinput8.dll</t>
  </si>
  <si>
    <t>C:\Windows\System32\CatRoot\{F750E6C3-38EE-11D1-85E5-00C04FC295EE}\Microsoft-Windows-Client-Features-Package0310~31bf3856ad364e35~amd64~~10.0.19041.3803.cat</t>
  </si>
  <si>
    <t>C:\Windows\System32\XInput9_1_0.dll</t>
  </si>
  <si>
    <t>C:\Windows\System32\WindowsCodecs.dll</t>
  </si>
  <si>
    <t>C:\Windows\System32\InputHost.dll</t>
  </si>
  <si>
    <t>C:\Windows\System32\CoreUIComponents.dll</t>
  </si>
  <si>
    <t>C:\Windows\System32\CoreMessaging.dll</t>
  </si>
  <si>
    <t>C:\Windows\System32\WinTypes.dll</t>
  </si>
  <si>
    <t>C:\Windows\System32\DXCore.dll</t>
  </si>
  <si>
    <t>C:\Windows\System32\drivers\WdfLdr.sys</t>
  </si>
  <si>
    <t>C:\Windows\System32\drivers\WppRecorder.sys</t>
  </si>
  <si>
    <t>C:\Windows\System32\DriverStore\FileRepository\nv_dispi.inf_amd64_493585427225c794\NvCamera\d3dcompiler_47_64.dll</t>
  </si>
  <si>
    <t>C:\Windows\System32\drivers\SleepStudyHelper.sys</t>
  </si>
  <si>
    <t>C:\Windows\System32\nvapi64.dll</t>
  </si>
  <si>
    <t>C:\Windows\System32\drivers\acpiex.sys</t>
  </si>
  <si>
    <t>C:\Windows\System32\wbem\wbemprox.dll</t>
  </si>
  <si>
    <t>C:\Windows\System32\CatRoot\{F750E6C3-38EE-11D1-85E5-00C04FC295EE}\Microsoft-Windows-Client-Desktop-Required-Package04~31bf3856ad364e35~amd64~~10.0.19041.3803.cat</t>
  </si>
  <si>
    <t>C:\Windows\System32\CatRoot\{F750E6C3-38EE-11D1-85E5-00C04FC295EE}\Microsoft-Windows-Client-Desktop-Required-Package05110~31bf3856ad364e35~amd64~~10.0.19041.3803.cat</t>
  </si>
  <si>
    <t>C:\Windows\System32\wbemcomn.dll</t>
  </si>
  <si>
    <t>C:\Windows\System32\wbem\wbemsvc.dll</t>
  </si>
  <si>
    <t>C:\Windows\System32\wbem\fastprox.dll</t>
  </si>
  <si>
    <t>C:\Windows\System32\amsi.dll</t>
  </si>
  <si>
    <t>C:\Windows\System32\CatRoot\{F750E6C3-38EE-11D1-85E5-00C04FC295EE}\Microsoft-Windows-Client-Desktop-Required-Package05~31bf3856ad364e35~amd64~~10.0.19041.3803.cat</t>
  </si>
  <si>
    <t>C:\Program Files\Windows Defender\MpOAV.dll</t>
  </si>
  <si>
    <t>C:\Windows\System32\drivers\msseccore.sys</t>
  </si>
  <si>
    <t>C:\Windows\System32\drivers\SgrmAgent.sys</t>
  </si>
  <si>
    <t>C:\Windows\System32\MMDevAPI.dll</t>
  </si>
  <si>
    <t>C:\Windows\System32\drivers\acpi.sys</t>
  </si>
  <si>
    <t>C:\Windows\System32\AudioSes.dll</t>
  </si>
  <si>
    <t>C:\Windows\System32\drivers\wmilib.sys</t>
  </si>
  <si>
    <t>C:\Windows\System32\drivers\msisadrv.sys</t>
  </si>
  <si>
    <t>C:\Windows\System32\avrt.dll</t>
  </si>
  <si>
    <t>C:\Windows\System32\drivers\pci.sys</t>
  </si>
  <si>
    <t>C:\Windows\System32\drivers\tpm.sys</t>
  </si>
  <si>
    <t>C:\Windows\System32\drivers\intelpep.sys</t>
  </si>
  <si>
    <t>C:\Windows\System32\drivers\WindowsTrustedRT.sys</t>
  </si>
  <si>
    <t>C:\Windows\System32\drivers\IntelTA.sys</t>
  </si>
  <si>
    <t>C:\Windows\System32\drivers\WindowsTrustedRTProxy.sys</t>
  </si>
  <si>
    <t>C:\Windows\System32\drivers\pcw.sys</t>
  </si>
  <si>
    <t>C:\Windows\System32\drivers\vdrvroot.sys</t>
  </si>
  <si>
    <t>C:\Windows\System32\drivers\pdc.sys</t>
  </si>
  <si>
    <t>C:\Windows\System32\drivers\CEA.sys</t>
  </si>
  <si>
    <t>C:\Windows\System32\drivers\partmgr.sys</t>
  </si>
  <si>
    <t>C:\Windows\System32\drivers\spaceport.sys</t>
  </si>
  <si>
    <t>C:\Windows\System32\drivers\volmgr.sys</t>
  </si>
  <si>
    <t>C:\Windows\System32\drivers\volmgrx.sys</t>
  </si>
  <si>
    <t>C:\Windows\System32\drivers\mountmgr.sys</t>
  </si>
  <si>
    <t>C:\Windows\System32\drivers\storahci.sys</t>
  </si>
  <si>
    <t>C:\Windows\System32\drivers\storport.sys</t>
  </si>
  <si>
    <t>C:\Windows\System32\drivers\stornvme.sys</t>
  </si>
  <si>
    <t>C:\Windows\System32\drivers\EhStorClass.sys</t>
  </si>
  <si>
    <t>C:\Windows\System32\drivers\fileinfo.sys</t>
  </si>
  <si>
    <t>C:\Windows\System32\drivers\wof.sys</t>
  </si>
  <si>
    <t>C:\Windows\System32\drivers\WdFilter.sys</t>
  </si>
  <si>
    <t>C:\Windows\System32\drivers\ntfs.sys</t>
  </si>
  <si>
    <t>C:\Windows\System32\drivers\fs_rec.sys</t>
  </si>
  <si>
    <t>C:\Windows\System32\drivers\ndis.sys</t>
  </si>
  <si>
    <t>C:\Windows\System32\drivers\netio.sys</t>
  </si>
  <si>
    <t>C:\Windows\System32\drivers\ksecpkg.sys</t>
  </si>
  <si>
    <t>C:\Windows\System32\drivers\tcpip.sys</t>
  </si>
  <si>
    <t>C:\Windows\System32\drivers\FWPKCLNT.SYS</t>
  </si>
  <si>
    <t>C:\Windows\System32\drivers\wfplwfs.sys</t>
  </si>
  <si>
    <t>C:\Windows\System32\drivers\fvevol.sys</t>
  </si>
  <si>
    <t>C:\Windows\System32\drivers\volume.sys</t>
  </si>
  <si>
    <t>C:\Windows\System32\drivers\volsnap.sys</t>
  </si>
  <si>
    <t>C:\Windows\System32\drivers\rdyboost.sys</t>
  </si>
  <si>
    <t>C:\Windows\System32\drivers\mup.sys</t>
  </si>
  <si>
    <t>C:\Windows\System32\drivers\iorate.sys</t>
  </si>
  <si>
    <t>C:\Windows\System32\drivers\disk.sys</t>
  </si>
  <si>
    <t>C:\Windows\System32\drivers\Classpnp.sys</t>
  </si>
  <si>
    <t>C:\Windows\System32\drivers\crashdmp.sys</t>
  </si>
  <si>
    <t>C:\Windows\System32\drivers\cdrom.sys</t>
  </si>
  <si>
    <t>C:\Windows\System32\CatRoot\{F750E6C3-38EE-11D1-85E5-00C04FC295EE}\Microsoft-Windows-Client-Desktop-Required-Package0110~31bf3856ad364e35~amd64~~10.0.19041.3693.cat</t>
  </si>
  <si>
    <t>C:\Windows\System32\drivers\filecrypt.sys</t>
  </si>
  <si>
    <t>C:\Windows\System32\CatRoot\{F750E6C3-38EE-11D1-85E5-00C04FC295EE}\Microsoft-Windows-Client-Desktop-Required-Package01~31bf3856ad364e35~amd64~~10.0.19041.3803.cat</t>
  </si>
  <si>
    <t>C:\Windows\System32\drivers\tbs.sys</t>
  </si>
  <si>
    <t>C:\Windows\System32\drivers\null.sys</t>
  </si>
  <si>
    <t>C:\Windows\System32\CatRoot\{F750E6C3-38EE-11D1-85E5-00C04FC295EE}\Microsoft-Windows-Client-Desktop-Required-Package0516~31bf3856ad364e35~amd64~~10.0.19041.3803.cat</t>
  </si>
  <si>
    <t>C:\Windows\System32\drivers\beep.sys</t>
  </si>
  <si>
    <t>C:\Windows\System32\CatRoot\{F750E6C3-38EE-11D1-85E5-00C04FC295EE}\Microsoft-Windows-Client-Desktop-Required-Package0517~31bf3856ad364e35~amd64~~10.0.19041.3803.cat</t>
  </si>
  <si>
    <t>C:\Windows\System32\drivers\dxgkrnl.sys</t>
  </si>
  <si>
    <t>C:\Windows\System32\drivers\watchdog.sys</t>
  </si>
  <si>
    <t>C:\Windows\System32\CatRoot\{F750E6C3-38EE-11D1-85E5-00C04FC295EE}\Microsoft-Windows-Client-Desktop-Required-Package0510~31bf3856ad364e35~amd64~~10.0.19041.3803.cat</t>
  </si>
  <si>
    <t>C:\Windows\System32\DriverStore\FileRepository\basicdisplay.inf_amd64_19e58b6267591a82\BasicDisplay.sys</t>
  </si>
  <si>
    <t>C:\Windows\System32\DriverStore\FileRepository\basicrender.inf_amd64_d3f5994a67770b50\BasicRender.sys</t>
  </si>
  <si>
    <t>C:\Windows\System32\drivers\npfs.sys</t>
  </si>
  <si>
    <t>C:\Windows\System32\drivers\msfs.sys</t>
  </si>
  <si>
    <t>C:\Windows\System32\drivers\cimfs.sys</t>
  </si>
  <si>
    <t>C:\Windows\System32\CatRoot\{F750E6C3-38EE-11D1-85E5-00C04FC295EE}\Microsoft-OneCore-Containers-merged-Package~31bf3856ad364e35~amd64~~10.0.19041.3636.cat</t>
  </si>
  <si>
    <t>C:\Windows\System32\CatRoot\{F750E6C3-38EE-11D1-85E5-00C04FC295EE}\Microsoft-Windows-Client-Desktop-Required-Package0511~31bf3856ad364e35~amd64~~10.0.19041.3803.cat</t>
  </si>
  <si>
    <t>C:\Windows\System32\drivers\tdx.sys</t>
  </si>
  <si>
    <t>C:\Windows\System32\drivers\tdi.sys</t>
  </si>
  <si>
    <t>C:\Windows\System32\drivers\netbt.sys</t>
  </si>
  <si>
    <t>C:\Windows\System32\CatRoot\{F750E6C3-38EE-11D1-85E5-00C04FC295EE}\Microsoft-Windows-Client-Desktop-Required-Package05112~31bf3856ad364e35~amd64~~10.0.19041.3803.cat</t>
  </si>
  <si>
    <t>C:\Windows\System32\drivers\afunix.sys</t>
  </si>
  <si>
    <t>C:\Windows\System32\drivers\afd.sys</t>
  </si>
  <si>
    <t>C:\Windows\System32\drivers\npcap.sys</t>
  </si>
  <si>
    <t>C:\Windows\System32\config\systemprofile\AppData\LocalLow\Microsoft\CryptnetUrlCache\MetaData\8EC9B1D0ABBD7F98B401D425828828CE_888F944E43EFCB6810561095CD83E20A</t>
  </si>
  <si>
    <t>C:\Windows\System32\config\systemprofile\AppData\LocalLow\Microsoft\CryptnetUrlCache\MetaData\8EC9B1D0ABBD7F98B401D425828828CE_E099547D8B879FE7607BCF2E87EE6808</t>
  </si>
  <si>
    <t>C:\Windows\System32\CatRoot\{F750E6C3-38EE-11D1-85E5-00C04FC295EE}\oem16.cat</t>
  </si>
  <si>
    <t>C:\Windows\System32\drivers\vwififlt.sys</t>
  </si>
  <si>
    <t>C:\Windows\System32\drivers\pacer.sys</t>
  </si>
  <si>
    <t>C:\Windows\System32\drivers\ndiscap.sys</t>
  </si>
  <si>
    <t>C:\Windows\System32\CatRoot\{F750E6C3-38EE-11D1-85E5-00C04FC295EE}\Microsoft-Windows-Client-Features-Package0317~31bf3856ad364e35~amd64~~10.0.19041.3758.cat</t>
  </si>
  <si>
    <t>C:\Windows\System32\drivers\netbios.sys</t>
  </si>
  <si>
    <t>C:\Windows\System32\drivers\Vid.sys</t>
  </si>
  <si>
    <t>C:\Windows\System32\drivers\winhvr.sys</t>
  </si>
  <si>
    <t>C:\Windows\System32\drivers\rdbss.sys</t>
  </si>
  <si>
    <t>C:\Windows\System32\drivers\csc.sys</t>
  </si>
  <si>
    <t>C:\Windows\System32\CatRoot\{F750E6C3-38EE-11D1-85E5-00C04FC295EE}\Microsoft-Windows-OfflineFiles-merged-Package~31bf3856ad364e35~amd64~~10.0.19041.3636.cat</t>
  </si>
  <si>
    <t>C:\Windows\System32\drivers\nsiproxy.sys</t>
  </si>
  <si>
    <t>C:\Windows\System32\drivers\npsvctrig.sys</t>
  </si>
  <si>
    <t>C:\Windows\System32\drivers\mssmbios.sys</t>
  </si>
  <si>
    <t>C:\Windows\System32\drivers\gpuenergydrv.sys</t>
  </si>
  <si>
    <t>C:\Windows\System32\CatRoot\{F750E6C3-38EE-11D1-85E5-00C04FC295EE}\Microsoft-Windows-Client-Desktop-Required-Package~31bf3856ad364e35~amd64~~10.0.19041.3803.cat</t>
  </si>
  <si>
    <t>C:\Windows\System32\drivers\dfsc.sys</t>
  </si>
  <si>
    <t>C:\Windows\System32\CatRoot\{F750E6C3-38EE-11D1-85E5-00C04FC295EE}\Microsoft-Windows-CoreSystem-RemoteFS-Client-Package~31bf3856ad364e35~amd64~~10.0.19041.3758.cat</t>
  </si>
  <si>
    <t>C:\Windows\System32\drivers\fastfat.sys</t>
  </si>
  <si>
    <t>C:\Windows\System32\drivers\bam.sys</t>
  </si>
  <si>
    <t>C:\Windows\System32\drivers\ahcache.sys</t>
  </si>
  <si>
    <t>C:\Windows\System32\CatRoot\{F750E6C3-38EE-11D1-85E5-00C04FC295EE}\Microsoft-Windows-Client-Desktop-Required-Package0519~31bf3856ad364e35~amd64~~10.0.19041.3803.cat</t>
  </si>
  <si>
    <t>C:\Windows\System32\DriverStore\FileRepository\compositebus.inf_amd64_7500cffa210c6946\CompositeBus.sys</t>
  </si>
  <si>
    <t>C:\Windows\System32\drivers\kdnic.sys</t>
  </si>
  <si>
    <t>C:\Windows\System32\DriverStore\FileRepository\umbus.inf_amd64_b78a9c5b6fd62c27\umbus.sys</t>
  </si>
  <si>
    <t>C:\Windows\System32\DriverStore\FileRepository\nv_dispi.inf_amd64_493585427225c794\nvlddmkm.sys</t>
  </si>
  <si>
    <t>C:\Windows\System32\CatRoot\{F750E6C3-38EE-11D1-85E5-00C04FC295EE}\oem14.cat</t>
  </si>
  <si>
    <t>C:\Windows\System32\drivers\hdaudbus.sys</t>
  </si>
  <si>
    <t>C:\Windows\System32\drivers\portcls.sys</t>
  </si>
  <si>
    <t>C:\Windows\System32\drivers\drmk.sys</t>
  </si>
  <si>
    <t>C:\Windows\System32\drivers\ks.sys</t>
  </si>
  <si>
    <t>C:\Windows\System32\drivers\USBXHCI.SYS</t>
  </si>
  <si>
    <t>C:\Windows\System32\drivers\Ucx01000.sys</t>
  </si>
  <si>
    <t>C:\Windows\System32\TextInputFramework.dll</t>
  </si>
  <si>
    <t>C:\Windows\System32\DriverStore\FileRepository\heci.inf_amd64_c22251d5ea82b3c3\x64\TeeDriverW10x64.sys</t>
  </si>
  <si>
    <t>C:\Windows\System32\config\systemprofile\AppData\LocalLow\Microsoft\CryptnetUrlCache\MetaData\07CEF2F654E3ED6050FFC9B6EB844250_E6095CD2AECC9011BCD0D7B421356B17</t>
  </si>
  <si>
    <t>C:\Windows\System32\config\systemprofile\AppData\LocalLow\Microsoft\CryptnetUrlCache\MetaData\07CEF2F654E3ED6050FFC9B6EB844250_7748C7B8425C0E790E793F74FDC7F892</t>
  </si>
  <si>
    <t>C:\Windows\System32\config\systemprofile\AppData\LocalLow\Microsoft\CryptnetUrlCache\MetaData\3538626A1FCCCA43C7E18F220BDD9B02</t>
  </si>
  <si>
    <t>C:\Windows\System32\config\systemprofile\AppData\LocalLow\Microsoft\CryptnetUrlCache\MetaData\D7833C286363AD25C70511661A83D581_CA618ACBB1A627E3CF92F18707D54877</t>
  </si>
  <si>
    <t>C:\Windows\System32\config\systemprofile\AppData\LocalLow\Microsoft\CryptnetUrlCache\MetaData\D7833C286363AD25C70511661A83D581_FF85C42308E1A8FE62FE5C33446E1913</t>
  </si>
  <si>
    <t>C:\Windows\System32\config\systemprofile\AppData\LocalLow\Microsoft\CryptnetUrlCache\MetaData\9E6286BA49003BA567AB6681F1333DB4</t>
  </si>
  <si>
    <t>C:\Windows\System32\CatRoot\{F750E6C3-38EE-11D1-85E5-00C04FC295EE}\oem6.cat</t>
  </si>
  <si>
    <t>C:\Windows\System32\drivers\rt640x64.sys</t>
  </si>
  <si>
    <t>C:\Windows\System32\drivers\acpitime.sys</t>
  </si>
  <si>
    <t>C:\Windows\System32\drivers\intelppm.sys</t>
  </si>
  <si>
    <t>C:\Windows\System32\drivers\acpipagr.sys</t>
  </si>
  <si>
    <t>C:\Windows\System32\drivers\wmiacpi.sys</t>
  </si>
  <si>
    <t>C:\Windows\System32\DriverStore\FileRepository\uefi.inf_amd64_c1628ffa62c8e54c\uefi.sys</t>
  </si>
  <si>
    <t>C:\Windows\System32\drivers\nvvad64v.sys</t>
  </si>
  <si>
    <t>C:\Windows\System32\config\systemprofile\AppData\LocalLow\Microsoft\CryptnetUrlCache\MetaData\8EC9B1D0ABBD7F98B401D425828828CE_0C6D6591703ADCEC9DB7A0650595C83F</t>
  </si>
  <si>
    <t>C:\Windows\System32\config\systemprofile\AppData\LocalLow\Microsoft\CryptnetUrlCache\MetaData\8EC9B1D0ABBD7F98B401D425828828CE_931AE452117EE01AD339A14D8B706867</t>
  </si>
  <si>
    <t>C:\Windows\System32\CatRoot\{F750E6C3-38EE-11D1-85E5-00C04FC295EE}\oem10.cat</t>
  </si>
  <si>
    <t>C:\Windows\System32\drivers\ksthunk.sys</t>
  </si>
  <si>
    <t>C:\Windows\System32\DriverStore\FileRepository\nvmoduletracker.inf_amd64_0c1cc60a4b422185\NvModuleTracker.sys</t>
  </si>
  <si>
    <t>C:\Windows\System32\config\systemprofile\AppData\LocalLow\Microsoft\CryptnetUrlCache\MetaData\42B9A473B4DAF01285A36B4D3C7B1662_178C086B699FD6C56B804AF3EF759CB5</t>
  </si>
  <si>
    <t>C:\Windows\System32\config\systemprofile\AppData\LocalLow\Microsoft\CryptnetUrlCache\MetaData\42B9A473B4DAF01285A36B4D3C7B1662_AB5EAAA21DF673505B87D680AC76B6E1</t>
  </si>
  <si>
    <t>C:\Windows\System32\config\systemprofile\AppData\LocalLow\Microsoft\CryptnetUrlCache\MetaData\782D7E2BFB036A849A99FFA65C652D39</t>
  </si>
  <si>
    <t>C:\Windows\System32\config\systemprofile\AppData\LocalLow\Microsoft\CryptnetUrlCache\MetaData\66AE3BFDF94A732B262342AD2154B86E_0C5F9FEA608A41AD96A011F66708F01A</t>
  </si>
  <si>
    <t>C:\Windows\System32\config\systemprofile\AppData\LocalLow\Microsoft\CryptnetUrlCache\MetaData\66AE3BFDF94A732B262342AD2154B86E_FE90E33745968D27B414E44F9F902743</t>
  </si>
  <si>
    <t>C:\Windows\System32\config\systemprofile\AppData\LocalLow\Microsoft\CryptnetUrlCache\MetaData\0E506CEBBC8B162CFB2D72DB4891DCAE</t>
  </si>
  <si>
    <t>C:\Windows\System32\config\systemprofile\AppData\LocalLow\Microsoft\CryptnetUrlCache\MetaData\F4EA555947766F67C3BB52DEDFD509C5</t>
  </si>
  <si>
    <t>C:\Windows\System32\CatRoot\{F750E6C3-38EE-11D1-85E5-00C04FC295EE}\oem12.cat</t>
  </si>
  <si>
    <t>C:\Windows\System32\drivers\nvvhci.sys</t>
  </si>
  <si>
    <t>C:\Windows\System32\CatRoot\{F750E6C3-38EE-11D1-85E5-00C04FC295EE}\oem13.cat</t>
  </si>
  <si>
    <t>C:\Windows\System32\drivers\NdisVirtualBus.sys</t>
  </si>
  <si>
    <t>C:\Program Files (x86)\Steam\steamapps\common\Unturned\Unturned_Data\Plugins\x86_64\steam_api64.dll</t>
  </si>
  <si>
    <t>C:\Windows\System32\DriverStore\FileRepository\swenum.inf_amd64_16a14542b63c02af\swenum.sys</t>
  </si>
  <si>
    <t>C:\Windows\System32\drivers\rdpbus.sys</t>
  </si>
  <si>
    <t>C:\Windows\System32\CatRoot\{F750E6C3-38EE-11D1-85E5-00C04FC295EE}\Microsoft-Windows-Client-Features-Package0316~31bf3856ad364e35~amd64~~10.0.19041.3758.cat</t>
  </si>
  <si>
    <t>C:\Windows\System32\drivers\USBHUB3.SYS</t>
  </si>
  <si>
    <t>C:\Windows\System32\drivers\usbd.sys</t>
  </si>
  <si>
    <t>C:\Windows\System32\drivers\nvhda64v.sys</t>
  </si>
  <si>
    <t>C:\Windows\System32\CatRoot\{F750E6C3-38EE-11D1-85E5-00C04FC295EE}\oem3.cat</t>
  </si>
  <si>
    <t>C:\Windows\System32\CatRoot\{F750E6C3-38EE-11D1-85E5-00C04FC295EE}\oem15.cat</t>
  </si>
  <si>
    <t>C:\Windows\System32\drivers\HdAudio.sys</t>
  </si>
  <si>
    <t>C:\Windows\System32\drivers\usbccgp.sys</t>
  </si>
  <si>
    <t>C:\Program Files (x86)\Steam\steamclient64.dll</t>
  </si>
  <si>
    <t>C:\Program Files (x86)\Steam\vstdlib_s64.dll</t>
  </si>
  <si>
    <t>C:\Program Files (x86)\Steam\tier0_s64.dll</t>
  </si>
  <si>
    <t>C:\Windows\System32\secur32.dll</t>
  </si>
  <si>
    <t>C:\Windows\System32\sspicli.dll</t>
  </si>
  <si>
    <t>C:\Windows\System32\drivers\USBAUDIO.sys</t>
  </si>
  <si>
    <t>C:\Windows\System32\drivers\hidusb.sys</t>
  </si>
  <si>
    <t>C:\Windows\System32\drivers\hidclass.sys</t>
  </si>
  <si>
    <t>C:\Windows\System32\dhcpcsvc6.dll</t>
  </si>
  <si>
    <t>C:\Windows\System32\dhcpcsvc.dll</t>
  </si>
  <si>
    <t>C:\Windows\System32\drivers\hidparse.sys</t>
  </si>
  <si>
    <t>C:\Windows\System32\CatRoot\{F750E6C3-38EE-11D1-85E5-00C04FC295EE}\Microsoft-Windows-Client-Desktop-Required-Package051021~31bf3856ad364e35~amd64~~10.0.19041.3803.cat</t>
  </si>
  <si>
    <t>C:\Windows\System32\win32k.sys</t>
  </si>
  <si>
    <t>C:\Windows\System32\win32kbase.sys</t>
  </si>
  <si>
    <t>C:\Windows\System32\CatRoot\{F750E6C3-38EE-11D1-85E5-00C04FC295EE}\Microsoft-Windows-Client-Desktop-Required-Package051020~31bf3856ad364e35~amd64~~10.0.19041.3803.cat</t>
  </si>
  <si>
    <t>C:\Windows\System32\win32kfull.sys</t>
  </si>
  <si>
    <t>C:\Windows\System32\drivers\cdfs.sys</t>
  </si>
  <si>
    <t>C:\Windows\System32\CatRoot\{F750E6C3-38EE-11D1-85E5-00C04FC295EE}\Microsoft-Windows-Client-Features-Package03~31bf3856ad364e35~amd64~~10.0.19041.3803.cat</t>
  </si>
  <si>
    <t>C:\SystemRoot\System32\Drivers\dump_dumpstorport.sys</t>
  </si>
  <si>
    <t>C:\SystemRoot\System32\drivers\dump_stornvme.sys</t>
  </si>
  <si>
    <t>C:\SystemRoot\System32\Drivers\dump_dumpfve.sys</t>
  </si>
  <si>
    <t>C:\Windows\System32\drivers\kbdhid.sys</t>
  </si>
  <si>
    <t>C:\Windows\System32\drivers\kbdclass.sys</t>
  </si>
  <si>
    <t>C:\Windows\System32\Windows.UI.dll</t>
  </si>
  <si>
    <t>C:\Windows\System32\WindowManagementAPI.dll</t>
  </si>
  <si>
    <t>C:\Windows\System32\twinapi.appcore.dll</t>
  </si>
  <si>
    <t>C:\Windows\System32\drivers\mouhid.sys</t>
  </si>
  <si>
    <t>C:\Windows\System32\drivers\mouclass.sys</t>
  </si>
  <si>
    <t>C:\Windows\System32\drivers\usbaudio2.sys</t>
  </si>
  <si>
    <t>C:\Program Files\NVIDIA Corporation\NvContainer\MessageBus.dll</t>
  </si>
  <si>
    <t>C:\Windows\System32\config\systemprofile\AppData\LocalLow\Microsoft\CryptnetUrlCache\MetaData\7D266D9E1E69FA1EEFB9699B009B34C8_0A9BFDD75B598C2110CBF610C078E6E6</t>
  </si>
  <si>
    <t>C:\Windows\System32\config\systemprofile\AppData\LocalLow\Microsoft\CryptnetUrlCache\MetaData\7D266D9E1E69FA1EEFB9699B009B34C8_E9915110418DBDEA47BB3BFCDB24CFF1</t>
  </si>
  <si>
    <t>C:\Windows\System32\config\systemprofile\AppData\LocalLow\Microsoft\CryptnetUrlCache\MetaData\8DFDF057024880D7A081AFBF6D26B92F</t>
  </si>
  <si>
    <t>C:\Windows\System32\config\systemprofile\AppData\LocalLow\Microsoft\CryptnetUrlCache\MetaData\9A19ADAD9D098E039450ABBEDD5616EB_2DA77A8BEA2E3071A01500D1068FB7FD</t>
  </si>
  <si>
    <t>C:\Windows\System32\config\systemprofile\AppData\LocalLow\Microsoft\CryptnetUrlCache\MetaData\9A19ADAD9D098E039450ABBEDD5616EB_26EDDF655C1608E450BDCFFB980A0334</t>
  </si>
  <si>
    <t>C:\Windows\System32\config\systemprofile\AppData\LocalLow\Microsoft\CryptnetUrlCache\MetaData\A89DFCC31C360BA5CBD616749B1B1C5D</t>
  </si>
  <si>
    <t>C:\Windows\System32\drivers\dxgmms2.sys</t>
  </si>
  <si>
    <t>C:\Windows\System32\drivers\monitor.sys</t>
  </si>
  <si>
    <t>C:\Windows\System32\cdd.dll</t>
  </si>
  <si>
    <t>C:\Windows\System32\drivers\WUDFRd.sys</t>
  </si>
  <si>
    <t>C:\Windows\System32\drivers\luafv.sys</t>
  </si>
  <si>
    <t>C:\Windows\System32\dcomp.dll</t>
  </si>
  <si>
    <t>C:\Windows\System32\drivers\wcifs.sys</t>
  </si>
  <si>
    <t>C:\Windows\System32\drivers\cldflt.sys</t>
  </si>
  <si>
    <t>C:\Windows\System32\CatRoot\{F750E6C3-38EE-11D1-85E5-00C04FC295EE}\Microsoft-Windows-Client-Desktop-Required-Package0515~31bf3856ad364e35~amd64~~10.0.19041.3803.cat</t>
  </si>
  <si>
    <t>C:\Windows\System32\drivers\storqosflt.sys</t>
  </si>
  <si>
    <t>C:\Windows\System32\drivers\mslldp.sys</t>
  </si>
  <si>
    <t>C:\Windows\System32\CatRoot\{F750E6C3-38EE-11D1-85E5-00C04FC295EE}\Microsoft-Windows-DataCenterBridging-Opt-Package~31bf3856ad364e35~amd64~~10.0.19041.1.cat</t>
  </si>
  <si>
    <t>C:\Windows\System32\drivers\bindflt.sys</t>
  </si>
  <si>
    <t>C:\Windows\System32\drivers\condrv.sys</t>
  </si>
  <si>
    <t>C:\Windows\System32\drivers\lltdio.sys</t>
  </si>
  <si>
    <t>C:\Windows\System32\drivers\rspndr.sys</t>
  </si>
  <si>
    <t>C:\Windows\System32\drivers\msquic.sys</t>
  </si>
  <si>
    <t>C:\Windows\System32\drivers\http.sys</t>
  </si>
  <si>
    <t>C:\Windows\System32\drivers\bowser.sys</t>
  </si>
  <si>
    <t>C:\Windows\System32\drivers\mpsdrv.sys</t>
  </si>
  <si>
    <t>C:\Windows\System32\drivers\mrxsmb.sys</t>
  </si>
  <si>
    <t>C:\Windows\System32\drivers\mrxsmb20.sys</t>
  </si>
  <si>
    <t>C:\Windows\System32\drivers\srvnet.sys</t>
  </si>
  <si>
    <t>C:\Windows\System32\drivers\mmcss.sys</t>
  </si>
  <si>
    <t>C:\Windows\System32\drivers\PEAuth.sys</t>
  </si>
  <si>
    <t>C:\Windows\System32\CatRoot\{F750E6C3-38EE-11D1-85E5-00C04FC295EE}\Microsoft-Windows-Client-Desktop-Required-Package03~31bf3856ad364e35~amd64~~10.0.19041.3636.cat</t>
  </si>
  <si>
    <t>C:\Windows\System32\drivers\tcpipreg.sys</t>
  </si>
  <si>
    <t>C:\Windows\System32\drivers\Ndu.sys</t>
  </si>
  <si>
    <t>C:\Windows\System32\CatRoot\{F750E6C3-38EE-11D1-85E5-00C04FC295EE}\Microsoft-Windows-Client-Features-Package00~31bf3856ad364e35~amd64~~10.0.19041.3803.cat</t>
  </si>
  <si>
    <t>C:\Windows\System32\drivers\srv2.sys</t>
  </si>
  <si>
    <t>C:\Windows\System32\drivers\WdNisDrv.sys</t>
  </si>
  <si>
    <t>C:\Windows\System32\drivers\PROCMON24.SYS</t>
  </si>
  <si>
    <t>C:\FileSystem\RAW</t>
  </si>
  <si>
    <t>C:\ProgramData\Microsoft\Windows Defender\Definition Updates\{9A2482C5-CA07-4E69-9313-DC9847ECCF2D}\MpKslDrv.sys</t>
  </si>
  <si>
    <t>C:\Program Files (x86)\Steam\crashhandler64.dll</t>
  </si>
  <si>
    <t>C:\Windows\System32\wininet.dll</t>
  </si>
  <si>
    <t>C:\Program Files (x86)\Steam\steamapps\common\Unturned\BattlEye\BEClient_x64.dll</t>
  </si>
  <si>
    <t>\Device\Harddisk0\DR0</t>
  </si>
  <si>
    <t>C:\Users\vinic\AppData\Local\Temp\BEClient2.dll</t>
  </si>
  <si>
    <t>C:\ProgramData\Microsoft\Windows Defender\Platform\4.18.23110.3-0\Drivers\WdFilter.sys</t>
  </si>
  <si>
    <t>C:\ProgramData\Microsoft\Windows Defender\Platform\4.18.23110.3-0\Drivers\WdNisDrv.sys</t>
  </si>
  <si>
    <t>C:\Program Files (x86)\Steam\steamerrorreporter64.exe</t>
  </si>
  <si>
    <t>HKLM\SYSTEM\CurrentControlSet\Services\vgk</t>
  </si>
  <si>
    <t>HKLM\System\CurrentControlSet\Services\vgk\DetectedImage</t>
  </si>
  <si>
    <t>HKLM\System\CurrentControlSet\Services\vgk\BlockedImage</t>
  </si>
  <si>
    <t>HKLM\Software\vgk</t>
  </si>
  <si>
    <t>HKLM\System\CurrentControlSet\Control\Session Manager\RaiseExceptionOnPossibleDeadlock</t>
  </si>
  <si>
    <t>HKLM\System\CurrentControlSet\Control\Session Manager\ResourcePolicies</t>
  </si>
  <si>
    <t>HKLM\SOFTWARE\Policies\Microsoft\Windows\safer\codeidentifiers\TransparentEnabled</t>
  </si>
  <si>
    <t>HKLM\System\CurrentControlSet\Control\FileSystem\LongPathsEnabled</t>
  </si>
  <si>
    <t>HKLM\Software\Microsoft\Windows\CurrentVersion\SideBySide\AssemblyStorageRoots</t>
  </si>
  <si>
    <t>HKLM\System\CurrentControlSet\Control\Session Manager\SafeDllSearchMode</t>
  </si>
  <si>
    <t>HKLM\System\CurrentControlSet\Control\Nls\Sorting\Versions\(Default)</t>
  </si>
  <si>
    <t>HKLM\System\CurrentControlSet\Control\Nls\Sorting\Versions\000603xx</t>
  </si>
  <si>
    <t>HKLM\SOFTWARE\Microsoft\OLE</t>
  </si>
  <si>
    <t>HKLM\SOFTWARE\Microsoft\Ole\PageAllocatorUseSystemHeap</t>
  </si>
  <si>
    <t>HKLM\SOFTWARE\Microsoft\Ole\PageAllocatorSystemHeapIsPrivate</t>
  </si>
  <si>
    <t>HKLM\SOFTWARE\Microsoft\Ole\AggressiveMTATesting</t>
  </si>
  <si>
    <t>HKLM\Software\Microsoft\Ole\FeatureDevelopmentProperties</t>
  </si>
  <si>
    <t>HKU\.DEFAULT\Software\Classes\Local Settings</t>
  </si>
  <si>
    <t>HKU\.DEFAULT\Software\Classes\Local Settings\Software\Microsoft\Ole\FeatureDevelopmentProperties</t>
  </si>
  <si>
    <t>HKU\.DEFAULT\Software\Classes\Local Settings\Software\Microsoft\Ole</t>
  </si>
  <si>
    <t>HKU\.DEFAULT\Software\Classes\Local Settings\Software\Microsoft</t>
  </si>
  <si>
    <t>HKLM\Software\Microsoft\OLE\Tracing</t>
  </si>
  <si>
    <t>HKLM\SOFTWARE\Microsoft\Windows NT\CurrentVersion\Image File Execution Options\vgc.exe</t>
  </si>
  <si>
    <t>HKLM\SOFTWARE\Microsoft\Windows NT\CurrentVersion\GRE_Initialize\DisableMetaFiles</t>
  </si>
  <si>
    <t>HKLM\SOFTWARE\Microsoft\Windows NT\CurrentVersion\GRE_Initialize\DisableUmpdBufferSizeCheck</t>
  </si>
  <si>
    <t>HKU\.DEFAULT\Control Panel\Desktop\EnablePerProcessSystemDPI</t>
  </si>
  <si>
    <t>HKLM\SOFTWARE\Microsoft\Windows NT\CurrentVersion\Compatibility32\vgc</t>
  </si>
  <si>
    <t>HKU\.DEFAULT\Control Panel\Desktop\PreferredUILanguages</t>
  </si>
  <si>
    <t>HKU\.DEFAULT\Control Panel\Desktop\MuiCached\MachinePreferredUILanguages</t>
  </si>
  <si>
    <t>HKLM\SYSTEM\CurrentControlSet\Services\ldap\Tracing\vgc.exe</t>
  </si>
  <si>
    <t>HKLM\System\CurrentControlSet\Services\LDAP</t>
  </si>
  <si>
    <t>HKLM\System\CurrentControlSet\Services\ldap\LdapClientIntegrity</t>
  </si>
  <si>
    <t>HKLM\System\CurrentControlSet\Services\ldap\UseOldHostResolutionOrder</t>
  </si>
  <si>
    <t>HKLM\System\CurrentControlSet\Services\ldap\UseHostnameAsAlias</t>
  </si>
  <si>
    <t>HKLM\System\CurrentControlSet\Services\ldap\RecvBufferSize</t>
  </si>
  <si>
    <t>HKLM\System\CurrentControlSet\Services\LDAP\vgc.exe</t>
  </si>
  <si>
    <t>HKLM\SOFTWARE\Microsoft\Cryptography\Defaults\Provider Types\Type 001</t>
  </si>
  <si>
    <t>HKLM\SOFTWARE\Microsoft\Cryptography\Defaults\Provider Types\Type 001\Name</t>
  </si>
  <si>
    <t>HKLM\SOFTWARE\Microsoft\Cryptography\Defaults\Provider\Microsoft Strong Cryptographic Provider</t>
  </si>
  <si>
    <t>HKLM\SOFTWARE\Microsoft\Cryptography\Defaults\Provider\Microsoft Strong Cryptographic Provider\Type</t>
  </si>
  <si>
    <t>HKLM\SOFTWARE\Microsoft\Cryptography\Defaults\Provider\Microsoft Strong Cryptographic Provider\Image Path</t>
  </si>
  <si>
    <t>HKLM\SOFTWARE\Policies\Microsoft\Cryptography\PrivKeyCacheMaxItems</t>
  </si>
  <si>
    <t>HKLM\SOFTWARE\Policies\Microsoft\Cryptography\PrivKeyCachePurgeIntervalSeconds</t>
  </si>
  <si>
    <t>HKLM\SOFTWARE\Policies\Microsoft\Cryptography\PrivateKeyLifetimeSeconds</t>
  </si>
  <si>
    <t>HKLM\SOFTWARE\Microsoft\Cryptography\MachineGuid</t>
  </si>
  <si>
    <t>HKLM\System\CurrentControlSet\Control\Lsa\FipsAlgorithmPolicy\STE</t>
  </si>
  <si>
    <t>HKLM\System\CurrentControlSet\Control\Lsa\FipsAlgorithmPolicy\Enabled</t>
  </si>
  <si>
    <t>HKLM\System\CurrentControlSet\Control\Lsa\FipsAlgorithmPolicy\MDMEnabled</t>
  </si>
  <si>
    <t>HKLM\SOFTWARE\Microsoft\OLEAUT</t>
  </si>
  <si>
    <t>HKLM\Software\Microsoft\Windows\CurrentVersion\Explorer\FolderDescriptions</t>
  </si>
  <si>
    <t>HKLM\SOFTWARE\Microsoft\Windows\CurrentVersion\Explorer\FolderDescriptions\{905E63B6-C1BF-494E-B29C-65B732D3D21A}</t>
  </si>
  <si>
    <t>HKLM\SOFTWARE\Microsoft\Windows\CurrentVersion\Explorer\FolderDescriptions\{905e63b6-c1bf-494e-b29c-65b732d3d21a}\Category</t>
  </si>
  <si>
    <t>HKLM\SOFTWARE\Microsoft\Windows\CurrentVersion\Explorer\FolderDescriptions\{905e63b6-c1bf-494e-b29c-65b732d3d21a}\Name</t>
  </si>
  <si>
    <t>HKLM\SOFTWARE\Microsoft\Windows\CurrentVersion\Explorer\FolderDescriptions\{905e63b6-c1bf-494e-b29c-65b732d3d21a}\ParentFolder</t>
  </si>
  <si>
    <t>HKLM\SOFTWARE\Microsoft\Windows\CurrentVersion\Explorer\FolderDescriptions\{905e63b6-c1bf-494e-b29c-65b732d3d21a}\Description</t>
  </si>
  <si>
    <t>HKLM\SOFTWARE\Microsoft\Windows\CurrentVersion\Explorer\FolderDescriptions\{905e63b6-c1bf-494e-b29c-65b732d3d21a}\RelativePath</t>
  </si>
  <si>
    <t>HKLM\SOFTWARE\Microsoft\Windows\CurrentVersion\Explorer\FolderDescriptions\{905e63b6-c1bf-494e-b29c-65b732d3d21a}\ParsingName</t>
  </si>
  <si>
    <t>HKLM\SOFTWARE\Microsoft\Windows\CurrentVersion\Explorer\FolderDescriptions\{905e63b6-c1bf-494e-b29c-65b732d3d21a}\InfoTip</t>
  </si>
  <si>
    <t>HKLM\SOFTWARE\Microsoft\Windows\CurrentVersion\Explorer\FolderDescriptions\{905e63b6-c1bf-494e-b29c-65b732d3d21a}\LocalizedName</t>
  </si>
  <si>
    <t>HKLM\SOFTWARE\Microsoft\Windows\CurrentVersion\Explorer\FolderDescriptions\{905e63b6-c1bf-494e-b29c-65b732d3d21a}\Icon</t>
  </si>
  <si>
    <t>HKLM\SOFTWARE\Microsoft\Windows\CurrentVersion\Explorer\FolderDescriptions\{905e63b6-c1bf-494e-b29c-65b732d3d21a}\Security</t>
  </si>
  <si>
    <t>HKLM\SOFTWARE\Microsoft\Windows\CurrentVersion\Explorer\FolderDescriptions\{905e63b6-c1bf-494e-b29c-65b732d3d21a}\StreamResource</t>
  </si>
  <si>
    <t>HKLM\SOFTWARE\Microsoft\Windows\CurrentVersion\Explorer\FolderDescriptions\{905e63b6-c1bf-494e-b29c-65b732d3d21a}\StreamResourceType</t>
  </si>
  <si>
    <t>HKLM\SOFTWARE\Microsoft\Windows\CurrentVersion\Explorer\FolderDescriptions\{905e63b6-c1bf-494e-b29c-65b732d3d21a}\LocalRedirectOnly</t>
  </si>
  <si>
    <t>HKLM\SOFTWARE\Microsoft\Windows\CurrentVersion\Explorer\FolderDescriptions\{905e63b6-c1bf-494e-b29c-65b732d3d21a}\Roamable</t>
  </si>
  <si>
    <t>HKLM\SOFTWARE\Microsoft\Windows\CurrentVersion\Explorer\FolderDescriptions\{905e63b6-c1bf-494e-b29c-65b732d3d21a}\PreCreate</t>
  </si>
  <si>
    <t>HKLM\SOFTWARE\Microsoft\Windows\CurrentVersion\Explorer\FolderDescriptions\{905e63b6-c1bf-494e-b29c-65b732d3d21a}\Stream</t>
  </si>
  <si>
    <t>HKLM\SOFTWARE\Microsoft\Windows\CurrentVersion\Explorer\FolderDescriptions\{905e63b6-c1bf-494e-b29c-65b732d3d21a}\PublishExpandedPath</t>
  </si>
  <si>
    <t>HKLM\SOFTWARE\Microsoft\Windows\CurrentVersion\Explorer\FolderDescriptions\{905e63b6-c1bf-494e-b29c-65b732d3d21a}\DefinitionFlags</t>
  </si>
  <si>
    <t>HKLM\SOFTWARE\Microsoft\Windows\CurrentVersion\Explorer\FolderDescriptions\{905e63b6-c1bf-494e-b29c-65b732d3d21a}\Attributes</t>
  </si>
  <si>
    <t>HKLM\SOFTWARE\Microsoft\Windows\CurrentVersion\Explorer\FolderDescriptions\{905e63b6-c1bf-494e-b29c-65b732d3d21a}\FolderTypeID</t>
  </si>
  <si>
    <t>HKLM\SOFTWARE\Microsoft\Windows\CurrentVersion\Explorer\FolderDescriptions\{905e63b6-c1bf-494e-b29c-65b732d3d21a}\InitFolderHandler</t>
  </si>
  <si>
    <t>HKLM\SOFTWARE\Microsoft\Windows\CurrentVersion\Explorer\FolderDescriptions\{905e63b6-c1bf-494e-b29c-65b732d3d21a}\PropertyBag</t>
  </si>
  <si>
    <t>HKLM\Software\Microsoft\Windows\CurrentVersion</t>
  </si>
  <si>
    <t>HKLM\SOFTWARE\Microsoft\Windows\CurrentVersion\ProgramFilesDir</t>
  </si>
  <si>
    <t>HKLM\SOFTWARE\Microsoft\Windows\CurrentVersion\Explorer\FolderDescriptions\{905e63b6-c1bf-494e-b29c-65b732d3d21a}\PropertyBag\FoldersDependentOn</t>
  </si>
  <si>
    <t>HKLM\SOFTWARE\Microsoft\Rpc\MaxRpcSize</t>
  </si>
  <si>
    <t>HKLM\System\CurrentControlSet\Control\ComputerName\ActiveComputerName\ComputerName</t>
  </si>
  <si>
    <t>HKLM\SYSTEM\Setup\OOBEInProgress</t>
  </si>
  <si>
    <t>HKLM\SYSTEM\Setup\SystemSetupInProgress</t>
  </si>
  <si>
    <t>HKLM\SOFTWARE\Microsoft\Rpc\IdleTimerWindow</t>
  </si>
  <si>
    <t>HKU\.DEFAULT\Control Panel\International\sCurrency</t>
  </si>
  <si>
    <t>HKU\.DEFAULT\Control Panel\International\iCalendarType</t>
  </si>
  <si>
    <t>HKU\.DEFAULT\Control Panel\International\🌎🌏🌍\Currencies</t>
  </si>
  <si>
    <t>HKU\.DEFAULT\Control Panel\International\🌎🌏🌍\Calendar</t>
  </si>
  <si>
    <t>HKLM\System\CurrentControlSet\Control\Nls\CustomLocale\en-US</t>
  </si>
  <si>
    <t>HKLM\System\CurrentControlSet\Control\Nls\ExtendedLocale\en-US</t>
  </si>
  <si>
    <t>HKLM\System\CurrentControlSet\Control\Nls\Sorting\Ids\en-US</t>
  </si>
  <si>
    <t>HKLM\System\CurrentControlSet\Control\Nls\Sorting\Ids\en</t>
  </si>
  <si>
    <t>HKU\.DEFAULT\Software\Microsoft\Internet Explorer\Main</t>
  </si>
  <si>
    <t>HKU\.DEFAULT\Software\Microsoft\Internet Explorer\Main\FrameTabWindow</t>
  </si>
  <si>
    <t>HKLM\Software\Microsoft\Internet Explorer\Main</t>
  </si>
  <si>
    <t>HKLM\SOFTWARE\Microsoft\Internet Explorer\Main\FrameTabWindow</t>
  </si>
  <si>
    <t>HKU\.DEFAULT\Software\Microsoft\Internet Explorer\Main\FrameMerging</t>
  </si>
  <si>
    <t>HKLM\SOFTWARE\Microsoft\Internet Explorer\Main\FrameMerging</t>
  </si>
  <si>
    <t>HKU\.DEFAULT\Software\Microsoft\Internet Explorer\Main\SessionMerging</t>
  </si>
  <si>
    <t>HKLM\SOFTWARE\Microsoft\Internet Explorer\Main\SessionMerging</t>
  </si>
  <si>
    <t>HKU\.DEFAULT\Software\Microsoft\Internet Explorer\Main\AdminTabProcs</t>
  </si>
  <si>
    <t>HKLM\SOFTWARE\Microsoft\Internet Explorer\Main\AdminTabProcs</t>
  </si>
  <si>
    <t>HKLM\Software\Microsoft\Internet Explorer\Security</t>
  </si>
  <si>
    <t>HKLM\SOFTWARE\Microsoft\Internet Explorer\Security\RunBinaryControlHostProcessInSeparateAppContainer</t>
  </si>
  <si>
    <t>HKLM\Software\Policies\Microsoft\Internet Explorer\Main</t>
  </si>
  <si>
    <t>HKU\.DEFAULT\Software\Policies\Microsoft\Internet Explorer\Main</t>
  </si>
  <si>
    <t>HKU\.DEFAULT\Software\Microsoft\Internet Explorer\Main\TabProcGrowth</t>
  </si>
  <si>
    <t>HKLM\SOFTWARE\Microsoft\Internet Explorer\Main\TabProcGrowth</t>
  </si>
  <si>
    <t>HKU\S-1-5-18_Classes</t>
  </si>
  <si>
    <t>HKCR</t>
  </si>
  <si>
    <t>HKLM\Software\Microsoft\COM3</t>
  </si>
  <si>
    <t>HKLM\SOFTWARE\Microsoft\COM3\Com+Enabled</t>
  </si>
  <si>
    <t>HKCR\CLSID\{1F486A52-3CB1-48FD-8F50-B8DC300D9F9D}</t>
  </si>
  <si>
    <t>HKCR\CLSID\{1f486a52-3cb1-48fd-8f50-b8dc300d9f9d}\TreatAs</t>
  </si>
  <si>
    <t>HKCR\CLSID\{1f486a52-3cb1-48fd-8f50-b8dc300d9f9d}\ActivateOnHostFlags</t>
  </si>
  <si>
    <t>HKCR\CLSID\{1f486a52-3cb1-48fd-8f50-b8dc300d9f9d}\(Default)</t>
  </si>
  <si>
    <t>HKCR\CLSID\{1f486a52-3cb1-48fd-8f50-b8dc300d9f9d}\InprocServer32</t>
  </si>
  <si>
    <t>HKCR\CLSID\{1f486a52-3cb1-48fd-8f50-b8dc300d9f9d}\InProcServer32\InprocServer32</t>
  </si>
  <si>
    <t>HKCR\CLSID\{1f486a52-3cb1-48fd-8f50-b8dc300d9f9d}\InProcServer32\(Default)</t>
  </si>
  <si>
    <t>HKCR\CLSID\{1f486a52-3cb1-48fd-8f50-b8dc300d9f9d}\InProcServer32\ThreadingModel</t>
  </si>
  <si>
    <t>HKCR\CLSID\{1f486a52-3cb1-48fd-8f50-b8dc300d9f9d}\InprocHandler32</t>
  </si>
  <si>
    <t>HKCR\CLSID\{1f486a52-3cb1-48fd-8f50-b8dc300d9f9d}\InprocHandler</t>
  </si>
  <si>
    <t>HKU\.DEFAULT\Software\Classes</t>
  </si>
  <si>
    <t>HKLM\SOFTWARE\Microsoft\Ole\MaxSxSHashCount</t>
  </si>
  <si>
    <t>HKCR\CLSID\{1f486a52-3cb1-48fd-8f50-b8dc300d9f9d}\LocalServer32</t>
  </si>
  <si>
    <t>HKCR\CLSID\{1f486a52-3cb1-48fd-8f50-b8dc300d9f9d}\AppID</t>
  </si>
  <si>
    <t>HKCR\CLSID\{1f486a52-3cb1-48fd-8f50-b8dc300d9f9d}\LocalServer</t>
  </si>
  <si>
    <t>HKCR\CLSID\{1f486a52-3cb1-48fd-8f50-b8dc300d9f9d}\Elevation</t>
  </si>
  <si>
    <t>HKLM\Software\Microsoft\Windows\CurrentVersion\Explorer</t>
  </si>
  <si>
    <t>HKLM\SOFTWARE\Microsoft\Windows\CurrentVersion\Explorer\UseSystemForSystemFolders</t>
  </si>
  <si>
    <t>HKLM\Software\Microsoft\Windows\CurrentVersion\App Paths\vgc.exe</t>
  </si>
  <si>
    <t>HKLM\System\CurrentControlSet\Services\vgc</t>
  </si>
  <si>
    <t>HKLM\System\CurrentControlSet\Services\vgc\Alias</t>
  </si>
  <si>
    <t>HKLM\System\CurrentControlSet\Control\LSA\AccessProviders</t>
  </si>
  <si>
    <t>HKLM\System\CurrentControlSet\Control\Lsa\AccessProviders\ProviderOrder</t>
  </si>
  <si>
    <t>HKLM\System\CurrentControlSet\Control\Lsa\AccessProviders\Windows NT Access Provider</t>
  </si>
  <si>
    <t>HKLM\System\CurrentControlSet\Control\Lsa\AccessProviders\Windows NT Access Provider\ProviderPath</t>
  </si>
  <si>
    <t>HKLM\System\CurrentControlSet\Control\Lsa\AccessProviders\RequireUniqueAccessibility</t>
  </si>
  <si>
    <t>HKLM\System\CurrentControlSet\Control\Lsa\AccessProviders\MartaExtension</t>
  </si>
  <si>
    <t>HKLM\SOFTWARE\Microsoft\Windows\CurrentVersion\Run</t>
  </si>
  <si>
    <t>HKLM\SOFTWARE\Microsoft\Windows\CurrentVersion\Run\Riot Vanguard</t>
  </si>
  <si>
    <t>HKLM\System\CurrentControlSet\Control\DeviceClasses\{699aa2f1-a42e-40df-babe-3aaad2bb6a47}</t>
  </si>
  <si>
    <t>HKLM\SOFTWARE\Microsoft\Windows NT\CurrentVersion</t>
  </si>
  <si>
    <t>HKLM\SOFTWARE\Microsoft\Windows NT\CurrentVersion\BuildGUIDEx</t>
  </si>
  <si>
    <t>HKLM\Software\Microsoft\Windows NT\CurrentVersion\ProfileList</t>
  </si>
  <si>
    <t>HKLM\SOFTWARE\Microsoft\Windows NT\CurrentVersion\ProfileList\ProgramData</t>
  </si>
  <si>
    <t>HKLM\SOFTWARE\Microsoft\Windows\CurrentVersion\Explorer\FolderDescriptions\{F1B32785-6FBA-4FCF-9D55-7B8E7F157091}</t>
  </si>
  <si>
    <t>HKLM\SOFTWARE\Microsoft\Windows\CurrentVersion\Explorer\FolderDescriptions\{F1B32785-6FBA-4FCF-9D55-7B8E7F157091}\Category</t>
  </si>
  <si>
    <t>HKLM\SOFTWARE\Microsoft\Windows\CurrentVersion\Explorer\FolderDescriptions\{F1B32785-6FBA-4FCF-9D55-7B8E7F157091}\Name</t>
  </si>
  <si>
    <t>HKLM\SOFTWARE\Microsoft\Windows\CurrentVersion\Explorer\FolderDescriptions\{F1B32785-6FBA-4FCF-9D55-7B8E7F157091}\ParentFolder</t>
  </si>
  <si>
    <t>HKLM\SOFTWARE\Microsoft\Windows\CurrentVersion\Explorer\FolderDescriptions\{F1B32785-6FBA-4FCF-9D55-7B8E7F157091}\Description</t>
  </si>
  <si>
    <t>HKLM\SOFTWARE\Microsoft\Windows\CurrentVersion\Explorer\FolderDescriptions\{F1B32785-6FBA-4FCF-9D55-7B8E7F157091}\RelativePath</t>
  </si>
  <si>
    <t>HKLM\SOFTWARE\Microsoft\Windows\CurrentVersion\Explorer\FolderDescriptions\{F1B32785-6FBA-4FCF-9D55-7B8E7F157091}\ParsingName</t>
  </si>
  <si>
    <t>HKLM\SOFTWARE\Microsoft\Windows\CurrentVersion\Explorer\FolderDescriptions\{F1B32785-6FBA-4FCF-9D55-7B8E7F157091}\InfoTip</t>
  </si>
  <si>
    <t>HKLM\SOFTWARE\Microsoft\Windows\CurrentVersion\Explorer\FolderDescriptions\{F1B32785-6FBA-4FCF-9D55-7B8E7F157091}\LocalizedName</t>
  </si>
  <si>
    <t>HKLM\SOFTWARE\Microsoft\Windows\CurrentVersion\Explorer\FolderDescriptions\{F1B32785-6FBA-4FCF-9D55-7B8E7F157091}\Icon</t>
  </si>
  <si>
    <t>HKLM\SOFTWARE\Microsoft\Windows\CurrentVersion\Explorer\FolderDescriptions\{F1B32785-6FBA-4FCF-9D55-7B8E7F157091}\Security</t>
  </si>
  <si>
    <t>HKLM\SOFTWARE\Microsoft\Windows\CurrentVersion\Explorer\FolderDescriptions\{F1B32785-6FBA-4FCF-9D55-7B8E7F157091}\StreamResource</t>
  </si>
  <si>
    <t>HKLM\SOFTWARE\Microsoft\Windows\CurrentVersion\Explorer\FolderDescriptions\{F1B32785-6FBA-4FCF-9D55-7B8E7F157091}\StreamResourceType</t>
  </si>
  <si>
    <t>HKLM\SOFTWARE\Microsoft\Windows\CurrentVersion\Explorer\FolderDescriptions\{F1B32785-6FBA-4FCF-9D55-7B8E7F157091}\LocalRedirectOnly</t>
  </si>
  <si>
    <t>HKLM\SOFTWARE\Microsoft\Windows\CurrentVersion\Explorer\FolderDescriptions\{F1B32785-6FBA-4FCF-9D55-7B8E7F157091}\Roamable</t>
  </si>
  <si>
    <t>HKLM\SOFTWARE\Microsoft\Windows\CurrentVersion\Explorer\FolderDescriptions\{F1B32785-6FBA-4FCF-9D55-7B8E7F157091}\PreCreate</t>
  </si>
  <si>
    <t>HKLM\SOFTWARE\Microsoft\Windows\CurrentVersion\Explorer\FolderDescriptions\{F1B32785-6FBA-4FCF-9D55-7B8E7F157091}\Stream</t>
  </si>
  <si>
    <t>HKLM\SOFTWARE\Microsoft\Windows\CurrentVersion\Explorer\FolderDescriptions\{F1B32785-6FBA-4FCF-9D55-7B8E7F157091}\PublishExpandedPath</t>
  </si>
  <si>
    <t>HKLM\SOFTWARE\Microsoft\Windows\CurrentVersion\Explorer\FolderDescriptions\{F1B32785-6FBA-4FCF-9D55-7B8E7F157091}\DefinitionFlags</t>
  </si>
  <si>
    <t>HKLM\SOFTWARE\Microsoft\Windows\CurrentVersion\Explorer\FolderDescriptions\{F1B32785-6FBA-4FCF-9D55-7B8E7F157091}\Attributes</t>
  </si>
  <si>
    <t>HKLM\SOFTWARE\Microsoft\Windows\CurrentVersion\Explorer\FolderDescriptions\{F1B32785-6FBA-4FCF-9D55-7B8E7F157091}\FolderTypeID</t>
  </si>
  <si>
    <t>HKLM\SOFTWARE\Microsoft\Windows\CurrentVersion\Explorer\FolderDescriptions\{F1B32785-6FBA-4FCF-9D55-7B8E7F157091}\InitFolderHandler</t>
  </si>
  <si>
    <t>HKLM\SOFTWARE\Microsoft\Windows\CurrentVersion\Explorer\FolderDescriptions\{F1B32785-6FBA-4FCF-9D55-7B8E7F157091}\PropertyBag</t>
  </si>
  <si>
    <t>HKU\.DEFAULT\Software\Microsoft\Windows\CurrentVersion\Explorer</t>
  </si>
  <si>
    <t>HKU\.DEFAULT\Software\Microsoft\Windows\CurrentVersion\Explorer\SessionInfo\0</t>
  </si>
  <si>
    <t>HKU\.DEFAULT\Software\Microsoft\Windows\CurrentVersion\Explorer\User Shell Folders\Local AppData</t>
  </si>
  <si>
    <t>HKLM\Software\Microsoft\Windows\CurrentVersion\Explorer\KnownFolderSettings</t>
  </si>
  <si>
    <t>HKLM\SOFTWARE\Microsoft\Windows\CurrentVersion\Explorer\FolderDescriptions\{A4115719-D62E-491D-AA7C-E74B8BE3B067}</t>
  </si>
  <si>
    <t>HKLM\SOFTWARE\Microsoft\Windows\CurrentVersion\Explorer\FolderDescriptions\{A4115719-D62E-491D-AA7C-E74B8BE3B067}\Category</t>
  </si>
  <si>
    <t>HKLM\SOFTWARE\Microsoft\Windows\CurrentVersion\Explorer\FolderDescriptions\{A4115719-D62E-491D-AA7C-E74B8BE3B067}\Name</t>
  </si>
  <si>
    <t>HKLM\SOFTWARE\Microsoft\Windows\CurrentVersion\Explorer\FolderDescriptions\{A4115719-D62E-491D-AA7C-E74B8BE3B067}\ParentFolder</t>
  </si>
  <si>
    <t>HKLM\SOFTWARE\Microsoft\Windows\CurrentVersion\Explorer\FolderDescriptions\{A4115719-D62E-491D-AA7C-E74B8BE3B067}\Description</t>
  </si>
  <si>
    <t>HKLM\SOFTWARE\Microsoft\Windows\CurrentVersion\Explorer\FolderDescriptions\{A4115719-D62E-491D-AA7C-E74B8BE3B067}\RelativePath</t>
  </si>
  <si>
    <t>HKLM\SOFTWARE\Microsoft\Windows\CurrentVersion\Explorer\FolderDescriptions\{A4115719-D62E-491D-AA7C-E74B8BE3B067}\ParsingName</t>
  </si>
  <si>
    <t>HKLM\SOFTWARE\Microsoft\Windows\CurrentVersion\Explorer\FolderDescriptions\{A4115719-D62E-491D-AA7C-E74B8BE3B067}\InfoTip</t>
  </si>
  <si>
    <t>HKLM\SOFTWARE\Microsoft\Windows\CurrentVersion\Explorer\FolderDescriptions\{A4115719-D62E-491D-AA7C-E74B8BE3B067}\LocalizedName</t>
  </si>
  <si>
    <t>HKLM\SOFTWARE\Microsoft\Windows\CurrentVersion\Explorer\FolderDescriptions\{A4115719-D62E-491D-AA7C-E74B8BE3B067}\Icon</t>
  </si>
  <si>
    <t>HKLM\SOFTWARE\Microsoft\Windows\CurrentVersion\Explorer\FolderDescriptions\{A4115719-D62E-491D-AA7C-E74B8BE3B067}\Security</t>
  </si>
  <si>
    <t>HKLM\SOFTWARE\Microsoft\Windows\CurrentVersion\Explorer\FolderDescriptions\{A4115719-D62E-491D-AA7C-E74B8BE3B067}\StreamResource</t>
  </si>
  <si>
    <t>HKLM\SOFTWARE\Microsoft\Windows\CurrentVersion\Explorer\FolderDescriptions\{A4115719-D62E-491D-AA7C-E74B8BE3B067}\StreamResourceType</t>
  </si>
  <si>
    <t>HKLM\SOFTWARE\Microsoft\Windows\CurrentVersion\Explorer\FolderDescriptions\{A4115719-D62E-491D-AA7C-E74B8BE3B067}\LocalRedirectOnly</t>
  </si>
  <si>
    <t>HKLM\SOFTWARE\Microsoft\Windows\CurrentVersion\Explorer\FolderDescriptions\{A4115719-D62E-491D-AA7C-E74B8BE3B067}\Roamable</t>
  </si>
  <si>
    <t>HKLM\SOFTWARE\Microsoft\Windows\CurrentVersion\Explorer\FolderDescriptions\{A4115719-D62E-491D-AA7C-E74B8BE3B067}\PreCreate</t>
  </si>
  <si>
    <t>HKLM\SOFTWARE\Microsoft\Windows\CurrentVersion\Explorer\FolderDescriptions\{A4115719-D62E-491D-AA7C-E74B8BE3B067}\Stream</t>
  </si>
  <si>
    <t>HKLM\SOFTWARE\Microsoft\Windows\CurrentVersion\Explorer\FolderDescriptions\{A4115719-D62E-491D-AA7C-E74B8BE3B067}\PublishExpandedPath</t>
  </si>
  <si>
    <t>HKLM\SOFTWARE\Microsoft\Windows\CurrentVersion\Explorer\FolderDescriptions\{A4115719-D62E-491D-AA7C-E74B8BE3B067}\DefinitionFlags</t>
  </si>
  <si>
    <t>HKLM\SOFTWARE\Microsoft\Windows\CurrentVersion\Explorer\FolderDescriptions\{A4115719-D62E-491D-AA7C-E74B8BE3B067}\Attributes</t>
  </si>
  <si>
    <t>HKLM\SOFTWARE\Microsoft\Windows\CurrentVersion\Explorer\FolderDescriptions\{A4115719-D62E-491D-AA7C-E74B8BE3B067}\FolderTypeID</t>
  </si>
  <si>
    <t>HKLM\SOFTWARE\Microsoft\Windows\CurrentVersion\Explorer\FolderDescriptions\{A4115719-D62E-491D-AA7C-E74B8BE3B067}\InitFolderHandler</t>
  </si>
  <si>
    <t>HKLM\SOFTWARE\Microsoft\Windows\CurrentVersion\Explorer\FolderDescriptions\{A4115719-D62E-491D-AA7C-E74B8BE3B067}\PropertyBag</t>
  </si>
  <si>
    <t>HKLM\Software\Microsoft\Windows\CurrentVersion\Explorer\User Shell Folders</t>
  </si>
  <si>
    <t>HKLM\SOFTWARE\Microsoft\Windows\CurrentVersion\Explorer\User Shell Folders\Common Start Menu</t>
  </si>
  <si>
    <t>HKLM\System\CurrentControlSet\Services\WinSock2\Parameters\WinSock_Registry_Version</t>
  </si>
  <si>
    <t>HKLM\System\CurrentControlSet\Services\WinSock2\Parameters\AppId_Catalog\2144C3E9</t>
  </si>
  <si>
    <t>HKLM\System\CurrentControlSet\Services\WinSock2\Parameters\NameSpace_Callout</t>
  </si>
  <si>
    <t>HKLM\System\CurrentControlSet\Services\WinSock2\Parameters\Protocol_Catalog9\Serial_Access_Num</t>
  </si>
  <si>
    <t>HKLM\System\CurrentControlSet\Services\WinSock2\Parameters\Protocol_Catalog9\Next_Catalog_Entry_ID</t>
  </si>
  <si>
    <t>HKLM\System\CurrentControlSet\Services\WinSock2\Parameters\Protocol_Catalog9\Num_Catalog_Entries64</t>
  </si>
  <si>
    <t>HKLM\System\CurrentControlSet\Services\WinSock2\Parameters\Protocol_Catalog9\Catalog_Entries64\000000000001\PackedCatalogItem</t>
  </si>
  <si>
    <t>HKLM\System\CurrentControlSet\Services\WinSock2\Parameters\Protocol_Catalog9\Catalog_Entries64\000000000002\PackedCatalogItem</t>
  </si>
  <si>
    <t>HKLM\System\CurrentControlSet\Services\WinSock2\Parameters\Protocol_Catalog9\Catalog_Entries64\000000000003\PackedCatalogItem</t>
  </si>
  <si>
    <t>HKLM\System\CurrentControlSet\Services\WinSock2\Parameters\Protocol_Catalog9\Catalog_Entries64\000000000004\PackedCatalogItem</t>
  </si>
  <si>
    <t>HKLM\System\CurrentControlSet\Services\WinSock2\Parameters\Protocol_Catalog9\Catalog_Entries64\000000000005\PackedCatalogItem</t>
  </si>
  <si>
    <t>HKLM\System\CurrentControlSet\Services\WinSock2\Parameters\Protocol_Catalog9\Catalog_Entries64\000000000006\PackedCatalogItem</t>
  </si>
  <si>
    <t>HKLM\System\CurrentControlSet\Services\WinSock2\Parameters\Protocol_Catalog9\Catalog_Entries64\000000000007\PackedCatalogItem</t>
  </si>
  <si>
    <t>HKLM\System\CurrentControlSet\Services\WinSock2\Parameters\Protocol_Catalog9\Catalog_Entries64\000000000008\PackedCatalogItem</t>
  </si>
  <si>
    <t>HKLM\System\CurrentControlSet\Services\WinSock2\Parameters\Protocol_Catalog9\Catalog_Entries64\000000000009\PackedCatalogItem</t>
  </si>
  <si>
    <t>HKLM\System\CurrentControlSet\Services\WinSock2\Parameters\Protocol_Catalog9\Catalog_Entries64\000000000010\PackedCatalogItem</t>
  </si>
  <si>
    <t>HKLM\System\CurrentControlSet\Services\WinSock2\Parameters\Protocol_Catalog9\Catalog_Entries64\000000000011\PackedCatalogItem</t>
  </si>
  <si>
    <t>HKLM\System\CurrentControlSet\Services\WinSock2\Parameters\Protocol_Catalog9\Catalog_Entries64\000000000012\PackedCatalogItem</t>
  </si>
  <si>
    <t>HKLM\System\CurrentControlSet\Services\WinSock2\Parameters\Protocol_Catalog9\Catalog_Entries64\000000000013\PackedCatalogItem</t>
  </si>
  <si>
    <t>HKLM\System\CurrentControlSet\Services\WinSock2\Parameters\Protocol_Catalog9\Catalog_Entries64\000000000014\PackedCatalogItem</t>
  </si>
  <si>
    <t>HKLM\System\CurrentControlSet\Services\WinSock2\Parameters\NameSpace_Catalog5\Serial_Access_Num</t>
  </si>
  <si>
    <t>HKLM\System\CurrentControlSet\Services\WinSock2\Parameters\NameSpace_Catalog5\Num_Catalog_Entries64</t>
  </si>
  <si>
    <t>HKLM\System\CurrentControlSet\Services\WinSock2\Parameters\NameSpace_Catalog5\Catalog_Entries64\000000000001\LibraryPath</t>
  </si>
  <si>
    <t>HKLM\System\CurrentControlSet\Services\WinSock2\Parameters\NameSpace_Catalog5\Catalog_Entries64\000000000001\DisplayString</t>
  </si>
  <si>
    <t>HKLM\System\CurrentControlSet\Services\WinSock2\Parameters\NameSpace_Catalog5\Catalog_Entries64\000000000001\ProviderId</t>
  </si>
  <si>
    <t>HKLM\System\CurrentControlSet\Services\WinSock2\Parameters\NameSpace_Catalog5\Catalog_Entries64\000000000001\AddressFamily</t>
  </si>
  <si>
    <t>HKLM\System\CurrentControlSet\Services\WinSock2\Parameters\NameSpace_Catalog5\Catalog_Entries64\000000000001\SupportedNameSpace</t>
  </si>
  <si>
    <t>HKLM\System\CurrentControlSet\Services\WinSock2\Parameters\NameSpace_Catalog5\Catalog_Entries64\000000000001\Enabled</t>
  </si>
  <si>
    <t>HKLM\System\CurrentControlSet\Services\WinSock2\Parameters\NameSpace_Catalog5\Catalog_Entries64\000000000001\Version</t>
  </si>
  <si>
    <t>HKLM\System\CurrentControlSet\Services\WinSock2\Parameters\NameSpace_Catalog5\Catalog_Entries64\000000000001\StoresServiceClassInfo</t>
  </si>
  <si>
    <t>HKLM\System\CurrentControlSet\Services\WinSock2\Parameters\NameSpace_Catalog5\Catalog_Entries64\000000000001\ProviderInfo</t>
  </si>
  <si>
    <t>HKLM\System\CurrentControlSet\Services\WinSock2\Parameters\NameSpace_Catalog5\Catalog_Entries64\000000000002\LibraryPath</t>
  </si>
  <si>
    <t>HKLM\System\CurrentControlSet\Services\WinSock2\Parameters\NameSpace_Catalog5\Catalog_Entries64\000000000002\DisplayString</t>
  </si>
  <si>
    <t>HKLM\System\CurrentControlSet\Services\WinSock2\Parameters\NameSpace_Catalog5\Catalog_Entries64\000000000002\ProviderId</t>
  </si>
  <si>
    <t>HKLM\System\CurrentControlSet\Services\WinSock2\Parameters\NameSpace_Catalog5\Catalog_Entries64\000000000002\AddressFamily</t>
  </si>
  <si>
    <t>HKLM\System\CurrentControlSet\Services\WinSock2\Parameters\NameSpace_Catalog5\Catalog_Entries64\000000000002\SupportedNameSpace</t>
  </si>
  <si>
    <t>HKLM\System\CurrentControlSet\Services\WinSock2\Parameters\NameSpace_Catalog5\Catalog_Entries64\000000000002\Enabled</t>
  </si>
  <si>
    <t>HKLM\System\CurrentControlSet\Services\WinSock2\Parameters\NameSpace_Catalog5\Catalog_Entries64\000000000002\Version</t>
  </si>
  <si>
    <t>HKLM\System\CurrentControlSet\Services\WinSock2\Parameters\NameSpace_Catalog5\Catalog_Entries64\000000000002\StoresServiceClassInfo</t>
  </si>
  <si>
    <t>HKLM\System\CurrentControlSet\Services\WinSock2\Parameters\NameSpace_Catalog5\Catalog_Entries64\000000000002\ProviderInfo</t>
  </si>
  <si>
    <t>HKLM\System\CurrentControlSet\Services\WinSock2\Parameters\NameSpace_Catalog5\Catalog_Entries64\000000000003\LibraryPath</t>
  </si>
  <si>
    <t>HKLM\System\CurrentControlSet\Services\WinSock2\Parameters\NameSpace_Catalog5\Catalog_Entries64\000000000003\DisplayString</t>
  </si>
  <si>
    <t>HKLM\System\CurrentControlSet\Services\WinSock2\Parameters\NameSpace_Catalog5\Catalog_Entries64\000000000003\ProviderId</t>
  </si>
  <si>
    <t>HKLM\System\CurrentControlSet\Services\WinSock2\Parameters\NameSpace_Catalog5\Catalog_Entries64\000000000003\AddressFamily</t>
  </si>
  <si>
    <t>HKLM\System\CurrentControlSet\Services\WinSock2\Parameters\NameSpace_Catalog5\Catalog_Entries64\000000000003\SupportedNameSpace</t>
  </si>
  <si>
    <t>HKLM\System\CurrentControlSet\Services\WinSock2\Parameters\NameSpace_Catalog5\Catalog_Entries64\000000000003\Enabled</t>
  </si>
  <si>
    <t>HKLM\System\CurrentControlSet\Services\WinSock2\Parameters\NameSpace_Catalog5\Catalog_Entries64\000000000003\Version</t>
  </si>
  <si>
    <t>HKLM\System\CurrentControlSet\Services\WinSock2\Parameters\NameSpace_Catalog5\Catalog_Entries64\000000000003\StoresServiceClassInfo</t>
  </si>
  <si>
    <t>HKLM\System\CurrentControlSet\Services\WinSock2\Parameters\NameSpace_Catalog5\Catalog_Entries64\000000000003\ProviderInfo</t>
  </si>
  <si>
    <t>HKLM\System\CurrentControlSet\Services\WinSock2\Parameters\NameSpace_Catalog5\Catalog_Entries64\000000000004\LibraryPath</t>
  </si>
  <si>
    <t>HKLM\System\CurrentControlSet\Services\WinSock2\Parameters\NameSpace_Catalog5\Catalog_Entries64\000000000004\DisplayString</t>
  </si>
  <si>
    <t>HKLM\System\CurrentControlSet\Services\WinSock2\Parameters\NameSpace_Catalog5\Catalog_Entries64\000000000004\ProviderId</t>
  </si>
  <si>
    <t>HKLM\System\CurrentControlSet\Services\WinSock2\Parameters\NameSpace_Catalog5\Catalog_Entries64\000000000004\AddressFamily</t>
  </si>
  <si>
    <t>HKLM\System\CurrentControlSet\Services\WinSock2\Parameters\NameSpace_Catalog5\Catalog_Entries64\000000000004\SupportedNameSpace</t>
  </si>
  <si>
    <t>HKLM\System\CurrentControlSet\Services\WinSock2\Parameters\NameSpace_Catalog5\Catalog_Entries64\000000000004\Enabled</t>
  </si>
  <si>
    <t>HKLM\System\CurrentControlSet\Services\WinSock2\Parameters\NameSpace_Catalog5\Catalog_Entries64\000000000004\Version</t>
  </si>
  <si>
    <t>HKLM\System\CurrentControlSet\Services\WinSock2\Parameters\NameSpace_Catalog5\Catalog_Entries64\000000000004\StoresServiceClassInfo</t>
  </si>
  <si>
    <t>HKLM\System\CurrentControlSet\Services\WinSock2\Parameters\NameSpace_Catalog5\Catalog_Entries64\000000000004\ProviderInfo</t>
  </si>
  <si>
    <t>HKLM\System\CurrentControlSet\Services\WinSock2\Parameters\NameSpace_Catalog5\Catalog_Entries64\000000000005\LibraryPath</t>
  </si>
  <si>
    <t>HKLM\System\CurrentControlSet\Services\WinSock2\Parameters\NameSpace_Catalog5\Catalog_Entries64\000000000005\DisplayString</t>
  </si>
  <si>
    <t>HKLM\System\CurrentControlSet\Services\WinSock2\Parameters\NameSpace_Catalog5\Catalog_Entries64\000000000005\ProviderId</t>
  </si>
  <si>
    <t>HKLM\System\CurrentControlSet\Services\WinSock2\Parameters\NameSpace_Catalog5\Catalog_Entries64\000000000005\AddressFamily</t>
  </si>
  <si>
    <t>HKLM\System\CurrentControlSet\Services\WinSock2\Parameters\NameSpace_Catalog5\Catalog_Entries64\000000000005\SupportedNameSpace</t>
  </si>
  <si>
    <t>HKLM\System\CurrentControlSet\Services\WinSock2\Parameters\NameSpace_Catalog5\Catalog_Entries64\000000000005\Enabled</t>
  </si>
  <si>
    <t>HKLM\System\CurrentControlSet\Services\WinSock2\Parameters\NameSpace_Catalog5\Catalog_Entries64\000000000005\Version</t>
  </si>
  <si>
    <t>HKLM\System\CurrentControlSet\Services\WinSock2\Parameters\NameSpace_Catalog5\Catalog_Entries64\000000000005\StoresServiceClassInfo</t>
  </si>
  <si>
    <t>HKLM\System\CurrentControlSet\Services\WinSock2\Parameters\NameSpace_Catalog5\Catalog_Entries64\000000000005\ProviderInfo</t>
  </si>
  <si>
    <t>HKLM\System\CurrentControlSet\Services\WinSock2\Parameters\NameSpace_Catalog5\Catalog_Entries64\000000000006\LibraryPath</t>
  </si>
  <si>
    <t>HKLM\System\CurrentControlSet\Services\WinSock2\Parameters\NameSpace_Catalog5\Catalog_Entries64\000000000006\DisplayString</t>
  </si>
  <si>
    <t>HKLM\System\CurrentControlSet\Services\WinSock2\Parameters\NameSpace_Catalog5\Catalog_Entries64\000000000006\ProviderId</t>
  </si>
  <si>
    <t>HKLM\System\CurrentControlSet\Services\WinSock2\Parameters\NameSpace_Catalog5\Catalog_Entries64\000000000006\AddressFamily</t>
  </si>
  <si>
    <t>HKLM\System\CurrentControlSet\Services\WinSock2\Parameters\NameSpace_Catalog5\Catalog_Entries64\000000000006\SupportedNameSpace</t>
  </si>
  <si>
    <t>HKLM\System\CurrentControlSet\Services\WinSock2\Parameters\NameSpace_Catalog5\Catalog_Entries64\000000000006\Enabled</t>
  </si>
  <si>
    <t>HKLM\System\CurrentControlSet\Services\WinSock2\Parameters\NameSpace_Catalog5\Catalog_Entries64\000000000006\Version</t>
  </si>
  <si>
    <t>HKLM\System\CurrentControlSet\Services\WinSock2\Parameters\NameSpace_Catalog5\Catalog_Entries64\000000000006\StoresServiceClassInfo</t>
  </si>
  <si>
    <t>HKLM\System\CurrentControlSet\Services\WinSock2\Parameters\NameSpace_Catalog5\Catalog_Entries64\000000000006\ProviderInfo</t>
  </si>
  <si>
    <t>HKLM\System\CurrentControlSet\Services\WinSock2\Parameters\NameSpace_Catalog5\Catalog_Entries64\000000000007\LibraryPath</t>
  </si>
  <si>
    <t>HKLM\System\CurrentControlSet\Services\WinSock2\Parameters\NameSpace_Catalog5\Catalog_Entries64\000000000007\DisplayString</t>
  </si>
  <si>
    <t>HKLM\System\CurrentControlSet\Services\WinSock2\Parameters\NameSpace_Catalog5\Catalog_Entries64\000000000007\ProviderId</t>
  </si>
  <si>
    <t>HKLM\System\CurrentControlSet\Services\WinSock2\Parameters\NameSpace_Catalog5\Catalog_Entries64\000000000007\AddressFamily</t>
  </si>
  <si>
    <t>HKLM\System\CurrentControlSet\Services\WinSock2\Parameters\NameSpace_Catalog5\Catalog_Entries64\000000000007\SupportedNameSpace</t>
  </si>
  <si>
    <t>HKLM\System\CurrentControlSet\Services\WinSock2\Parameters\NameSpace_Catalog5\Catalog_Entries64\000000000007\Enabled</t>
  </si>
  <si>
    <t>HKLM\System\CurrentControlSet\Services\WinSock2\Parameters\NameSpace_Catalog5\Catalog_Entries64\000000000007\Version</t>
  </si>
  <si>
    <t>HKLM\System\CurrentControlSet\Services\WinSock2\Parameters\NameSpace_Catalog5\Catalog_Entries64\000000000007\StoresServiceClassInfo</t>
  </si>
  <si>
    <t>HKLM\System\CurrentControlSet\Services\WinSock2\Parameters\NameSpace_Catalog5\Catalog_Entries64\000000000007\ProviderInfo</t>
  </si>
  <si>
    <t>HKLM\System\CurrentControlSet\Services\WinSock2\Parameters\Ws2_32NumHandleBuckets</t>
  </si>
  <si>
    <t>HKLM\System\CurrentControlSet\Services\WinSock2\Parameters\Ws2_32SpinCount</t>
  </si>
  <si>
    <t>HKLM\System\CurrentControlSet\Services\WinSock2\Parameters\DisableSockPollConnFailureReturn</t>
  </si>
  <si>
    <t>HKLM\System\CurrentControlSet\Services\Winsock\Parameters\Transports</t>
  </si>
  <si>
    <t>HKLM\System\CurrentControlSet\Services\Tcpip\Parameters\Winsock\Mapping</t>
  </si>
  <si>
    <t>HKLM\System\CurrentControlSet\Services\Tcpip6\Parameters\Winsock</t>
  </si>
  <si>
    <t>HKLM\System\CurrentControlSet\Services\Tcpip6\Parameters\Winsock\Mapping</t>
  </si>
  <si>
    <t>HKLM\System\CurrentControlSet\Services\Winsock\Setup Migration\Providers\Tcpip6</t>
  </si>
  <si>
    <t>HKLM\System\CurrentControlSet\Services\Winsock\Setup Migration\Providers\Tcpip6\WinSock 2.0 Provider ID</t>
  </si>
  <si>
    <t>HKLM\System\CurrentControlSet\Services\Tcpip6\Parameters\Winsock\MinSockaddrLength</t>
  </si>
  <si>
    <t>HKLM\System\CurrentControlSet\Services\Tcpip6\Parameters\Winsock\MaxSockaddrLength</t>
  </si>
  <si>
    <t>HKLM\System\CurrentControlSet\Services\Tcpip6\Parameters\Winsock\UseDelayedAcceptance</t>
  </si>
  <si>
    <t>HKLM\System\CurrentControlSet\Services\Winsock\Setup Migration\Providers\Tcpip\WinSock 2.0 Provider ID</t>
  </si>
  <si>
    <t>HKLM\System\CurrentControlSet\Services\Tcpip\Parameters\Winsock\MinSockaddrLength</t>
  </si>
  <si>
    <t>HKLM\System\CurrentControlSet\Services\Tcpip\Parameters\Winsock\MaxSockaddrLength</t>
  </si>
  <si>
    <t>HKLM\System\CurrentControlSet\Services\Tcpip\Parameters\Winsock\UseDelayedAcceptance</t>
  </si>
  <si>
    <t>HKLM\System\CurrentControlSet\Services\Tcpip\Parameters</t>
  </si>
  <si>
    <t>HKLM\System\CurrentControlSet\Services\Tcpip\Parameters\Hostname</t>
  </si>
  <si>
    <t>HKLM\System\CurrentControlSet\Services\Tcpip\Parameters\Domain</t>
  </si>
  <si>
    <t>HKLM\System\CurrentControlSet\Services\WinSock2\Parameters\AutodialDLL</t>
  </si>
  <si>
    <t>HKLM\System\CurrentControlSet\Services\Dnscache\Parameters\QueryAdapterName</t>
  </si>
  <si>
    <t>HKLM\System\CurrentControlSet\Services\Tcpip\Parameters\DisableAdapterDomainName</t>
  </si>
  <si>
    <t>HKLM\System\CurrentControlSet\Services\Dnscache\Parameters\UseDomainNameDevolution</t>
  </si>
  <si>
    <t>HKLM\System\CurrentControlSet\Services\Tcpip\Parameters\UseDomainNameDevolution</t>
  </si>
  <si>
    <t>HKLM\System\CurrentControlSet\Services\Dnscache\Parameters\DomainNameDevolutionLevel</t>
  </si>
  <si>
    <t>HKLM\System\CurrentControlSet\Services\Dnscache\Parameters\PrioritizeRecordData</t>
  </si>
  <si>
    <t>HKLM\System\CurrentControlSet\Services\Tcpip\Parameters\PrioritizeRecordData</t>
  </si>
  <si>
    <t>HKLM\System\CurrentControlSet\Services\Dnscache\Parameters\AllowUnqualifiedQuery</t>
  </si>
  <si>
    <t>HKLM\System\CurrentControlSet\Services\Tcpip\Parameters\AllowUnqualifiedQuery</t>
  </si>
  <si>
    <t>HKLM\System\CurrentControlSet\Services\Dnscache\Parameters\AppendToMultiLabelName</t>
  </si>
  <si>
    <t>HKLM\System\CurrentControlSet\Services\Dnscache\Parameters\ScreenBadTlds</t>
  </si>
  <si>
    <t>HKLM\System\CurrentControlSet\Services\Dnscache\Parameters\ScreenUnreachableServers</t>
  </si>
  <si>
    <t>HKLM\System\CurrentControlSet\Services\Dnscache\Parameters\ScreenDefaultServers</t>
  </si>
  <si>
    <t>HKLM\System\CurrentControlSet\Services\Dnscache\Parameters\DynamicServerQueryOrder</t>
  </si>
  <si>
    <t>HKLM\System\CurrentControlSet\Services\Dnscache\Parameters\FilterClusterIp</t>
  </si>
  <si>
    <t>HKLM\System\CurrentControlSet\Services\Dnscache\Parameters\WaitForNameErrorOnAll</t>
  </si>
  <si>
    <t>HKLM\System\CurrentControlSet\Services\Dnscache\Parameters\UseEdns</t>
  </si>
  <si>
    <t>HKLM\System\CurrentControlSet\Services\Dnscache\Parameters\DnsSecureNameQueryFallback</t>
  </si>
  <si>
    <t>HKLM\System\CurrentControlSet\Services\Dnscache\Parameters\EnableDAForAllNetworks</t>
  </si>
  <si>
    <t>HKLM\System\CurrentControlSet\Services\Dnscache\Parameters\DirectAccessQueryOrder</t>
  </si>
  <si>
    <t>HKLM\System\CurrentControlSet\Services\Dnscache\Parameters\QueryIpMatching</t>
  </si>
  <si>
    <t>HKLM\System\CurrentControlSet\Services\Dnscache\Parameters\UseHostsFile</t>
  </si>
  <si>
    <t>HKLM\System\CurrentControlSet\Services\Dnscache\Parameters\AddrConfigControl</t>
  </si>
  <si>
    <t>HKLM\System\CurrentControlSet\Services\Dnscache\Parameters\DisableSmartNameResolution</t>
  </si>
  <si>
    <t>HKLM\System\CurrentControlSet\Services\Dnscache\Parameters\PreferLocalOverLowerBindingDNS</t>
  </si>
  <si>
    <t>HKLM\System\CurrentControlSet\Services\Dnscache\Parameters\QueryNetBTFQDN</t>
  </si>
  <si>
    <t>HKLM\System\CurrentControlSet\Services\Dnscache\Parameters\DisableSmartProtocolReordering</t>
  </si>
  <si>
    <t>HKLM\System\CurrentControlSet\Services\Dnscache\Parameters\UdpRecvBufferSize</t>
  </si>
  <si>
    <t>HKLM\System\CurrentControlSet\Services\Dnscache\Parameters\DisableParallelAandAAAA</t>
  </si>
  <si>
    <t>HKLM\System\CurrentControlSet\Services\Dnscache\Parameters\DisableCoalescing</t>
  </si>
  <si>
    <t>HKLM\System\CurrentControlSet\Services\Dnscache\Parameters\FilterVPNTrigger</t>
  </si>
  <si>
    <t>HKLM\System\CurrentControlSet\Services\Dnscache\Parameters\EnableMultiHomedRouteConflicts</t>
  </si>
  <si>
    <t>HKLM\System\CurrentControlSet\Services\Dnscache\Parameters\ForceQueriesOverTcp</t>
  </si>
  <si>
    <t>HKLM\System\CurrentControlSet\Services\Dnscache\Parameters\ShareTcpConnections</t>
  </si>
  <si>
    <t>HKLM\System\CurrentControlSet\Services\Dnscache\Parameters\RegistrationEnabled</t>
  </si>
  <si>
    <t>HKLM\System\CurrentControlSet\Services\Tcpip\Parameters\DisableDynamicUpdate</t>
  </si>
  <si>
    <t>HKLM\System\CurrentControlSet\Services\Dnscache\Parameters\RegisterPrimaryName</t>
  </si>
  <si>
    <t>HKLM\System\CurrentControlSet\Services\Dnscache\Parameters\RegisterAdapterName</t>
  </si>
  <si>
    <t>HKLM\System\CurrentControlSet\Services\Tcpip\Parameters\EnableAdapterDomainNameRegistration</t>
  </si>
  <si>
    <t>HKLM\System\CurrentControlSet\Services\Dnscache\Parameters\RegisterReverseLookup</t>
  </si>
  <si>
    <t>HKLM\System\CurrentControlSet\Services\Tcpip\Parameters\DisableReverseAddressRegistrations</t>
  </si>
  <si>
    <t>HKLM\System\CurrentControlSet\Services\Dnscache\Parameters\RegisterWanAdapters</t>
  </si>
  <si>
    <t>HKLM\System\CurrentControlSet\Services\Tcpip\Parameters\DisableWanDynamicUpdate</t>
  </si>
  <si>
    <t>HKLM\System\CurrentControlSet\Services\Dnscache\Parameters\RegistrationTtl</t>
  </si>
  <si>
    <t>HKLM\System\CurrentControlSet\Services\Tcpip\Parameters\DefaultRegistrationTTL</t>
  </si>
  <si>
    <t>HKLM\System\CurrentControlSet\Services\Dnscache\Parameters\RegistrationRefreshInterval</t>
  </si>
  <si>
    <t>HKLM\System\CurrentControlSet\Services\Tcpip\Parameters\DefaultRegistrationRefreshInterval</t>
  </si>
  <si>
    <t>HKLM\System\CurrentControlSet\Services\Dnscache\Parameters\RegistrationMaxAddressCount</t>
  </si>
  <si>
    <t>HKLM\System\CurrentControlSet\Services\Tcpip\Parameters\MaxNumberOfAddressesToRegister</t>
  </si>
  <si>
    <t>HKLM\System\CurrentControlSet\Services\Dnscache\Parameters\UpdateSecurityLevel</t>
  </si>
  <si>
    <t>HKLM\System\CurrentControlSet\Services\Tcpip\Parameters\UpdateSecurityLevel</t>
  </si>
  <si>
    <t>HKLM\System\CurrentControlSet\Services\Dnscache\Parameters\UpdateTopLevelDomainZones</t>
  </si>
  <si>
    <t>HKLM\System\CurrentControlSet\Services\Dnscache\Parameters\DowncaseSpnCauseApiOwnerIsTooLazy</t>
  </si>
  <si>
    <t>HKLM\System\CurrentControlSet\Services\Dnscache\Parameters\RegistrationOverwrite</t>
  </si>
  <si>
    <t>HKLM\System\CurrentControlSet\Services\Dnscache\Parameters\MaxCacheSize</t>
  </si>
  <si>
    <t>HKLM\System\CurrentControlSet\Services\Dnscache\Parameters\MaxCacheTtl</t>
  </si>
  <si>
    <t>HKLM\System\CurrentControlSet\Services\Dnscache\Parameters\MaxNegativeCacheTtl</t>
  </si>
  <si>
    <t>HKLM\System\CurrentControlSet\Services\Dnscache\Parameters\AdapterTimeoutLimit</t>
  </si>
  <si>
    <t>HKLM\System\CurrentControlSet\Services\Dnscache\Parameters\ServerPriorityTimeLimit</t>
  </si>
  <si>
    <t>HKLM\System\CurrentControlSet\Services\Dnscache\Parameters\MaxCachedSockets</t>
  </si>
  <si>
    <t>HKLM\System\CurrentControlSet\Services\Dnscache\Parameters\DisableServerUnreachability</t>
  </si>
  <si>
    <t>HKLM\System\CurrentControlSet\Services\Dnscache\Parameters\EnableMulticast</t>
  </si>
  <si>
    <t>HKLM\System\CurrentControlSet\Services\Dnscache\Parameters\MulticastResponderFlags</t>
  </si>
  <si>
    <t>HKLM\System\CurrentControlSet\Services\Dnscache\Parameters\MulticastSenderFlags</t>
  </si>
  <si>
    <t>HKLM\System\CurrentControlSet\Services\Dnscache\Parameters\MulticastSenderMaxTimeout</t>
  </si>
  <si>
    <t>HKLM\System\CurrentControlSet\Services\Dnscache\Parameters\EnableMDNS</t>
  </si>
  <si>
    <t>HKLM\System\CurrentControlSet\Services\Dnscache\Parameters\DnsTest</t>
  </si>
  <si>
    <t>HKLM\System\CurrentControlSet\Services\Dnscache\Parameters\UseCompartments</t>
  </si>
  <si>
    <t>HKLM\System\CurrentControlSet\Services\Dnscache\Parameters\CacheAllCompartments</t>
  </si>
  <si>
    <t>HKLM\System\CurrentControlSet\Services\Dnscache\Parameters\UseNewRegistration</t>
  </si>
  <si>
    <t>HKLM\System\CurrentControlSet\Services\Dnscache\Parameters\ResolverRegistration</t>
  </si>
  <si>
    <t>HKLM\System\CurrentControlSet\Services\Dnscache\Parameters\ResolverRegistrationOnly</t>
  </si>
  <si>
    <t>HKLM\System\CurrentControlSet\Services\Dnscache\Parameters\NewDhcpSrvRegistration</t>
  </si>
  <si>
    <t>HKLM\System\CurrentControlSet\Services\Dnscache\Parameters\DirectAccessPreferLocal</t>
  </si>
  <si>
    <t>HKLM\System\CurrentControlSet\Services\Dnscache\Parameters\DisableIdnEncoding</t>
  </si>
  <si>
    <t>HKLM\System\CurrentControlSet\Services\Dnscache\Parameters\EnableIdnMapping</t>
  </si>
  <si>
    <t>HKLM\System\CurrentControlSet\Services\Dnscache\Parameters\ShortnameProxyDefault</t>
  </si>
  <si>
    <t>HKLM\System\CurrentControlSet\Services\Dnscache\Parameters\DisableNRPTForAdapterRegistration</t>
  </si>
  <si>
    <t>HKLM\System\CurrentControlSet\Services\Dnscache\Parameters\TestMode_AdaptiveTimeoutHistoryLength</t>
  </si>
  <si>
    <t>HKLM\System\CurrentControlSet\Services\Dnscache\Parameters\TestMode_AdaptiveTimeoutRecalculationInterval</t>
  </si>
  <si>
    <t>HKLM\System\CurrentControlSet\Services\Dnscache\Parameters\DnsQueryTimeouts</t>
  </si>
  <si>
    <t>HKLM\System\CurrentControlSet\Services\Tcpip\Parameters\DnsQueryTimeouts</t>
  </si>
  <si>
    <t>HKLM\System\CurrentControlSet\Services\Dnscache\Parameters\DnsQuickQueryTimeouts</t>
  </si>
  <si>
    <t>HKLM\System\CurrentControlSet\Services\Tcpip\Parameters\DnsQuickQueryTimeouts</t>
  </si>
  <si>
    <t>HKLM\System\CurrentControlSet\Services\bam\State\UserSettings\S-1-5-18\\Device\HarddiskVolume8\Program Files\Riot Vanguard\vgc.exe</t>
  </si>
  <si>
    <t>C:\Windows\Prefetch\VGC.EXE-483CAD1A.pf</t>
  </si>
  <si>
    <t>C:\Windows\WinSxS\amd64_microsoft.windows.gdiplus_6595b64144ccf1df_1.1.19041.3996_none_91a79472cc852ba0</t>
  </si>
  <si>
    <t>C:\Windows\System32\CatRoot\{F750E6C3-38EE-11D1-85E5-00C04FC295EE}</t>
  </si>
  <si>
    <t>C:\Program Files\Riot Vanguard\WTSAPI32.dll</t>
  </si>
  <si>
    <t>C:\Program Files\Riot Vanguard\USERENV.dll</t>
  </si>
  <si>
    <t>C:\Program Files\Riot Vanguard\IPHLPAPI.DLL</t>
  </si>
  <si>
    <t>C:\Program Files\Riot Vanguard\MSASN1.dll</t>
  </si>
  <si>
    <t>C:\Program Files\Riot Vanguard\CRYPTSP.dll</t>
  </si>
  <si>
    <t>C:\Program Files\Riot Vanguard\CRYPTBASE.dll</t>
  </si>
  <si>
    <t>C:\Windows\System32\rpcss.dll</t>
  </si>
  <si>
    <t>C:\Windows\System32\tzres.dll</t>
  </si>
  <si>
    <t>C:\Windows\System32\en-US\tzres.dll.mui</t>
  </si>
  <si>
    <t>C:\Program Files\Riot Vanguard\Wldp.dll</t>
  </si>
  <si>
    <t>C:\Program Files\Riot Vanguard\PROPSYS.dll</t>
  </si>
  <si>
    <t>C:\Program Files</t>
  </si>
  <si>
    <t>C:\Program Files\Riot Vanguard\iertutil.dll</t>
  </si>
  <si>
    <t>C:\Windows</t>
  </si>
  <si>
    <t>C:\Program Files\desktop.ini</t>
  </si>
  <si>
    <t>C:\Windows\System32\config\systemprofile\AppData\Local\Microsoft\Windows\Caches</t>
  </si>
  <si>
    <t>C:\Windows\System32\config\systemprofile\AppData\Local\Microsoft\Windows\Caches\cversions.1.db</t>
  </si>
  <si>
    <t>C:\Windows\System32\config\systemprofile\AppData\Local\Microsoft\Windows\Caches\{AFBF9F1A-8EE8-4C77-AF34-C647E37CA0D9}.1.ver0x0000000000000000.db</t>
  </si>
  <si>
    <t>C:\Program Files\Riot Vanguard\Logs</t>
  </si>
  <si>
    <t>C:\Program Files\Riot Vanguard\Logs\vgc_5152_2024-04-04_23-27-03.log</t>
  </si>
  <si>
    <t>C:\Windows\vgkbootstatus.dat</t>
  </si>
  <si>
    <t>C:\Program Files\Riot Vanguard\profapi.dll</t>
  </si>
  <si>
    <t>C:\ProgramData</t>
  </si>
  <si>
    <t>C:\ProgramData\Application Data</t>
  </si>
  <si>
    <t>C:\ProgramData\Desktop</t>
  </si>
  <si>
    <t>C:\ProgramData\Documents</t>
  </si>
  <si>
    <t>C:\ProgramData\Microsoft</t>
  </si>
  <si>
    <t>C:\ProgramData\Microsoft DevDiv</t>
  </si>
  <si>
    <t>C:\ProgramData\Microsoft OneDrive</t>
  </si>
  <si>
    <t>C:\ProgramData\NVIDIA</t>
  </si>
  <si>
    <t>C:\Windows\System32\config\systemprofile\AppData\Local</t>
  </si>
  <si>
    <t>C:\Windows\System32\config\systemprofile\AppData\Local\D3DSCache</t>
  </si>
  <si>
    <t>C:\Windows\System32\config\systemprofile\AppData\Local\DataSharing</t>
  </si>
  <si>
    <t>C:\Windows\System32\config\systemprofile\AppData\Local\DBG</t>
  </si>
  <si>
    <t>C:\Windows\System32\config\systemprofile\AppData\Local\Microsoft</t>
  </si>
  <si>
    <t>C:\Windows\System32\config\systemprofile\AppData\Local\NVIDIA</t>
  </si>
  <si>
    <t>C:\Windows\System32\config\systemprofile\AppData\Local\Packages</t>
  </si>
  <si>
    <t>C:\Windows\System32\config\systemprofile\AppData\Local\PeerDistRepub</t>
  </si>
  <si>
    <t>C:\Windows\System32\config\systemprofile\AppData\Local\PlaceholderTileLogoFolder</t>
  </si>
  <si>
    <t>C:\Windows\System32\config\systemprofile\AppData\Local\Temp</t>
  </si>
  <si>
    <t>C:\Windows\System32\config\systemprofile\AppData\Local\tw-12e8-13ec-b718.tmp</t>
  </si>
  <si>
    <t>C:\Windows\System32\config\systemprofile\AppData\Local\tw-12e8-13ec-b72a.tmp</t>
  </si>
  <si>
    <t>C:\Windows\System32\config\systemprofile\AppData\Local\tw-12e8-13ec-b72c.tmp</t>
  </si>
  <si>
    <t>C:\Windows\System32\config\systemprofile\AppData\Local\tw-12e8-13ec-b72e.tmp</t>
  </si>
  <si>
    <t>C:\Windows\System32\config\systemprofile\AppData\Local\tw-12e8-13ec-b730.tmp</t>
  </si>
  <si>
    <t>C:\Windows\System32\config\systemprofile\AppData\Local\tw-12e8-13ec-b732.tmp</t>
  </si>
  <si>
    <t>C:\Windows\System32\config\systemprofile\AppData\Local\tw-12e8-13ec-b734.tmp</t>
  </si>
  <si>
    <t>C:\Windows\System32\config\systemprofile\AppData\Local\tw-12e8-13ec-b736.tmp</t>
  </si>
  <si>
    <t>C:\Windows\System32\config\systemprofile\AppData\Local\tw-12e8-13ec-b738.tmp</t>
  </si>
  <si>
    <t>C:\Windows\System32\config\systemprofile\AppData\Local\tw-12e8-13ec-b74a.tmp</t>
  </si>
  <si>
    <t>C:\Windows\System32\config\systemprofile\AppData\Local\tw-12e8-13ec-b74c.tmp</t>
  </si>
  <si>
    <t>C:\Windows\System32\config\systemprofile\AppData\Local\tw-12e8-13ec-b74e.tmp</t>
  </si>
  <si>
    <t>C:\Windows\System32\config\systemprofile\AppData\Local\tw-12e8-13ec-b750.tmp</t>
  </si>
  <si>
    <t>C:\Windows\System32\config\systemprofile\AppData\Local\tw-12e8-13ec-b752.tmp</t>
  </si>
  <si>
    <t>C:\Windows\System32\config\systemprofile\AppData\Local\tw-12e8-13ec-b754.tmp</t>
  </si>
  <si>
    <t>C:\Windows\System32\config\systemprofile\AppData\Local\tw-12e8-13ec-b756.tmp</t>
  </si>
  <si>
    <t>C:\Windows\System32\config\systemprofile\AppData\Local\tw-12e8-13ec-b758.tmp</t>
  </si>
  <si>
    <t>C:\Windows\System32\config\systemprofile\AppData\Local\tw-12e8-13ec-b769.tmp</t>
  </si>
  <si>
    <t>C:\Windows\System32\config\systemprofile\AppData\Local\tw-12e8-13ec-b76b.tmp</t>
  </si>
  <si>
    <t>C:\Windows\System32\config\systemprofile\AppData\Local\tw-1370-3020-9860a.tmp</t>
  </si>
  <si>
    <t>C:\Windows\System32\config\systemprofile\AppData\Local\tw-1370-3020-9860c.tmp</t>
  </si>
  <si>
    <t>C:\Windows\System32\config\systemprofile\AppData\Local\tw-1370-3020-9860e.tmp</t>
  </si>
  <si>
    <t>C:\Windows\System32\config\systemprofile\AppData\Local\tw-1370-3020-98620.tmp</t>
  </si>
  <si>
    <t>C:\Windows\System32\config\systemprofile\AppData\Local\tw-1370-3020-98622.tmp</t>
  </si>
  <si>
    <t>C:\Windows\System32\config\systemprofile\AppData\Local\tw-1370-3020-98624.tmp</t>
  </si>
  <si>
    <t>C:\Windows\System32\config\systemprofile\AppData\Local\tw-1370-3020-98626.tmp</t>
  </si>
  <si>
    <t>C:\Windows\System32\config\systemprofile\AppData\Local\tw-1370-3020-98628.tmp</t>
  </si>
  <si>
    <t>C:\Windows\System32\config\systemprofile\AppData\Local\tw-1370-3020-9862a.tmp</t>
  </si>
  <si>
    <t>C:\Windows\System32\config\systemprofile\AppData\Local\tw-1370-3020-9862c.tmp</t>
  </si>
  <si>
    <t>C:\Windows\System32\config\systemprofile\AppData\Local\tw-1370-3020-9863d.tmp</t>
  </si>
  <si>
    <t>C:\Windows\System32\config\systemprofile\AppData\Local\tw-1370-3020-9863f.tmp</t>
  </si>
  <si>
    <t>C:\Windows\System32\config\systemprofile\AppData\Local\tw-1370-3020-98641.tmp</t>
  </si>
  <si>
    <t>C:\Windows\System32\config\systemprofile\AppData\Local\tw-1370-3020-98643.tmp</t>
  </si>
  <si>
    <t>C:\Windows\System32\config\systemprofile\AppData\Local\tw-1370-3020-98645.tmp</t>
  </si>
  <si>
    <t>C:\Windows\System32\config\systemprofile\AppData\Local\tw-1370-3020-98647.tmp</t>
  </si>
  <si>
    <t>C:\Windows\System32\config\systemprofile\AppData\Local\tw-1370-3020-98649.tmp</t>
  </si>
  <si>
    <t>C:\Windows\System32\config\systemprofile\AppData\Local\tw-1370-3020-9864b.tmp</t>
  </si>
  <si>
    <t>C:\Windows\System32\config\systemprofile\AppData\Local\tw-1370-3020-9865d.tmp</t>
  </si>
  <si>
    <t>C:\Windows\System32\config\systemprofile\AppData\Local\tw-13b4-2db4-446014.tmp</t>
  </si>
  <si>
    <t>C:\Windows\System32\config\systemprofile\AppData\Local\tw-13b4-2db4-446016.tmp</t>
  </si>
  <si>
    <t>C:\Windows\System32\config\systemprofile\AppData\Local\tw-13b4-2db4-446028.tmp</t>
  </si>
  <si>
    <t>C:\Windows\System32\config\systemprofile\AppData\Local\tw-13b4-2db4-44602a.tmp</t>
  </si>
  <si>
    <t>C:\Windows\System32\config\systemprofile\AppData\Local\tw-13b4-2db4-44603c.tmp</t>
  </si>
  <si>
    <t>C:\Windows\System32\config\systemprofile\AppData\Local\tw-13b4-2db4-44604d.tmp</t>
  </si>
  <si>
    <t>C:\Windows\System32\config\systemprofile\AppData\Local\tw-13b4-2db4-44604f.tmp</t>
  </si>
  <si>
    <t>C:\Windows\System32\config\systemprofile\AppData\Local\tw-13b4-2db4-446061.tmp</t>
  </si>
  <si>
    <t>C:\Windows\System32\config\systemprofile\AppData\Local\tw-13b4-2db4-446063.tmp</t>
  </si>
  <si>
    <t>C:\Windows\System32\config\systemprofile\AppData\Local\tw-13b4-2db4-446065.tmp</t>
  </si>
  <si>
    <t>C:\Windows\System32\config\systemprofile\AppData\Local\tw-13b4-2db4-446067.tmp</t>
  </si>
  <si>
    <t>C:\Windows\System32\config\systemprofile\AppData\Local\tw-13b4-2db4-446069.tmp</t>
  </si>
  <si>
    <t>C:\Windows\System32\config\systemprofile\AppData\Local\tw-13b4-2db4-44606b.tmp</t>
  </si>
  <si>
    <t>C:\Windows\System32\config\systemprofile\AppData\Local\tw-13b4-2db4-44607c.tmp</t>
  </si>
  <si>
    <t>C:\Windows\System32\config\systemprofile\AppData\Local\tw-13b4-2db4-44607e.tmp</t>
  </si>
  <si>
    <t>C:\Windows\System32\config\systemprofile\AppData\Local\tw-13b4-2db4-446080.tmp</t>
  </si>
  <si>
    <t>C:\Windows\System32\config\systemprofile\AppData\Local\tw-13b4-2db4-4460a2.tmp</t>
  </si>
  <si>
    <t>C:\Windows\System32\config\systemprofile\AppData\Local\tw-13b4-2db4-4460a4.tmp</t>
  </si>
  <si>
    <t>C:\Windows\System32\config\systemprofile\AppData\Local\tw-13b4-2db4-4460b5.tmp</t>
  </si>
  <si>
    <t>C:\Windows\System32\config\systemprofile\AppData\Local\tw-2b6c-41ac-1661f8.tmp</t>
  </si>
  <si>
    <t>C:\Windows\System32\config\systemprofile\AppData\Local\tw-2b6c-41ac-16620a.tmp</t>
  </si>
  <si>
    <t>C:\Windows\System32\config\systemprofile\AppData\Local\tw-2b6c-41ac-16620c.tmp</t>
  </si>
  <si>
    <t>C:\Windows\System32\config\systemprofile\AppData\Local\tw-2b6c-41ac-16620e.tmp</t>
  </si>
  <si>
    <t>C:\Windows\System32\config\systemprofile\AppData\Local\tw-2b6c-41ac-16622f.tmp</t>
  </si>
  <si>
    <t>C:\Windows\System32\config\systemprofile\AppData\Local\tw-2b6c-41ac-166251.tmp</t>
  </si>
  <si>
    <t>C:\Windows\System32\config\systemprofile\AppData\Local\tw-2b6c-41ac-166253.tmp</t>
  </si>
  <si>
    <t>C:\Windows\System32\config\systemprofile\AppData\Local\tw-2b6c-41ac-166255.tmp</t>
  </si>
  <si>
    <t>C:\Windows\System32\config\systemprofile\AppData\Local\tw-2b6c-41ac-166257.tmp</t>
  </si>
  <si>
    <t>C:\Windows\System32\config\systemprofile\AppData\Local\tw-2b6c-41ac-166259.tmp</t>
  </si>
  <si>
    <t>C:\Windows\System32\config\systemprofile\AppData\Local\tw-2b6c-41ac-166289.tmp</t>
  </si>
  <si>
    <t>C:\Windows\System32\config\systemprofile\AppData\Local\tw-2b6c-41ac-16628b.tmp</t>
  </si>
  <si>
    <t>C:\Windows\System32\config\systemprofile\AppData\Local\tw-2b6c-41ac-16628d.tmp</t>
  </si>
  <si>
    <t>C:\Windows\System32\config\systemprofile\AppData\Local\tw-2b6c-41ac-1662af.tmp</t>
  </si>
  <si>
    <t>C:\Windows\System32\config\systemprofile\AppData\Local\tw-2b6c-41ac-1662b1.tmp</t>
  </si>
  <si>
    <t>C:\Windows\System32\config\systemprofile\AppData\Local\tw-2b6c-41ac-1662b3.tmp</t>
  </si>
  <si>
    <t>C:\Windows\System32\config\systemprofile\AppData\Local\tw-2b6c-41ac-1662b5.tmp</t>
  </si>
  <si>
    <t>C:\Windows\System32\config\systemprofile\AppData\Local\tw-2b6c-41ac-1662b7.tmp</t>
  </si>
  <si>
    <t>C:\Windows\System32\config\systemprofile\AppData\Local\tw-2b6c-41ac-1662b9.tmp</t>
  </si>
  <si>
    <t>C:\Windows\System32\config\systemprofile\AppData\Local\tw-385c-2c58-10a2c7.tmp</t>
  </si>
  <si>
    <t>C:\Windows\System32\config\systemprofile\AppData\Local\tw-385c-2c58-10a2d9.tmp</t>
  </si>
  <si>
    <t>C:\Windows\System32\config\systemprofile\AppData\Local\tw-385c-2c58-10a348.tmp</t>
  </si>
  <si>
    <t>C:\Windows\System32\config\systemprofile\AppData\Local\tw-385c-2c58-10a35a.tmp</t>
  </si>
  <si>
    <t>C:\Windows\System32\config\systemprofile\AppData\Local\tw-385c-2c58-10a36c.tmp</t>
  </si>
  <si>
    <t>C:\Windows\System32\config\systemprofile\AppData\Local\tw-385c-2c58-10a38d.tmp</t>
  </si>
  <si>
    <t>C:\Windows\System32\config\systemprofile\AppData\Local\tw-385c-2c58-10a3ed.tmp</t>
  </si>
  <si>
    <t>C:\Windows\System32\config\systemprofile\AppData\Local\tw-385c-2c58-10a40e.tmp</t>
  </si>
  <si>
    <t>C:\Windows\System32\config\systemprofile\AppData\Local\tw-385c-2c58-10a42f.tmp</t>
  </si>
  <si>
    <t>C:\Windows\System32\config\systemprofile\AppData\Local\tw-385c-2c58-10a450.tmp</t>
  </si>
  <si>
    <t>C:\Windows\System32\config\systemprofile\AppData\Local\tw-385c-2c58-10a491.tmp</t>
  </si>
  <si>
    <t>C:\Windows\System32\config\systemprofile\AppData\Local\tw-385c-2c58-10a4c2.tmp</t>
  </si>
  <si>
    <t>C:\Windows\System32\config\systemprofile\AppData\Local\tw-385c-2c58-10a4e3.tmp</t>
  </si>
  <si>
    <t>C:\Windows\System32\config\systemprofile\AppData\Local\tw-385c-2c58-10a581.tmp</t>
  </si>
  <si>
    <t>C:\Windows\System32\config\systemprofile\AppData\Local\tw-385c-2c58-10a5b2.tmp</t>
  </si>
  <si>
    <t>C:\Windows\System32\config\systemprofile\AppData\Local\tw-385c-2c58-10a5c4.tmp</t>
  </si>
  <si>
    <t>C:\Windows\System32\config\systemprofile\AppData\Local\tw-385c-2c58-10a5e5.tmp</t>
  </si>
  <si>
    <t>C:\Windows\System32\config\systemprofile\AppData\Local\tw-385c-2c58-10a606.tmp</t>
  </si>
  <si>
    <t>C:\Windows\System32\config\systemprofile\AppData\Local\tw-385c-2c58-10a637.tmp</t>
  </si>
  <si>
    <t>C:\Windows\System32\config\systemprofile\AppData\Local\tw-3a7c-16ec-9b7b9.tmp</t>
  </si>
  <si>
    <t>C:\Windows\System32\config\systemprofile\AppData\Local\tw-3a7c-16ec-9b7bb.tmp</t>
  </si>
  <si>
    <t>C:\Windows\System32\config\systemprofile\AppData\Local\tw-3a7c-16ec-9b7cc.tmp</t>
  </si>
  <si>
    <t>C:\Windows\System32\config\systemprofile\AppData\Local\tw-3a7c-16ec-9b7ce.tmp</t>
  </si>
  <si>
    <t>C:\Windows\System32\config\systemprofile\AppData\Local\tw-3a7c-16ec-9b7d0.tmp</t>
  </si>
  <si>
    <t>C:\Windows\System32\config\systemprofile\AppData\Local\tw-3a7c-16ec-9b7e2.tmp</t>
  </si>
  <si>
    <t>C:\Windows\System32\config\systemprofile\AppData\Local\tw-3a7c-16ec-9b7e4.tmp</t>
  </si>
  <si>
    <t>C:\Windows\System32\config\systemprofile\AppData\Local\tw-3a7c-16ec-9b7e6.tmp</t>
  </si>
  <si>
    <t>C:\Windows\System32\config\systemprofile\AppData\Local\tw-3a7c-16ec-9b807.tmp</t>
  </si>
  <si>
    <t>C:\Windows\System32\config\systemprofile\AppData\Local\tw-3a7c-16ec-9b809.tmp</t>
  </si>
  <si>
    <t>C:\Windows\System32\config\systemprofile\AppData\Local\tw-3a7c-16ec-9b83a.tmp</t>
  </si>
  <si>
    <t>C:\Windows\System32\config\systemprofile\AppData\Local\tw-3a7c-16ec-9b83c.tmp</t>
  </si>
  <si>
    <t>C:\Windows\System32\config\systemprofile\AppData\Local\tw-3a7c-16ec-9b83e.tmp</t>
  </si>
  <si>
    <t>C:\Windows\System32\config\systemprofile\AppData\Local\tw-3a7c-16ec-9b850.tmp</t>
  </si>
  <si>
    <t>C:\Windows\System32\config\systemprofile\AppData\Local\tw-3a7c-16ec-9b852.tmp</t>
  </si>
  <si>
    <t>C:\Windows\System32\config\systemprofile\AppData\Local\tw-3a7c-16ec-9b854.tmp</t>
  </si>
  <si>
    <t>C:\Windows\System32\config\systemprofile\AppData\Local\tw-3a7c-16ec-9b856.tmp</t>
  </si>
  <si>
    <t>C:\Windows\System32\config\systemprofile\AppData\Local\tw-3a7c-16ec-9b858.tmp</t>
  </si>
  <si>
    <t>C:\Windows\System32\config\systemprofile\AppData\Local\tw-3a7c-16ec-9b85a.tmp</t>
  </si>
  <si>
    <t>C:\Windows\System32\config\systemprofile\AppData\Local\tw-5e0-34f0-28ebd2.tmp</t>
  </si>
  <si>
    <t>C:\Windows\System32\config\systemprofile\AppData\Local\tw-5e0-34f0-28ec70.tmp</t>
  </si>
  <si>
    <t>C:\Windows\System32\config\systemprofile\AppData\Local\tw-5e0-34f0-28ec91.tmp</t>
  </si>
  <si>
    <t>C:\Windows\System32\config\systemprofile\AppData\Local\tw-5e0-34f0-28ecc2.tmp</t>
  </si>
  <si>
    <t>C:\Windows\System32\config\systemprofile\AppData\Local\tw-5e0-34f0-28ece4.tmp</t>
  </si>
  <si>
    <t>C:\Windows\System32\config\systemprofile\AppData\Local\tw-5e0-34f0-28ed05.tmp</t>
  </si>
  <si>
    <t>C:\Windows\System32\config\systemprofile\AppData\Local\tw-5e0-34f0-28ed36.tmp</t>
  </si>
  <si>
    <t>C:\Windows\System32\config\systemprofile\AppData\Local\tw-5e0-34f0-28ed47.tmp</t>
  </si>
  <si>
    <t>C:\Windows\System32\config\systemprofile\AppData\Local\tw-5e0-34f0-28ed69.tmp</t>
  </si>
  <si>
    <t>C:\Windows\System32\config\systemprofile\AppData\Local\tw-5e0-34f0-28ed8a.tmp</t>
  </si>
  <si>
    <t>C:\Windows\System32\config\systemprofile\AppData\Local\tw-5e0-34f0-28edab.tmp</t>
  </si>
  <si>
    <t>C:\Windows\System32\config\systemprofile\AppData\Local\tw-5e0-34f0-28edcc.tmp</t>
  </si>
  <si>
    <t>C:\Windows\System32\config\systemprofile\AppData\Local\tw-5e0-34f0-28edde.tmp</t>
  </si>
  <si>
    <t>C:\Windows\System32\config\systemprofile\AppData\Local\tw-5e0-34f0-28edff.tmp</t>
  </si>
  <si>
    <t>C:\Windows\System32\config\systemprofile\AppData\Local\tw-5e0-34f0-28ee30.tmp</t>
  </si>
  <si>
    <t>C:\Windows\System32\config\systemprofile\AppData\Local\tw-5e0-34f0-28ee51.tmp</t>
  </si>
  <si>
    <t>C:\Windows\System32\config\systemprofile\AppData\Local\tw-5e0-34f0-28ee63.tmp</t>
  </si>
  <si>
    <t>C:\Windows\System32\config\systemprofile\AppData\Local\tw-5e0-34f0-28eeb3.tmp</t>
  </si>
  <si>
    <t>C:\Windows\System32\config\systemprofile\AppData\Local\tw-5e0-34f0-28eed4.tmp</t>
  </si>
  <si>
    <t>C:\Windows\System32\config\systemprofile\AppData\Local\D3DSCache\5adbeda69f8554f3</t>
  </si>
  <si>
    <t>C:\Windows\System32\config\systemprofile\AppData\Local\D3DSCache\90ccb9cba3f45768</t>
  </si>
  <si>
    <t>C:\Windows\System32\config\systemprofile\AppData\Local\D3DSCache\f9156d1136660b11</t>
  </si>
  <si>
    <t>C:\Windows\System32\config\systemprofile\AppData\Local\DataSharing\Storage</t>
  </si>
  <si>
    <t>C:\ProgramData\Microsoft\Windows\Start Menu</t>
  </si>
  <si>
    <t>C:\ProgramData\Microsoft\Windows\Start Menu\Programs</t>
  </si>
  <si>
    <t>C:\ProgramData\Microsoft\Windows\Start Menu\Programs\Accessibility</t>
  </si>
  <si>
    <t>C:\ProgramData\Microsoft\Windows\Start Menu\Programs\Accessories</t>
  </si>
  <si>
    <t>C:\ProgramData\Microsoft\Windows\Start Menu\Programs\Accessibility\Speech Recognition.lnk:BEE1E0C69A</t>
  </si>
  <si>
    <t>C:\ProgramData\Microsoft\Windows\Start Menu\Programs\Accessibility\desktop.ini:CCF0C25CE6</t>
  </si>
  <si>
    <t>C:\ProgramData\Microsoft\Windows\Start Menu\Programs\Accessories\Math Input Panel.lnk:B4601EE9C1</t>
  </si>
  <si>
    <t>C:\ProgramData\Microsoft\Windows\Start Menu\Programs\Accessories\Notepad.lnk:89260D5709</t>
  </si>
  <si>
    <t>C:\ProgramData\Microsoft\Windows\Start Menu\Programs\Accessories\Paint.lnk:27C1C9EA0A</t>
  </si>
  <si>
    <t>C:\ProgramData\Microsoft\Windows\Start Menu\Programs\Accessories\Quick Assist.lnk:C3B8FBE874</t>
  </si>
  <si>
    <t>C:\ProgramData\Microsoft\Windows\Start Menu\Programs\Accessories\desktop.ini:805A399201</t>
  </si>
  <si>
    <t>C:\ProgramData\Microsoft\Windows\Start Menu\Programs\Google Chrome.lnk:8096E45125</t>
  </si>
  <si>
    <t>C:\ProgramData\Microsoft\Windows\Start Menu\Programs\Immersive Control Panel.lnk:DC8F23BC3A</t>
  </si>
  <si>
    <t>C:\ProgramData\Microsoft\Windows\Start Menu\Programs\Microsoft Edge.lnk:E77773B271</t>
  </si>
  <si>
    <t>C:\ProgramData\Microsoft\Windows\Start Menu\Programs\Notepad++.lnk:159ADC9AA1</t>
  </si>
  <si>
    <t>C:\ProgramData\Microsoft\Windows\Start Menu\Programs\Visual Studio 2022.lnk:F94DB65675</t>
  </si>
  <si>
    <t>C:\ProgramData\Microsoft\Windows\Start Menu\Programs\Visual Studio Installer.lnk:C2E9D79AC5</t>
  </si>
  <si>
    <t>C:\ProgramData\Microsoft\Windows\Start Menu\Programs\Wireshark.lnk:6E485D5009</t>
  </si>
  <si>
    <t>C:\ProgramData\Microsoft\Windows\Start Menu\Programs\desktop.ini:41964AA945</t>
  </si>
  <si>
    <t>C:\ProgramData\Microsoft\Windows\Start Menu\desktop.ini:B1DA6C571C</t>
  </si>
  <si>
    <t>C:\ProgramData\NVIDIA\DisplaySessionContainer1.log:4202B3A8D3</t>
  </si>
  <si>
    <t>C:\ProgramData\NVIDIA\DisplaySessionContainer1.log_backup1:EA1C93E983</t>
  </si>
  <si>
    <t>C:\ProgramData\NVIDIA\DisplaySessionContainer2.log:2CF76A4938</t>
  </si>
  <si>
    <t>C:\ProgramData\NVIDIA\DisplaySessionContainer2.log_backup1:90BDFCFDE4</t>
  </si>
  <si>
    <t>C:\ProgramData\NVIDIA\MessageBusBroadcast.log:28196CB3FB</t>
  </si>
  <si>
    <t>C:\ProgramData\NVIDIA\MessageBusBroadcast.log_backup:2C5646EC5C</t>
  </si>
  <si>
    <t>C:\ProgramData\NVIDIA\MessageBus_10968_0x19EBBC5A7B0.log:D1DF2FCE5A</t>
  </si>
  <si>
    <t>C:\ProgramData\NVIDIA\MessageBus_11760_0x2327F580300.log:55C931306A</t>
  </si>
  <si>
    <t>C:\ProgramData\NVIDIA\MessageBus_11784_0x13CAE2F5AB0.log:CBA76F62E8</t>
  </si>
  <si>
    <t>C:\ProgramData\NVIDIA\MessageBus_11844_0x1B431E3E6C0.log:0074F4EF58</t>
  </si>
  <si>
    <t>C:\ProgramData\NVIDIA\MessageBus_11844_0x1B43574A0C0.log:3B5079E3A6</t>
  </si>
  <si>
    <t>C:\ProgramData\NVIDIA\MessageBus_1648_0x1E46CC7A7B0.log:0A64B36144</t>
  </si>
  <si>
    <t>C:\ProgramData\NVIDIA\MessageBus_3136_0x22B558F4E10.log:FE41489C68</t>
  </si>
  <si>
    <t>C:\ProgramData\NVIDIA\MessageBus_3136_0x22B558F63F0.log:1DDB590D1D</t>
  </si>
  <si>
    <t>C:\ProgramData\NVIDIA\MessageBus_4068_0x27BAA871AB0.log:986DCA2738</t>
  </si>
  <si>
    <t>C:\ProgramData\NVIDIA\MessageBus_4068_0x27BAA872C30.log:F355D7543E</t>
  </si>
  <si>
    <t>C:\Windows\System32\config\systemprofile\AppData\Local\D3DSCache\5adbeda69f8554f3\F4EB2D6C-ED2B-4BDD-AD9D-F913287E6768.idx:8CEB07B776</t>
  </si>
  <si>
    <t>C:\Windows\System32\config\systemprofile\AppData\Local\D3DSCache\5adbeda69f8554f3\F4EB2D6C-ED2B-4BDD-AD9D-F913287E6768.lock:6E086C30BC</t>
  </si>
  <si>
    <t>C:\Windows\System32\config\systemprofile\AppData\Local\D3DSCache\5adbeda69f8554f3\F4EB2D6C-ED2B-4BDD-AD9D-F913287E6768.val:2C44573301</t>
  </si>
  <si>
    <t>C:\Windows\System32\config\systemprofile\AppData\Local\D3DSCache\90ccb9cba3f45768\F4EB2D6C-ED2B-4BDD-AD9D-F913287E6768.idx:C4F554DED3</t>
  </si>
  <si>
    <t>C:\Windows\System32\config\systemprofile\AppData\Local\D3DSCache\90ccb9cba3f45768\F4EB2D6C-ED2B-4BDD-AD9D-F913287E6768.lock:2908EEB91F</t>
  </si>
  <si>
    <t>C:\Windows\System32\config\systemprofile\AppData\Local\D3DSCache\90ccb9cba3f45768\F4EB2D6C-ED2B-4BDD-AD9D-F913287E6768.val:027B11CFDB</t>
  </si>
  <si>
    <t>C:\Windows\System32\config\systemprofile\AppData\Local\D3DSCache\f9156d1136660b11\F4EB2D6C-ED2B-4BDD-AD9D-F913287E6768.idx:929D161642</t>
  </si>
  <si>
    <t>C:\Windows\System32\config\systemprofile\AppData\Local\D3DSCache\f9156d1136660b11\F4EB2D6C-ED2B-4BDD-AD9D-F913287E6768.lock:97E543527B</t>
  </si>
  <si>
    <t>C:\Windows\System32\config\systemprofile\AppData\Local\D3DSCache\f9156d1136660b11\F4EB2D6C-ED2B-4BDD-AD9D-F913287E6768.val:047341A1E7</t>
  </si>
  <si>
    <t>C:\Windows\System32\config\systemprofile\AppData\Local\DataSharing\Storage\DSS.chk:D763036D0D</t>
  </si>
  <si>
    <t>C:\Windows\System32\config\systemprofile\AppData\Local\DataSharing\Storage\DSS.log:DE5D75F5EA</t>
  </si>
  <si>
    <t>C:\Windows\System32\config\systemprofile\AppData\Local\DataSharing\Storage\DSS00002.log:DAF46859F8</t>
  </si>
  <si>
    <t>C:\Windows\System32\config\systemprofile\AppData\Local\DataSharing\Storage\DSSres00001.jrs:2A1ACCE1B7</t>
  </si>
  <si>
    <t>C:\Windows\System32\config\systemprofile\AppData\Local\DataSharing\Storage\DSSres00002.jrs:6E970FDB35</t>
  </si>
  <si>
    <t>C:\Windows\System32\config\systemprofile\AppData\Local\DataSharing\Storage\DSStmp.log:B0D8DDB542</t>
  </si>
  <si>
    <t>C:\Windows\System32\config\systemprofile\AppData\Local\DataSharing\Storage\DSTokenDB2.dat:ED81EC7020</t>
  </si>
  <si>
    <t>C:\ProgramData\NVIDIA Corporation</t>
  </si>
  <si>
    <t>C:\ProgramData\Package Cache</t>
  </si>
  <si>
    <t>C:\ProgramData\Packages</t>
  </si>
  <si>
    <t>C:\ProgramData\PLUG</t>
  </si>
  <si>
    <t>C:\ProgramData\regid.1991-06.com.microsoft</t>
  </si>
  <si>
    <t>C:\ProgramData\Riot Games</t>
  </si>
  <si>
    <t>C:\ProgramData\SoftwareDistribution</t>
  </si>
  <si>
    <t>C:\ProgramData\ssh</t>
  </si>
  <si>
    <t>C:\ProgramData\Start Menu</t>
  </si>
  <si>
    <t>C:\ProgramData\Templates</t>
  </si>
  <si>
    <t>C:\ProgramData\USOPrivate</t>
  </si>
  <si>
    <t>C:\ProgramData\USOShared</t>
  </si>
  <si>
    <t>C:\ProgramData\Windows App Certification Kit</t>
  </si>
  <si>
    <t>C:\ProgramData\WindowsHolographicDevices</t>
  </si>
  <si>
    <t>C:\Users\Public\Desktop\WindowsHolographicDevices</t>
  </si>
  <si>
    <t>C:\Users\Public\Documents\WindowsHolographicDevices</t>
  </si>
  <si>
    <t>C:\ProgramData\Microsoft\AppV</t>
  </si>
  <si>
    <t>C:\ProgramData\Microsoft\Crypto</t>
  </si>
  <si>
    <t>C:\ProgramData\Microsoft\Device Stage</t>
  </si>
  <si>
    <t>C:\ProgramData\Microsoft\DeviceSync</t>
  </si>
  <si>
    <t>C:\ProgramData\Microsoft\Diagnosis</t>
  </si>
  <si>
    <t>C:\ProgramData\Microsoft\DiagnosticLogCSP</t>
  </si>
  <si>
    <t>C:\ProgramData\Microsoft\DRM</t>
  </si>
  <si>
    <t>C:\ProgramData\Microsoft\EdgeUpdate</t>
  </si>
  <si>
    <t>C:\ProgramData\Microsoft\IdentityCRL</t>
  </si>
  <si>
    <t>C:\ProgramData\Microsoft\MapData</t>
  </si>
  <si>
    <t>C:\ProgramData\Microsoft\MF</t>
  </si>
  <si>
    <t>C:\ProgramData\Microsoft\NetFramework</t>
  </si>
  <si>
    <t>C:\ProgramData\Microsoft\Network</t>
  </si>
  <si>
    <t>C:\ProgramData\Microsoft\Provisioning</t>
  </si>
  <si>
    <t>C:\ProgramData\Microsoft\Search</t>
  </si>
  <si>
    <t>C:\ProgramData\Microsoft\Settings</t>
  </si>
  <si>
    <t>C:\ProgramData\Microsoft\SmsRouter</t>
  </si>
  <si>
    <t>C:\ProgramData\Microsoft\Spectrum</t>
  </si>
  <si>
    <t>C:\ProgramData\Microsoft\Speech_OneCore</t>
  </si>
  <si>
    <t>C:\ProgramData\Microsoft\Storage Health</t>
  </si>
  <si>
    <t>C:\ProgramData\Microsoft\UEV</t>
  </si>
  <si>
    <t>C:\ProgramData\Microsoft\User Account Pictures</t>
  </si>
  <si>
    <t>C:\ProgramData\Microsoft\Vault</t>
  </si>
  <si>
    <t>C:\ProgramData\Microsoft\VisualStudio</t>
  </si>
  <si>
    <t>C:\ProgramData\Microsoft\WDF</t>
  </si>
  <si>
    <t>C:\ProgramData\Microsoft\Windows</t>
  </si>
  <si>
    <t>C:\ProgramData\Microsoft\Windows Defender</t>
  </si>
  <si>
    <t>C:\ProgramData\Microsoft\Windows Defender Advanced Threat Protection</t>
  </si>
  <si>
    <t>C:\ProgramData\Microsoft\Windows NT</t>
  </si>
  <si>
    <t>C:\ProgramData\Microsoft\Windows Security Health</t>
  </si>
  <si>
    <t>C:\ProgramData\Microsoft\WinMSIPC</t>
  </si>
  <si>
    <t>C:\ProgramData\Microsoft\WPD</t>
  </si>
  <si>
    <t>C:\ProgramData\Microsoft\WwanSvc</t>
  </si>
  <si>
    <t>C:\ProgramData\Microsoft\XboxLive</t>
  </si>
  <si>
    <t>C:\ProgramData\Microsoft DevDiv\Installation</t>
  </si>
  <si>
    <t>C:\ProgramData\Microsoft OneDrive\setup</t>
  </si>
  <si>
    <t>C:\ProgramData\NVIDIA\NGX</t>
  </si>
  <si>
    <t>C:\ProgramData\NVIDIA Corporation\CrashDumps</t>
  </si>
  <si>
    <t>C:\ProgramData\NVIDIA Corporation\DisplayDriverRAS</t>
  </si>
  <si>
    <t>C:\ProgramData\NVIDIA Corporation\Downloader</t>
  </si>
  <si>
    <t>C:\ProgramData\NVIDIA Corporation\Drs</t>
  </si>
  <si>
    <t>C:\ProgramData\NVIDIA Corporation\GameSessionTelemetry</t>
  </si>
  <si>
    <t>C:\ProgramData\NVIDIA Corporation\GeForce Experience</t>
  </si>
  <si>
    <t>C:\ProgramData\NVIDIA Corporation\GfeBridges</t>
  </si>
  <si>
    <t>C:\ProgramData\NVIDIA Corporation\NvBackend</t>
  </si>
  <si>
    <t>C:\ProgramData\NVIDIA Corporation\NvProfileUpdaterPlugin</t>
  </si>
  <si>
    <t>C:\ProgramData\NVIDIA Corporation\NvStreamSrv</t>
  </si>
  <si>
    <t>C:\ProgramData\NVIDIA Corporation\nvstreamsvc</t>
  </si>
  <si>
    <t>C:\ProgramData\NVIDIA Corporation\NvTelemetry</t>
  </si>
  <si>
    <t>C:\ProgramData\NVIDIA Corporation\nvtopps</t>
  </si>
  <si>
    <t>C:\ProgramData\NVIDIA Corporation\NvVAD</t>
  </si>
  <si>
    <t>C:\ProgramData\NVIDIA Corporation\RX</t>
  </si>
  <si>
    <t>C:\ProgramData\NVIDIA Corporation\ShadowPlay</t>
  </si>
  <si>
    <t>C:\ProgramData\NVIDIA Corporation\umdlogs</t>
  </si>
  <si>
    <t>C:\ProgramData\Package Cache\{0025DD72-A959-45B5-A0A3-7EFEB15A8050}v14.36.32532</t>
  </si>
  <si>
    <t>C:\ProgramData\Package Cache\{004F417C-7FD2-C6ED-ED48-B661ADF77B12}v10.1.22621.2428</t>
  </si>
  <si>
    <t>C:\ProgramData\Package Cache\{054A6789-EE57-BC71-EE1E-21F2941E8E49}v10.1.22621.2428</t>
  </si>
  <si>
    <t>C:\ProgramData\Package Cache\{0691FD23-6422-7B90-0240-79EDD86E915E}v10.1.22621.2428</t>
  </si>
  <si>
    <t>C:\ProgramData\Package Cache\{09F93B80-312B-57AF-2FE5-FEDFA971BA50}v10.1.22621.2428</t>
  </si>
  <si>
    <t>C:\ProgramData\Package Cache\{0FA075FB-0B62-B034-A7C5-7AFBF2672E58}v10.1.22621.2428</t>
  </si>
  <si>
    <t>C:\ProgramData\Package Cache\{10880572-BB08-81A3-8D3D-3C1E0F2C2AE0}v10.1.22621.2428</t>
  </si>
  <si>
    <t>C:\ProgramData\Package Cache\{1359B85B-9EC0-F000-6D91-54C07EBA1A3D}v10.1.22621.2428</t>
  </si>
  <si>
    <t>C:\ProgramData\Package Cache\{17258C23-749D-184B-3A79-715367D26190}v10.1.22621.2428</t>
  </si>
  <si>
    <t>C:\ProgramData\Package Cache\{1E6FC929-567E-4D22-9206-C5B83F0A21B9}v14.22.27821</t>
  </si>
  <si>
    <t>C:\ProgramData\Package Cache\{1EC29E37-E357-C4EB-8A03-A156F957033D}v10.1.22621.2428</t>
  </si>
  <si>
    <t>C:\ProgramData\Package Cache\{1FE718D3-6237-9D6D-DB70-CEF6FD1406E9}v10.1.22621.2428</t>
  </si>
  <si>
    <t>C:\ProgramData\Package Cache\{202CE85B-BA71-6D1F-7BC2-F541F97EB9DA}v10.1.22621.2428</t>
  </si>
  <si>
    <t>C:\ProgramData\Package Cache\{208C2133-7739-0FC1-913A-CAEAED979B5F}v10.1.22621.2428</t>
  </si>
  <si>
    <t>C:\ProgramData\Package Cache\{27DC2F96-F8D4-EDCA-622E-3E992A211162}v10.1.22621.2428</t>
  </si>
  <si>
    <t>C:\ProgramData\Package Cache\{2840C7DF-4C48-D428-190B-C55216FA5D18}v10.1.22621.2428</t>
  </si>
  <si>
    <t>C:\ProgramData\Package Cache\{31320686-A411-579B-9ADA-84777C674D5E}v10.1.22621.2428</t>
  </si>
  <si>
    <t>C:\ProgramData\Package Cache\{32ED2CB1-40A7-9254-3BE6-D4009C0EC10A}v10.1.22621.2428</t>
  </si>
  <si>
    <t>C:\ProgramData\Package Cache\{3312EC0A-5F6F-E83C-5CDD-67CFFD0A489E}v10.1.22621.2428</t>
  </si>
  <si>
    <t>C:\ProgramData\Package Cache\{344A64F4-030A-1CBF-F9B4-2DEF84F337C2}v10.1.22621.2428</t>
  </si>
  <si>
    <t>C:\ProgramData\Package Cache\{3535F430-8CA2-3DFC-FE8C-D51A38A9B927}v10.1.22621.2428</t>
  </si>
  <si>
    <t>C:\ProgramData\Package Cache\{3BDE80F7-7EC9-448E-8160-4ADA0CDA8879}v14.22.27821</t>
  </si>
  <si>
    <t>C:\ProgramData\Package Cache\{3EB560AE-9D49-26F2-BFAA-C4C754452088}v10.1.22621.2428</t>
  </si>
  <si>
    <t>C:\ProgramData\Package Cache\{3F86263D-2D86-E0B1-BF08-472032E46A25}v10.1.22621.2428</t>
  </si>
  <si>
    <t>C:\ProgramData\Package Cache\{42B8E907-FFE5-B813-F906-95795D906021}v10.1.22621.2428</t>
  </si>
  <si>
    <t>C:\ProgramData\Package Cache\{4859787A-6307-39F5-0D09-136EA53D4F6C}v10.1.22621.2428</t>
  </si>
  <si>
    <t>C:\ProgramData\Package Cache\{4A719856-DB30-8192-0451-C764D6E35EE1}v10.1.22621.2428</t>
  </si>
  <si>
    <t>C:\ProgramData\Package Cache\{4DD3AE3B-F93F-D45F-7184-FC2ADDFB237F}v10.1.22621.2428</t>
  </si>
  <si>
    <t>C:\ProgramData\Package Cache\{51A41F10-B64A-8F09-6390-DA1F1F7ACA4D}v10.1.22621.2428</t>
  </si>
  <si>
    <t>C:\ProgramData\Package Cache\{52D33A66-3104-9C36-A956-151B657658A3}v10.1.22621.2428</t>
  </si>
  <si>
    <t>C:\ProgramData\Package Cache\{53111380-E427-65A8-C51E-453BA612F5B7}v10.1.22621.2428</t>
  </si>
  <si>
    <t>C:\ProgramData\Package Cache\{5313B7F3-20DA-4F5F-72E3-7F890842C32C}v10.1.22621.2428</t>
  </si>
  <si>
    <t>C:\ProgramData\Package Cache\{54337550-BD5A-895C-2670-BEDFE96999B9}v10.1.22621.2428</t>
  </si>
  <si>
    <t>C:\ProgramData\Package Cache\{55A272AC-100B-6619-626E-D834BC327CA4}v10.1.22621.2428</t>
  </si>
  <si>
    <t>C:\ProgramData\Package Cache\{56F3A9D4-5082-CF05-AA9E-2366AB250FB6}v10.1.22621.2428</t>
  </si>
  <si>
    <t>C:\ProgramData\Package Cache\{59A7005E-C653-F3CA-9221-E25513A06363}v10.1.22621.2428</t>
  </si>
  <si>
    <t>C:\ProgramData\Package Cache\{5A474EB5-D1C5-0286-C683-9AF8E3C05BFC}v10.1.22621.2428</t>
  </si>
  <si>
    <t>C:\ProgramData\Package Cache\{5AC213BA-8ECF-007A-A0EA-1606ACE7ECBD}v10.1.22621.2428</t>
  </si>
  <si>
    <t>C:\ProgramData\Package Cache\{5AC9D20F-F065-4ECB-A0A4-EEFAB6A34832}v10.1.0.0</t>
  </si>
  <si>
    <t>C:\ProgramData\Package Cache\{5bfc1380-fd35-4b85-9715-7351535d077e}</t>
  </si>
  <si>
    <t>C:\ProgramData\Package Cache\{5DDD7FD0-6AF2-EB25-606B-6E1D9D0DFA03}v10.1.22621.2428</t>
  </si>
  <si>
    <t>C:\ProgramData\Package Cache\{5F0294C3-76AF-83E7-861E-70BD5F6F2E41}v10.1.22621.2428</t>
  </si>
  <si>
    <t>C:\ProgramData\Package Cache\{5F4FC75A-038C-CC63-C7A7-DA1207BC4859}v10.1.22621.2428</t>
  </si>
  <si>
    <t>C:\ProgramData\Package Cache\{648C9C65-36D9-D40A-8F77-402335296F97}v10.1.22621.2428</t>
  </si>
  <si>
    <t>C:\ProgramData\Package Cache\{65DD2C8F-27BA-8813-3D06-D8128B3B8C69}v10.1.22621.2428</t>
  </si>
  <si>
    <t>C:\ProgramData\Package Cache\{67D6E35C-5CB8-7B33-F4D5-8EBFA982A3F4}v10.1.22621.2428</t>
  </si>
  <si>
    <t>C:\ProgramData\Package Cache\{6D937291-8DF8-992B-06F6-7DDE18A06D4E}v10.1.22621.2428</t>
  </si>
  <si>
    <t>C:\ProgramData\Package Cache\{6EF24903-22AC-78CD-180B-5C7E57186499}v10.1.22621.2428</t>
  </si>
  <si>
    <t>C:\ProgramData\Package Cache\{6F3CF1C4-3A51-2B7C-1449-65910EFB941E}v10.1.22621.2428</t>
  </si>
  <si>
    <t>C:\ProgramData\Package Cache\{700D31B1-2D32-3557-0732-DD3C440A2628}v10.1.22621.2428</t>
  </si>
  <si>
    <t>C:\ProgramData\Package Cache\{704A8CE4-074C-C012-829C-384EE3C446E0}v10.1.22621.2428</t>
  </si>
  <si>
    <t>C:\ProgramData\Package Cache\{7276894D-5AF4-C93A-8E92-E172B7B5B480}v10.1.22621.2428</t>
  </si>
  <si>
    <t>C:\ProgramData\Package Cache\{72CCFAE8-689D-8295-9888-A946BE1FED3C}v10.1.22621.2428</t>
  </si>
  <si>
    <t>C:\ProgramData\Package Cache\{7314A0E8-297E-28EB-69C6-17BF4A211A1F}v10.1.22621.2428</t>
  </si>
  <si>
    <t>C:\ProgramData\Package Cache\{739DB497-0F3F-2ABE-56A3-4C8CBDD8ACC0}v10.1.22621.2428</t>
  </si>
  <si>
    <t>C:\ProgramData\Package Cache\{7520C851-321C-30E7-0372-74CC71E40113}v10.1.22621.2428</t>
  </si>
  <si>
    <t>C:\ProgramData\Package Cache\{75DA5538-2137-E81A-1DCD-2B81C22887D1}v10.1.22621.2428</t>
  </si>
  <si>
    <t>C:\ProgramData\Package Cache\{7645bd51-e95b-48cd-bf4b-0e9ab7ef33b0}</t>
  </si>
  <si>
    <t>C:\ProgramData\Package Cache\{78011ACC-E1CB-4B42-EDC3-91EAED6F933B}v10.1.22621.2428</t>
  </si>
  <si>
    <t>C:\ProgramData\Package Cache\{79BBC8FA-5A8C-D156-7E19-9C2FBACE65E5}v10.1.22621.2428</t>
  </si>
  <si>
    <t>C:\ProgramData\Package Cache\{7A9477C5-9E4C-3A5A-5BED-4B7C1C0E06F7}v10.1.22621.2428</t>
  </si>
  <si>
    <t>C:\ProgramData\Package Cache\{7A962B9F-0BA5-4B68-4C62-98C8DFE17A0A}v10.1.22621.2428</t>
  </si>
  <si>
    <t>C:\ProgramData\Package Cache\{7B652E06-9945-0DF8-938A-6BB2549C0492}v10.1.22621.2428</t>
  </si>
  <si>
    <t>C:\ProgramData\Package Cache\{7BCA6411-E2E7-D7F5-10D4-382BA91890B1}v10.1.22621.2428</t>
  </si>
  <si>
    <t>C:\ProgramData\Package Cache\{85C40B30-646C-0E55-9422-168C57E7ABAC}v10.1.22621.2428</t>
  </si>
  <si>
    <t>C:\ProgramData\Package Cache\{8A2DD8E4-C9BD-64DF-1BE3-1DB72F621896}v10.1.22621.2428</t>
  </si>
  <si>
    <t>C:\ProgramData\Package Cache\{8bdfe669-9705-4184-9368-db9ce581e0e7}</t>
  </si>
  <si>
    <t>C:\ProgramData\Package Cache\{904BF14E-2939-4EE9-B3F9-447DACCC775A}v10.1.22621.2428</t>
  </si>
  <si>
    <t>C:\ProgramData\Package Cache\{909B7E19-E501-DB32-2E80-3DF014FC4343}v10.1.22621.2428</t>
  </si>
  <si>
    <t>C:\ProgramData\Package Cache\{91A67D35-3C2C-20E9-3625-AC0876020FF6}v10.1.22621.2428</t>
  </si>
  <si>
    <t>C:\ProgramData\Package Cache\{91ADA8D2-CDFF-3453-E8DD-795895717C8D}v10.1.22621.2428</t>
  </si>
  <si>
    <t>C:\ProgramData\Package Cache\{946926FF-865F-1491-CEBE-175C3AF2FCC8}v10.1.22621.2428</t>
  </si>
  <si>
    <t>C:\ProgramData\Package Cache\{94DDB521-CDD4-4A83-BBE0-D3C856FE9420}v4.8.09032</t>
  </si>
  <si>
    <t>C:\ProgramData\Package Cache\{9948AF7D-17D2-BAFD-A7DA-31284B1FC018}v10.1.22621.2428</t>
  </si>
  <si>
    <t>C:\ProgramData\Package Cache\{9A775F73-E14A-17DC-EE7C-ADC5DB46103E}v10.1.22621.2428</t>
  </si>
  <si>
    <t>C:\ProgramData\Package Cache\{9BB649A5-F070-C1CD-D040-AE4235CB678C}v10.1.22621.2428</t>
  </si>
  <si>
    <t>C:\ProgramData\Package Cache\{9ED2D357-B1E2-D306-52E4-2526A71CD595}v10.1.22621.2428</t>
  </si>
  <si>
    <t>C:\ProgramData\Package Cache\{A1ED4759-F0F6-F183-3B4D-A7A1B98A491D}v10.1.22621.2428</t>
  </si>
  <si>
    <t>C:\ProgramData\Package Cache\{A36AAD3D-A99B-805E-39B6-BF8FC852B7B0}v10.1.22621.2428</t>
  </si>
  <si>
    <t>C:\ProgramData\Package Cache\{A46E4877-DABB-522C-921B-0C6F7102693B}v10.1.22621.2428</t>
  </si>
  <si>
    <t>C:\ProgramData\Package Cache\{A4E8F93C-8364-74D4-62E7-0E9B40AFF3EC}v10.1.22621.2428</t>
  </si>
  <si>
    <t>C:\ProgramData\Package Cache\{A6A1BE97-31C1-1DAC-CBEA-3AC2C7015142}v10.1.22621.2428</t>
  </si>
  <si>
    <t>C:\ProgramData\Package Cache\{A75EEBB1-353E-C491-09E3-D6B3A8E149A4}v10.1.22621.2428</t>
  </si>
  <si>
    <t>C:\ProgramData\Package Cache\{AF0D415D-C5E2-D855-F1AF-1A3F346FD48C}v10.1.22621.2428</t>
  </si>
  <si>
    <t>C:\ProgramData\Package Cache\{B1E8EFCC-4E2B-6DA6-F191-DF4459450977}v10.1.22621.2428</t>
  </si>
  <si>
    <t>C:\ProgramData\Package Cache\{B40A05C8-9C3F-D4A5-08E3-46BF05263366}v10.1.22621.2428</t>
  </si>
  <si>
    <t>C:\ProgramData\Package Cache\{B640338E-1C6D-FC83-71ED-79201A2D8F82}v10.1.22621.2428</t>
  </si>
  <si>
    <t>C:\ProgramData\Package Cache\{B962947B-6813-E422-0335-0E16A1AE9C8C}v10.1.22621.2428</t>
  </si>
  <si>
    <t>C:\ProgramData\Package Cache\{BD4C49AC-2A45-48B0-B3F7-0C6043987AD0}v4.8.09032</t>
  </si>
  <si>
    <t>C:\ProgramData\Package Cache\{bd70a1e8-c15a-4854-a8ee-2e7b94c8a006}</t>
  </si>
  <si>
    <t>C:\ProgramData\Package Cache\{BDA3738A-D502-AF73-6A94-0171A7DB4B81}v10.1.22621.2428</t>
  </si>
  <si>
    <t>C:\ProgramData\Package Cache\{BF8A95DE-1CDB-1C60-0CB5-3A733083EAFC}v10.1.22621.2428</t>
  </si>
  <si>
    <t>C:\ProgramData\Package Cache\{C227C4D5-7D54-0ABD-9C16-BE4B8D5113CC}v10.1.22621.2428</t>
  </si>
  <si>
    <t>C:\ProgramData\Package Cache\{C280E518-8C15-A1D3-CB03-6D5A00C2A819}v10.1.22621.2428</t>
  </si>
  <si>
    <t>C:\ProgramData\Package Cache\{C2F1807D-A27A-27D9-B3D1-FE6D9CA07400}v10.1.22621.2428</t>
  </si>
  <si>
    <t>C:\ProgramData\Package Cache\{C706D214-FA38-2B79-9365-6809C3C9FC09}v10.1.22621.2428</t>
  </si>
  <si>
    <t>C:\ProgramData\Package Cache\{CD45F09F-4960-3B1B-A8E9-49288A6EE407}v10.1.22621.2428</t>
  </si>
  <si>
    <t>C:\ProgramData\Package Cache\{CEF2B54C-9643-C2C2-13F5-C68232A76859}v10.1.22621.2428</t>
  </si>
  <si>
    <t>C:\ProgramData\Package Cache\{D18079F9-8326-7F70-9944-387F3D191724}v10.1.22621.2428</t>
  </si>
  <si>
    <t>C:\ProgramData\Package Cache\{D3586BE4-6DD8-B5F4-333E-7EE377AE3B21}v10.1.22621.2428</t>
  </si>
  <si>
    <t>C:\ProgramData\Package Cache\{D5D19E2F-7189-42FE-8103-92CD1FA457C2}v14.36.32532</t>
  </si>
  <si>
    <t>C:\ProgramData\Package Cache\{D71911EB-4389-5B35-0BBB-692C83E496C3}v10.1.22621.2428</t>
  </si>
  <si>
    <t>C:\ProgramData\Package Cache\{D922571F-B239-D15A-9D27-5C93B866A109}v10.1.22621.2428</t>
  </si>
  <si>
    <t>C:\ProgramData\Package Cache\{D9354223-D65D-B82D-8A45-C654FE5989DF}v10.1.22621.2428</t>
  </si>
  <si>
    <t>C:\ProgramData\Package Cache\{EE4A1306-0134-663C-A17C-AA6A6F7A33FC}v10.1.22621.2428</t>
  </si>
  <si>
    <t>C:\ProgramData\Package Cache\{F0DE5BC0-3BD4-0D8C-2810-9B4A0388AD75}v10.1.22621.2428</t>
  </si>
  <si>
    <t>C:\ProgramData\Package Cache\{F3F523DB-F735-C2BB-9595-EA8CBC07D977}v10.1.22621.2428</t>
  </si>
  <si>
    <t>C:\ProgramData\Packages\Microsoft.549981C3F5F10_8wekyb3d8bbwe</t>
  </si>
  <si>
    <t>C:\ProgramData\Packages\Microsoft.DesktopAppInstaller_8wekyb3d8bbwe</t>
  </si>
  <si>
    <t>C:\ProgramData\Packages\Microsoft.Getstarted_8wekyb3d8bbwe</t>
  </si>
  <si>
    <t>C:\ProgramData\Packages\Microsoft.Microsoft3DViewer_8wekyb3d8bbwe</t>
  </si>
  <si>
    <t>C:\ProgramData\Packages\Microsoft.MicrosoftEdge.Stable_8wekyb3d8bbwe</t>
  </si>
  <si>
    <t>C:\ProgramData\Packages\Microsoft.MicrosoftOfficeHub_8wekyb3d8bbwe</t>
  </si>
  <si>
    <t>C:\ProgramData\Packages\Microsoft.MixedReality.Portal_8wekyb3d8bbwe</t>
  </si>
  <si>
    <t>C:\ProgramData\Packages\Microsoft.Office.OneNote_8wekyb3d8bbwe</t>
  </si>
  <si>
    <t>C:\ProgramData\Packages\Microsoft.SkypeApp_kzf8qxf38zg5c</t>
  </si>
  <si>
    <t>C:\ProgramData\Packages\NVIDIACorp.NVIDIAControlPanel_56jybvy8sckqj</t>
  </si>
  <si>
    <t>C:\ProgramData\PLUG\Logs</t>
  </si>
  <si>
    <t>C:\ProgramData\Riot Games\Metadata</t>
  </si>
  <si>
    <t>C:\ProgramData\USOPrivate\UpdateStore</t>
  </si>
  <si>
    <t>C:\ProgramData\USOShared\Logs</t>
  </si>
  <si>
    <t>C:\ProgramData\Windows App Certification Kit\cs-cz</t>
  </si>
  <si>
    <t>C:\ProgramData\Windows App Certification Kit\de-de</t>
  </si>
  <si>
    <t>C:\ProgramData\Windows App Certification Kit\en-us</t>
  </si>
  <si>
    <t>C:\ProgramData\Windows App Certification Kit\es-es</t>
  </si>
  <si>
    <t>C:\ProgramData\Windows App Certification Kit\fr-fr</t>
  </si>
  <si>
    <t>C:\ProgramData\Windows App Certification Kit\it-it</t>
  </si>
  <si>
    <t>C:\ProgramData\Windows App Certification Kit\ja-jp</t>
  </si>
  <si>
    <t>C:\ProgramData\Windows App Certification Kit\ko-kr</t>
  </si>
  <si>
    <t>C:\ProgramData\Windows App Certification Kit\pl-pl</t>
  </si>
  <si>
    <t>C:\ProgramData\Windows App Certification Kit\pt-br</t>
  </si>
  <si>
    <t>C:\ProgramData\Windows App Certification Kit\ru-ru</t>
  </si>
  <si>
    <t>C:\ProgramData\Windows App Certification Kit\tr-tr</t>
  </si>
  <si>
    <t>C:\ProgramData\Windows App Certification Kit\zh-cn</t>
  </si>
  <si>
    <t>C:\ProgramData\Windows App Certification Kit\zh-tw</t>
  </si>
  <si>
    <t>C:\ProgramData\WindowsHolographicDevices\SpatialStore</t>
  </si>
  <si>
    <t>C:\ProgramData\Desktop\WindowsHolographicDevices\SpatialStore\</t>
  </si>
  <si>
    <t>C:\Users\Public\Desktop\WindowsHolographicDevices\SpatialStore</t>
  </si>
  <si>
    <t>C:\ProgramData\Documents\WindowsHolographicDevices\SpatialStore\</t>
  </si>
  <si>
    <t>C:\Users\Public\Documents\WindowsHolographicDevices\SpatialStore</t>
  </si>
  <si>
    <t>C:\ProgramData\Microsoft\AppV\Setup</t>
  </si>
  <si>
    <t>C:\ProgramData\Microsoft\Crypto\DSS</t>
  </si>
  <si>
    <t>C:\ProgramData\Microsoft\Crypto\Keys</t>
  </si>
  <si>
    <t>C:\ProgramData\Microsoft\Crypto\PCPKSP</t>
  </si>
  <si>
    <t>C:\ProgramData\Microsoft\Crypto\RSA</t>
  </si>
  <si>
    <t>C:\ProgramData\Microsoft\Crypto\SystemKeys</t>
  </si>
  <si>
    <t>C:\ProgramData\Microsoft\Device Stage\Device</t>
  </si>
  <si>
    <t>C:\ProgramData\Microsoft\Device Stage\Task</t>
  </si>
  <si>
    <t>C:\ProgramData\Microsoft\Diagnosis\AggregatorStorage</t>
  </si>
  <si>
    <t>C:\ProgramData\Microsoft\Diagnosis\CustomTraceProfiles</t>
  </si>
  <si>
    <t>C:\ProgramData\Microsoft\Diagnosis\DownloadedScenarios</t>
  </si>
  <si>
    <t>C:\ProgramData\Microsoft\Diagnosis\DownloadedSettings</t>
  </si>
  <si>
    <t>C:\ProgramData\Microsoft\Diagnosis\ETLLogs</t>
  </si>
  <si>
    <t>C:\ProgramData\Microsoft\Diagnosis\EventTranscript</t>
  </si>
  <si>
    <t>C:\ProgramData\Microsoft\Diagnosis\FeedbackHub</t>
  </si>
  <si>
    <t>C:\ProgramData\Microsoft\Diagnosis\LocalTraceStore</t>
  </si>
  <si>
    <t>C:\ProgramData\Microsoft\Diagnosis\ScenariosSqlStore</t>
  </si>
  <si>
    <t>C:\ProgramData\Microsoft\Diagnosis\Sideload</t>
  </si>
  <si>
    <t>C:\ProgramData\Microsoft\Diagnosis\Siufloc</t>
  </si>
  <si>
    <t>C:\ProgramData\Microsoft\Diagnosis\SoftLanding</t>
  </si>
  <si>
    <t>C:\ProgramData\Microsoft\Diagnosis\SoftLandingStage</t>
  </si>
  <si>
    <t>C:\ProgramData\Microsoft\Diagnosis\Temp</t>
  </si>
  <si>
    <t>C:\ProgramData\Microsoft\Diagnosis\TenantStorage</t>
  </si>
  <si>
    <t>C:\ProgramData\Microsoft\Diagnosis\TimeTravelDebuggingStorage</t>
  </si>
  <si>
    <t>C:\ProgramData\Microsoft\DiagnosticLogCSP\Channels</t>
  </si>
  <si>
    <t>C:\ProgramData\Microsoft\DiagnosticLogCSP\Collectors</t>
  </si>
  <si>
    <t>C:\ProgramData\Microsoft\DiagnosticLogCSP\DeviceStateData</t>
  </si>
  <si>
    <t>C:\ProgramData\Microsoft\DRM\Server</t>
  </si>
  <si>
    <t>C:\ProgramData\Microsoft\EdgeUpdate\Log</t>
  </si>
  <si>
    <t>C:\ProgramData\Microsoft\IdentityCRL\INT</t>
  </si>
  <si>
    <t>C:\ProgramData\Microsoft\IdentityCRL\production</t>
  </si>
  <si>
    <t>C:\ProgramData\Microsoft\NetFramework\BreadcrumbStore</t>
  </si>
  <si>
    <t>C:\ProgramData\Microsoft\Network\Connections</t>
  </si>
  <si>
    <t>C:\ProgramData\Microsoft\Network\Downloader</t>
  </si>
  <si>
    <t>C:\ProgramData\Microsoft\Provisioning\AssetCache</t>
  </si>
  <si>
    <t>C:\ProgramData\Microsoft\Search\Data</t>
  </si>
  <si>
    <t>C:\ProgramData\Microsoft\Settings\Accounts</t>
  </si>
  <si>
    <t>C:\ProgramData\Microsoft\UEV\InboxTemplates</t>
  </si>
  <si>
    <t>C:\ProgramData\Microsoft\UEV\Scripts</t>
  </si>
  <si>
    <t>C:\ProgramData\Microsoft\UEV\Templates</t>
  </si>
  <si>
    <t>C:\ProgramData\Microsoft\Vault\AC658CB4-9126-49BD-B877-31EEDAB3F204</t>
  </si>
  <si>
    <t>C:\ProgramData\Microsoft\VisualStudio\Packages</t>
  </si>
  <si>
    <t>C:\ProgramData\Microsoft\VisualStudio\Setup</t>
  </si>
  <si>
    <t>C:\ProgramData\Microsoft\VisualStudio\SetupWMI</t>
  </si>
  <si>
    <t>C:\ProgramData\Microsoft\Windows\AppRepository</t>
  </si>
  <si>
    <t>C:\ProgramData\Microsoft\Windows\Caches</t>
  </si>
  <si>
    <t>C:\ProgramData\Microsoft\Windows\ClipSVC</t>
  </si>
  <si>
    <t>C:\ProgramData\Microsoft\Windows\DeviceMetadataCache</t>
  </si>
  <si>
    <t>C:\ProgramData\Microsoft\Windows\DeviceMetadataStore</t>
  </si>
  <si>
    <t>C:\ProgramData\Microsoft\Windows\GameExplorer</t>
  </si>
  <si>
    <t>C:\ProgramData\Microsoft\Windows\LfSvc</t>
  </si>
  <si>
    <t>C:\ProgramData\Microsoft\Windows\Models</t>
  </si>
  <si>
    <t>C:\ProgramData\Microsoft\Windows\OneSettings</t>
  </si>
  <si>
    <t>C:\ProgramData\Microsoft\Windows\PackagedEventProviders</t>
  </si>
  <si>
    <t>C:\ProgramData\Microsoft\Windows\Parental Controls</t>
  </si>
  <si>
    <t>C:\ProgramData\Microsoft\Windows\Power Efficiency Diagnostics</t>
  </si>
  <si>
    <t>C:\ProgramData\Microsoft\Windows\Ringtones</t>
  </si>
  <si>
    <t>C:\ProgramData\Microsoft\Windows\Sqm</t>
  </si>
  <si>
    <t>C:\ProgramData\Microsoft\Windows\SystemData</t>
  </si>
  <si>
    <t>C:\ProgramData\Microsoft\Windows\Templates</t>
  </si>
  <si>
    <t>C:\ProgramData\Microsoft\Windows\WER</t>
  </si>
  <si>
    <t>C:\ProgramData\Microsoft\Windows\wfp</t>
  </si>
  <si>
    <t>C:\ProgramData\Microsoft\Windows Defender\Clean Store</t>
  </si>
  <si>
    <t>C:\ProgramData\Microsoft\Windows Defender\Definition Updates</t>
  </si>
  <si>
    <t>C:\ProgramData\Microsoft\Windows Defender\DLPCache</t>
  </si>
  <si>
    <t>C:\ProgramData\Microsoft\Windows Defender\Features</t>
  </si>
  <si>
    <t>C:\ProgramData\Microsoft\Windows Defender\LocalCopy</t>
  </si>
  <si>
    <t>C:\ProgramData\Microsoft\Windows Defender\Network Inspection System</t>
  </si>
  <si>
    <t>C:\ProgramData\Microsoft\Windows Defender\Payloads</t>
  </si>
  <si>
    <t>C:\ProgramData\Microsoft\Windows Defender\Platform</t>
  </si>
  <si>
    <t>C:\ProgramData\Microsoft\Windows Defender\Quarantine</t>
  </si>
  <si>
    <t>C:\ProgramData\Microsoft\Windows Defender\Scans</t>
  </si>
  <si>
    <t>C:\ProgramData\Microsoft\Windows Defender\Snapshots</t>
  </si>
  <si>
    <t>C:\ProgramData\Microsoft\Windows Defender\Support</t>
  </si>
  <si>
    <t>C:\ProgramData\Microsoft\Windows Defender Advanced Threat Protection\Cache</t>
  </si>
  <si>
    <t>C:\ProgramData\Microsoft\Windows Defender Advanced Threat Protection\Cyber</t>
  </si>
  <si>
    <t>C:\ProgramData\Microsoft\Windows Defender Advanced Threat Protection\DataCollection</t>
  </si>
  <si>
    <t>C:\ProgramData\Microsoft\Windows Defender Advanced Threat Protection\DLP</t>
  </si>
  <si>
    <t>C:\ProgramData\Microsoft\Windows Defender Advanced Threat Protection\Downloads</t>
  </si>
  <si>
    <t>C:\ProgramData\Microsoft\Windows Defender Advanced Threat Protection\Platform</t>
  </si>
  <si>
    <t>C:\ProgramData\Microsoft\Windows Defender Advanced Threat Protection\SenseCM</t>
  </si>
  <si>
    <t>C:\ProgramData\Microsoft\Windows Defender Advanced Threat Protection\SenseNDR</t>
  </si>
  <si>
    <t>C:\ProgramData\Microsoft\Windows Defender Advanced Threat Protection\Temp</t>
  </si>
  <si>
    <t>C:\ProgramData\Microsoft\Windows Defender Advanced Threat Protection\Trace</t>
  </si>
  <si>
    <t>C:\ProgramData\Microsoft\Windows NT\MSFax</t>
  </si>
  <si>
    <t>C:\ProgramData\Microsoft\Windows NT\MSScan</t>
  </si>
  <si>
    <t>C:\ProgramData\Microsoft\Windows Security Health\Health Advisor</t>
  </si>
  <si>
    <t>C:\ProgramData\Microsoft\Windows Security Health\Logs</t>
  </si>
  <si>
    <t>C:\ProgramData\Microsoft\WinMSIPC\Server</t>
  </si>
  <si>
    <t>C:\ProgramData\Microsoft\WwanSvc\DMProfiles</t>
  </si>
  <si>
    <t>C:\ProgramData\Microsoft\WwanSvc\Profiles</t>
  </si>
  <si>
    <t>C:\ProgramData\Microsoft\XboxLive\NSALCache</t>
  </si>
  <si>
    <t>C:\ProgramData\NVIDIA\NGX\models</t>
  </si>
  <si>
    <t>C:\ProgramData\NVIDIA Corporation\DisplayDriverRAS\NvTelemetry</t>
  </si>
  <si>
    <t>C:\ProgramData\NVIDIA Corporation\Downloader\3e80a2c5f5209675bbc2a4adf6f0b3fe</t>
  </si>
  <si>
    <t>C:\ProgramData\NVIDIA Corporation\Downloader\config</t>
  </si>
  <si>
    <t>C:\ProgramData\NVIDIA Corporation\Downloader\PostProcessing</t>
  </si>
  <si>
    <t>C:\ProgramData\NVIDIA Corporation\GeForce Experience\Logs</t>
  </si>
  <si>
    <t>C:\ProgramData\NVIDIA Corporation\NvProfileUpdaterPlugin\drs</t>
  </si>
  <si>
    <t>C:\ProgramData\NVIDIA Corporation\NvProfileUpdaterPlugin\optimus</t>
  </si>
  <si>
    <t>C:\ProgramData\NVIDIA Corporation\nvtopps\nct</t>
  </si>
  <si>
    <t>C:\ProgramData\Package Cache\{0025DD72-A959-45B5-A0A3-7EFEB15A8050}v14.36.32532\packages</t>
  </si>
  <si>
    <t>C:\ProgramData\Package Cache\{004F417C-7FD2-C6ED-ED48-B661ADF77B12}v10.1.22621.2428\Installers</t>
  </si>
  <si>
    <t>C:\ProgramData\Package Cache\{054A6789-EE57-BC71-EE1E-21F2941E8E49}v10.1.22621.2428\Installers</t>
  </si>
  <si>
    <t>C:\ProgramData\Package Cache\{0691FD23-6422-7B90-0240-79EDD86E915E}v10.1.22621.2428\Installers</t>
  </si>
  <si>
    <t>C:\ProgramData\Package Cache\{09F93B80-312B-57AF-2FE5-FEDFA971BA50}v10.1.22621.2428\Installers</t>
  </si>
  <si>
    <t>C:\ProgramData\Package Cache\{0FA075FB-0B62-B034-A7C5-7AFBF2672E58}v10.1.22621.2428\Installers</t>
  </si>
  <si>
    <t>C:\ProgramData\Package Cache\{10880572-BB08-81A3-8D3D-3C1E0F2C2AE0}v10.1.22621.2428\Installers</t>
  </si>
  <si>
    <t>C:\ProgramData\Package Cache\{1359B85B-9EC0-F000-6D91-54C07EBA1A3D}v10.1.22621.2428\Installers</t>
  </si>
  <si>
    <t>C:\ProgramData\Package Cache\{17258C23-749D-184B-3A79-715367D26190}v10.1.22621.2428\Installers</t>
  </si>
  <si>
    <t>C:\ProgramData\Package Cache\{1E6FC929-567E-4D22-9206-C5B83F0A21B9}v14.22.27821\packages</t>
  </si>
  <si>
    <t>C:\ProgramData\Package Cache\{1EC29E37-E357-C4EB-8A03-A156F957033D}v10.1.22621.2428\Installers</t>
  </si>
  <si>
    <t>C:\ProgramData\Package Cache\{1FE718D3-6237-9D6D-DB70-CEF6FD1406E9}v10.1.22621.2428\Installers</t>
  </si>
  <si>
    <t>C:\ProgramData\Package Cache\{202CE85B-BA71-6D1F-7BC2-F541F97EB9DA}v10.1.22621.2428\Installers</t>
  </si>
  <si>
    <t>C:\ProgramData\Package Cache\{208C2133-7739-0FC1-913A-CAEAED979B5F}v10.1.22621.2428\Installers</t>
  </si>
  <si>
    <t>C:\ProgramData\Package Cache\{27DC2F96-F8D4-EDCA-622E-3E992A211162}v10.1.22621.2428\Installers</t>
  </si>
  <si>
    <t>C:\ProgramData\Package Cache\{2840C7DF-4C48-D428-190B-C55216FA5D18}v10.1.22621.2428\Installers</t>
  </si>
  <si>
    <t>C:\ProgramData\Package Cache\{31320686-A411-579B-9ADA-84777C674D5E}v10.1.22621.2428\Installers</t>
  </si>
  <si>
    <t>C:\ProgramData\Package Cache\{32ED2CB1-40A7-9254-3BE6-D4009C0EC10A}v10.1.22621.2428\Installers</t>
  </si>
  <si>
    <t>C:\ProgramData\Package Cache\{3312EC0A-5F6F-E83C-5CDD-67CFFD0A489E}v10.1.22621.2428\Installers</t>
  </si>
  <si>
    <t>C:\ProgramData\Package Cache\{344A64F4-030A-1CBF-F9B4-2DEF84F337C2}v10.1.22621.2428\Installers</t>
  </si>
  <si>
    <t>C:\ProgramData\Package Cache\{3535F430-8CA2-3DFC-FE8C-D51A38A9B927}v10.1.22621.2428\Installers</t>
  </si>
  <si>
    <t>C:\ProgramData\Package Cache\{3BDE80F7-7EC9-448E-8160-4ADA0CDA8879}v14.22.27821\packages</t>
  </si>
  <si>
    <t>C:\ProgramData\Package Cache\{3EB560AE-9D49-26F2-BFAA-C4C754452088}v10.1.22621.2428\Installers</t>
  </si>
  <si>
    <t>C:\ProgramData\Package Cache\{3F86263D-2D86-E0B1-BF08-472032E46A25}v10.1.22621.2428\Installers</t>
  </si>
  <si>
    <t>C:\ProgramData\Package Cache\{42B8E907-FFE5-B813-F906-95795D906021}v10.1.22621.2428\Installers</t>
  </si>
  <si>
    <t>C:\ProgramData\Package Cache\{4859787A-6307-39F5-0D09-136EA53D4F6C}v10.1.22621.2428\Installers</t>
  </si>
  <si>
    <t>C:\ProgramData\Package Cache\{4A719856-DB30-8192-0451-C764D6E35EE1}v10.1.22621.2428\Installers</t>
  </si>
  <si>
    <t>C:\ProgramData\Package Cache\{4DD3AE3B-F93F-D45F-7184-FC2ADDFB237F}v10.1.22621.2428\Installers</t>
  </si>
  <si>
    <t>C:\ProgramData\Package Cache\{51A41F10-B64A-8F09-6390-DA1F1F7ACA4D}v10.1.22621.2428\Installers</t>
  </si>
  <si>
    <t>C:\ProgramData\Package Cache\{52D33A66-3104-9C36-A956-151B657658A3}v10.1.22621.2428\Installers</t>
  </si>
  <si>
    <t>C:\ProgramData\Package Cache\{53111380-E427-65A8-C51E-453BA612F5B7}v10.1.22621.2428\Installers</t>
  </si>
  <si>
    <t>C:\ProgramData\Package Cache\{5313B7F3-20DA-4F5F-72E3-7F890842C32C}v10.1.22621.2428\Installers</t>
  </si>
  <si>
    <t>C:\ProgramData\Package Cache\{54337550-BD5A-895C-2670-BEDFE96999B9}v10.1.22621.2428\Installers</t>
  </si>
  <si>
    <t>C:\ProgramData\Package Cache\{55A272AC-100B-6619-626E-D834BC327CA4}v10.1.22621.2428\Installers</t>
  </si>
  <si>
    <t>C:\ProgramData\Package Cache\{56F3A9D4-5082-CF05-AA9E-2366AB250FB6}v10.1.22621.2428\Installers</t>
  </si>
  <si>
    <t>C:\ProgramData\Package Cache\{59A7005E-C653-F3CA-9221-E25513A06363}v10.1.22621.2428\Installers</t>
  </si>
  <si>
    <t>C:\ProgramData\Package Cache\{5A474EB5-D1C5-0286-C683-9AF8E3C05BFC}v10.1.22621.2428\Installers</t>
  </si>
  <si>
    <t>C:\ProgramData\Package Cache\{5AC213BA-8ECF-007A-A0EA-1606ACE7ECBD}v10.1.22621.2428\Installers</t>
  </si>
  <si>
    <t>C:\ProgramData\Package Cache\{5AC9D20F-F065-4ECB-A0A4-EEFAB6A34832}v10.1.0.0\Redistributable</t>
  </si>
  <si>
    <t>C:\ProgramData\Package Cache\{5DDD7FD0-6AF2-EB25-606B-6E1D9D0DFA03}v10.1.22621.2428\Installers</t>
  </si>
  <si>
    <t>C:\ProgramData\Package Cache\{5F0294C3-76AF-83E7-861E-70BD5F6F2E41}v10.1.22621.2428\Installers</t>
  </si>
  <si>
    <t>C:\ProgramData\Package Cache\{5F4FC75A-038C-CC63-C7A7-DA1207BC4859}v10.1.22621.2428\Installers</t>
  </si>
  <si>
    <t>C:\ProgramData\Package Cache\{648C9C65-36D9-D40A-8F77-402335296F97}v10.1.22621.2428\Installers</t>
  </si>
  <si>
    <t>C:\ProgramData\Package Cache\{65DD2C8F-27BA-8813-3D06-D8128B3B8C69}v10.1.22621.2428\Installers</t>
  </si>
  <si>
    <t>C:\ProgramData\Package Cache\{67D6E35C-5CB8-7B33-F4D5-8EBFA982A3F4}v10.1.22621.2428\Installers</t>
  </si>
  <si>
    <t>C:\ProgramData\Package Cache\{6D937291-8DF8-992B-06F6-7DDE18A06D4E}v10.1.22621.2428\Installers</t>
  </si>
  <si>
    <t>C:\ProgramData\Package Cache\{6EF24903-22AC-78CD-180B-5C7E57186499}v10.1.22621.2428\Installers</t>
  </si>
  <si>
    <t>C:\ProgramData\Package Cache\{6F3CF1C4-3A51-2B7C-1449-65910EFB941E}v10.1.22621.2428\Installers</t>
  </si>
  <si>
    <t>C:\ProgramData\Package Cache\{700D31B1-2D32-3557-0732-DD3C440A2628}v10.1.22621.2428\Installers</t>
  </si>
  <si>
    <t>C:\ProgramData\Package Cache\{704A8CE4-074C-C012-829C-384EE3C446E0}v10.1.22621.2428\Installers</t>
  </si>
  <si>
    <t>C:\ProgramData\Package Cache\{7276894D-5AF4-C93A-8E92-E172B7B5B480}v10.1.22621.2428\Installers</t>
  </si>
  <si>
    <t>C:\ProgramData\Package Cache\{72CCFAE8-689D-8295-9888-A946BE1FED3C}v10.1.22621.2428\Installers</t>
  </si>
  <si>
    <t>C:\ProgramData\Package Cache\{7314A0E8-297E-28EB-69C6-17BF4A211A1F}v10.1.22621.2428\Installers</t>
  </si>
  <si>
    <t>C:\ProgramData\Package Cache\{739DB497-0F3F-2ABE-56A3-4C8CBDD8ACC0}v10.1.22621.2428\Installers</t>
  </si>
  <si>
    <t>C:\ProgramData\Package Cache\{7520C851-321C-30E7-0372-74CC71E40113}v10.1.22621.2428\Installers</t>
  </si>
  <si>
    <t>C:\ProgramData\Package Cache\{75DA5538-2137-E81A-1DCD-2B81C22887D1}v10.1.22621.2428\Installers</t>
  </si>
  <si>
    <t>C:\ProgramData\Package Cache\{78011ACC-E1CB-4B42-EDC3-91EAED6F933B}v10.1.22621.2428\Installers</t>
  </si>
  <si>
    <t>C:\ProgramData\Package Cache\{79BBC8FA-5A8C-D156-7E19-9C2FBACE65E5}v10.1.22621.2428\Installers</t>
  </si>
  <si>
    <t>C:\ProgramData\Package Cache\{7A9477C5-9E4C-3A5A-5BED-4B7C1C0E06F7}v10.1.22621.2428\Installers</t>
  </si>
  <si>
    <t>C:\ProgramData\Package Cache\{7A962B9F-0BA5-4B68-4C62-98C8DFE17A0A}v10.1.22621.2428\Installers</t>
  </si>
  <si>
    <t>C:\ProgramData\Package Cache\{7B652E06-9945-0DF8-938A-6BB2549C0492}v10.1.22621.2428\Installers</t>
  </si>
  <si>
    <t>C:\ProgramData\Package Cache\{7BCA6411-E2E7-D7F5-10D4-382BA91890B1}v10.1.22621.2428\Installers</t>
  </si>
  <si>
    <t>C:\ProgramData\Package Cache\{85C40B30-646C-0E55-9422-168C57E7ABAC}v10.1.22621.2428\Installers</t>
  </si>
  <si>
    <t>C:\ProgramData\Package Cache\{8A2DD8E4-C9BD-64DF-1BE3-1DB72F621896}v10.1.22621.2428\Installers</t>
  </si>
  <si>
    <t>C:\ProgramData\Package Cache\{904BF14E-2939-4EE9-B3F9-447DACCC775A}v10.1.22621.2428\Installers</t>
  </si>
  <si>
    <t>C:\ProgramData\Package Cache\{909B7E19-E501-DB32-2E80-3DF014FC4343}v10.1.22621.2428\Installers</t>
  </si>
  <si>
    <t>C:\ProgramData\Package Cache\{91A67D35-3C2C-20E9-3625-AC0876020FF6}v10.1.22621.2428\Installers</t>
  </si>
  <si>
    <t>C:\ProgramData\Package Cache\{91ADA8D2-CDFF-3453-E8DD-795895717C8D}v10.1.22621.2428\Installers</t>
  </si>
  <si>
    <t>C:\ProgramData\Package Cache\{946926FF-865F-1491-CEBE-175C3AF2FCC8}v10.1.22621.2428\Installers</t>
  </si>
  <si>
    <t>C:\ProgramData\Package Cache\{94DDB521-CDD4-4A83-BBE0-D3C856FE9420}v4.8.09032\Redistributable</t>
  </si>
  <si>
    <t>C:\ProgramData\Package Cache\{9948AF7D-17D2-BAFD-A7DA-31284B1FC018}v10.1.22621.2428\Installers</t>
  </si>
  <si>
    <t>C:\ProgramData\Package Cache\{9A775F73-E14A-17DC-EE7C-ADC5DB46103E}v10.1.22621.2428\Installers</t>
  </si>
  <si>
    <t>C:\ProgramData\Package Cache\{9BB649A5-F070-C1CD-D040-AE4235CB678C}v10.1.22621.2428\Installers</t>
  </si>
  <si>
    <t>C:\ProgramData\Package Cache\{9ED2D357-B1E2-D306-52E4-2526A71CD595}v10.1.22621.2428\Installers</t>
  </si>
  <si>
    <t>C:\ProgramData\Package Cache\{A1ED4759-F0F6-F183-3B4D-A7A1B98A491D}v10.1.22621.2428\Installers</t>
  </si>
  <si>
    <t>C:\ProgramData\Package Cache\{A36AAD3D-A99B-805E-39B6-BF8FC852B7B0}v10.1.22621.2428\Installers</t>
  </si>
  <si>
    <t>C:\ProgramData\Package Cache\{A46E4877-DABB-522C-921B-0C6F7102693B}v10.1.22621.2428\Installers</t>
  </si>
  <si>
    <t>C:\ProgramData\Package Cache\{A4E8F93C-8364-74D4-62E7-0E9B40AFF3EC}v10.1.22621.2428\Installers</t>
  </si>
  <si>
    <t>C:\ProgramData\Package Cache\{A6A1BE97-31C1-1DAC-CBEA-3AC2C7015142}v10.1.22621.2428\Installers</t>
  </si>
  <si>
    <t>C:\ProgramData\Package Cache\{A75EEBB1-353E-C491-09E3-D6B3A8E149A4}v10.1.22621.2428\Installers</t>
  </si>
  <si>
    <t>C:\ProgramData\Package Cache\{AF0D415D-C5E2-D855-F1AF-1A3F346FD48C}v10.1.22621.2428\Installers</t>
  </si>
  <si>
    <t>C:\ProgramData\Package Cache\{B1E8EFCC-4E2B-6DA6-F191-DF4459450977}v10.1.22621.2428\Installers</t>
  </si>
  <si>
    <t>C:\ProgramData\Package Cache\{B40A05C8-9C3F-D4A5-08E3-46BF05263366}v10.1.22621.2428\Installers</t>
  </si>
  <si>
    <t>C:\ProgramData\Package Cache\{B640338E-1C6D-FC83-71ED-79201A2D8F82}v10.1.22621.2428\Installers</t>
  </si>
  <si>
    <t>C:\ProgramData\Package Cache\{B962947B-6813-E422-0335-0E16A1AE9C8C}v10.1.22621.2428\Installers</t>
  </si>
  <si>
    <t>C:\ProgramData\Package Cache\{BD4C49AC-2A45-48B0-B3F7-0C6043987AD0}v4.8.09032\Redistributable</t>
  </si>
  <si>
    <t>C:\ProgramData\Package Cache\{BDA3738A-D502-AF73-6A94-0171A7DB4B81}v10.1.22621.2428\Installers</t>
  </si>
  <si>
    <t>C:\ProgramData\Package Cache\{BF8A95DE-1CDB-1C60-0CB5-3A733083EAFC}v10.1.22621.2428\Installers</t>
  </si>
  <si>
    <t>C:\ProgramData\Package Cache\{C227C4D5-7D54-0ABD-9C16-BE4B8D5113CC}v10.1.22621.2428\Installers</t>
  </si>
  <si>
    <t>C:\ProgramData\Package Cache\{C280E518-8C15-A1D3-CB03-6D5A00C2A819}v10.1.22621.2428\Installers</t>
  </si>
  <si>
    <t>C:\ProgramData\Package Cache\{C2F1807D-A27A-27D9-B3D1-FE6D9CA07400}v10.1.22621.2428\Installers</t>
  </si>
  <si>
    <t>C:\ProgramData\Package Cache\{C706D214-FA38-2B79-9365-6809C3C9FC09}v10.1.22621.2428\Installers</t>
  </si>
  <si>
    <t>C:\ProgramData\Package Cache\{CD45F09F-4960-3B1B-A8E9-49288A6EE407}v10.1.22621.2428\Installers</t>
  </si>
  <si>
    <t>C:\ProgramData\Package Cache\{CEF2B54C-9643-C2C2-13F5-C68232A76859}v10.1.22621.2428\Installers</t>
  </si>
  <si>
    <t>C:\ProgramData\Package Cache\{D18079F9-8326-7F70-9944-387F3D191724}v10.1.22621.2428\Installers</t>
  </si>
  <si>
    <t>C:\ProgramData\Package Cache\{D3586BE4-6DD8-B5F4-333E-7EE377AE3B21}v10.1.22621.2428\Installers</t>
  </si>
  <si>
    <t>C:\ProgramData\Package Cache\{D5D19E2F-7189-42FE-8103-92CD1FA457C2}v14.36.32532\packages</t>
  </si>
  <si>
    <t>C:\ProgramData\Package Cache\{D71911EB-4389-5B35-0BBB-692C83E496C3}v10.1.22621.2428\Installers</t>
  </si>
  <si>
    <t>C:\ProgramData\Package Cache\{D922571F-B239-D15A-9D27-5C93B866A109}v10.1.22621.2428\Installers</t>
  </si>
  <si>
    <t>C:\ProgramData\Package Cache\{D9354223-D65D-B82D-8A45-C654FE5989DF}v10.1.22621.2428\Installers</t>
  </si>
  <si>
    <t>C:\ProgramData\Package Cache\{EE4A1306-0134-663C-A17C-AA6A6F7A33FC}v10.1.22621.2428\Installers</t>
  </si>
  <si>
    <t>C:\ProgramData\Package Cache\{F0DE5BC0-3BD4-0D8C-2810-9B4A0388AD75}v10.1.22621.2428\Installers</t>
  </si>
  <si>
    <t>C:\ProgramData\Package Cache\{F3F523DB-F735-C2BB-9595-EA8CBC07D977}v10.1.22621.2428\Installers</t>
  </si>
  <si>
    <t>C:\ProgramData\Packages\Microsoft.549981C3F5F10_8wekyb3d8bbwe\S-1-5-21-4163490788-3780018839-3950817692-1001</t>
  </si>
  <si>
    <t>C:\ProgramData\Packages\Microsoft.DesktopAppInstaller_8wekyb3d8bbwe\S-1-5-21-4163490788-3780018839-3950817692-1001</t>
  </si>
  <si>
    <t>C:\ProgramData\Packages\Microsoft.Getstarted_8wekyb3d8bbwe\S-1-5-21-4163490788-3780018839-3950817692-1001</t>
  </si>
  <si>
    <t>C:\ProgramData\Packages\Microsoft.Microsoft3DViewer_8wekyb3d8bbwe\S-1-5-21-4163490788-3780018839-3950817692-1001</t>
  </si>
  <si>
    <t>C:\ProgramData\Packages\Microsoft.MicrosoftEdge.Stable_8wekyb3d8bbwe\S-1-5-21-4163490788-3780018839-3950817692-1001</t>
  </si>
  <si>
    <t>C:\ProgramData\Packages\Microsoft.MicrosoftOfficeHub_8wekyb3d8bbwe\S-1-5-21-4163490788-3780018839-3950817692-1001</t>
  </si>
  <si>
    <t>C:\ProgramData\Packages\Microsoft.MixedReality.Portal_8wekyb3d8bbwe\S-1-5-21-4163490788-3780018839-3950817692-1001</t>
  </si>
  <si>
    <t>C:\ProgramData\Packages\Microsoft.Office.OneNote_8wekyb3d8bbwe\S-1-5-21-4163490788-3780018839-3950817692-1001</t>
  </si>
  <si>
    <t>C:\ProgramData\Packages\Microsoft.SkypeApp_kzf8qxf38zg5c\S-1-5-21-4163490788-3780018839-3950817692-1001</t>
  </si>
  <si>
    <t>C:\ProgramData\Packages\NVIDIACorp.NVIDIAControlPanel_56jybvy8sckqj\S-1-5-21-4163490788-3780018839-3950817692-1000</t>
  </si>
  <si>
    <t>C:\ProgramData\Packages\NVIDIACorp.NVIDIAControlPanel_56jybvy8sckqj\S-1-5-21-4163490788-3780018839-3950817692-1001</t>
  </si>
  <si>
    <t>C:\ProgramData\Riot Games\Metadata\bacon.live</t>
  </si>
  <si>
    <t>C:\ProgramData\Riot Games\Metadata\league_of_legends.live</t>
  </si>
  <si>
    <t>C:\ProgramData\Riot Games\Metadata\league_of_legends.live.game_patch</t>
  </si>
  <si>
    <t>C:\ProgramData\Riot Games\Metadata\Riot Client</t>
  </si>
  <si>
    <t>C:\ProgramData\Riot Games\Metadata\valorant.live</t>
  </si>
  <si>
    <t>C:\ProgramData\USOShared\Logs\System</t>
  </si>
  <si>
    <t>C:\ProgramData\USOShared\Logs\User</t>
  </si>
  <si>
    <t>C:\ProgramData\Microsoft\Crypto\DSS\MachineKeys</t>
  </si>
  <si>
    <t>C:\ProgramData\Microsoft\Crypto\PCPKSP\WindowsAIK</t>
  </si>
  <si>
    <t>C:\ProgramData\Microsoft\Crypto\RSA\MachineKeys</t>
  </si>
  <si>
    <t>C:\ProgramData\Microsoft\Device Stage\Device\{113527a4-45d4-4b6f-b567-97838f1b04b0}</t>
  </si>
  <si>
    <t>C:\ProgramData\Microsoft\Device Stage\Device\{8702d817-5aad-4674-9ef3-4d3decd87120}</t>
  </si>
  <si>
    <t>C:\ProgramData\Microsoft\Device Stage\Task\{07deb856-fc6e-4fb9-8add-d8f2cf8722c9}</t>
  </si>
  <si>
    <t>C:\Windows\System32\config\systemprofile\AppData\Local\Microsoft\Credentials</t>
  </si>
  <si>
    <t>C:\Windows\System32\config\systemprofile\AppData\Local\Microsoft\Crypto</t>
  </si>
  <si>
    <t>C:\Windows\System32\config\systemprofile\AppData\Local\Microsoft\InstallService</t>
  </si>
  <si>
    <t>C:\Windows\System32\config\systemprofile\AppData\Local\Microsoft\Vault</t>
  </si>
  <si>
    <t>C:\Windows\System32\config\systemprofile\AppData\Local\Microsoft\Windows</t>
  </si>
  <si>
    <t>C:\Windows\System32\config\systemprofile\AppData\Local\Microsoft\XboxLive</t>
  </si>
  <si>
    <t>C:\Windows\System32\config\systemprofile\AppData\Local\NVIDIA\DXCache</t>
  </si>
  <si>
    <t>C:\Windows\System32\config\systemprofile\AppData\Local\Packages\microsoft.windows.fontdrvhost</t>
  </si>
  <si>
    <t>C:\Windows\System32\config\systemprofile\AppData\Local\PlaceholderTileLogoFolder\9NF8H0H7WMLT</t>
  </si>
  <si>
    <t>C:\Windows\System32\config\systemprofile\AppData\Local\Microsoft\Crypto\PCPKSP</t>
  </si>
  <si>
    <t>C:\Windows\System32\config\systemprofile\AppData\Local\Microsoft\Vault\4BF4C442-9B8A-41A0-B380-DD4A704DDB28</t>
  </si>
  <si>
    <t>C:\Windows\System32\config\systemprofile\AppData\Local\Microsoft\Vault\UserProfileRoaming</t>
  </si>
  <si>
    <t>C:\Windows\System32\config\systemprofile\AppData\Local\Microsoft\Windows\0</t>
  </si>
  <si>
    <t>C:\Windows\System32\config\systemprofile\AppData\Local\Microsoft\Windows\1033</t>
  </si>
  <si>
    <t>C:\Windows\System32\config\systemprofile\AppData\Local\Microsoft\Windows\CloudAPCache</t>
  </si>
  <si>
    <t>C:\Windows\System32\config\systemprofile\AppData\Local\Microsoft\Windows\History</t>
  </si>
  <si>
    <t>C:\Windows\System32\config\systemprofile\AppData\Local\Microsoft\Windows\INetCache</t>
  </si>
  <si>
    <t>C:\Windows\System32\config\systemprofile\AppData\Local\Microsoft\Windows\INetCookies</t>
  </si>
  <si>
    <t>C:\Windows\System32\config\systemprofile\AppData\Local\Microsoft\Windows\Notifications</t>
  </si>
  <si>
    <t>C:\Windows\System32\config\systemprofile\AppData\Local\Microsoft\Windows\PowerShell</t>
  </si>
  <si>
    <t>C:\Windows\System32\config\systemprofile\AppData\Local\Microsoft\Windows\WebCache</t>
  </si>
  <si>
    <t>C:\Windows\System32\config\systemprofile\AppData\Local\Packages\microsoft.windows.fontdrvhost\AC</t>
  </si>
  <si>
    <t>C:\Windows\System32\config\systemprofile\AppData\Local\Microsoft\Crypto\PCPKSP\1a64ef56fafbc970194c38b85ff159c2d512866d</t>
  </si>
  <si>
    <t>C:\Windows\System32\config\systemprofile\AppData\Local\Microsoft\Windows\CloudAPCache\AzureAD</t>
  </si>
  <si>
    <t>C:\Windows\System32\config\systemprofile\AppData\Local\Microsoft\Windows\CloudAPCache\MicrosoftAccount</t>
  </si>
  <si>
    <t>C:\Windows\System32\config\systemprofile\AppData\Local\Microsoft\Windows\History\History.IE5</t>
  </si>
  <si>
    <t>C:\Windows\System32\config\systemprofile\AppData\Local\Microsoft\Windows\INetCache\Content.IE5</t>
  </si>
  <si>
    <t>C:\Windows\System32\config\systemprofile\AppData\Local\Microsoft\Windows\INetCache\IE</t>
  </si>
  <si>
    <t>C:\Windows\System32\config\systemprofile\AppData\Local\Microsoft\Windows\Notifications\wpnidm</t>
  </si>
  <si>
    <t>C:\Windows\System32\config\systemprofile\AppData\Local\Packages\microsoft.windows.fontdrvhost\AC\INetCache</t>
  </si>
  <si>
    <t>C:\Windows\System32\config\systemprofile\AppData\Local\Packages\microsoft.windows.fontdrvhost\AC\INetCookies</t>
  </si>
  <si>
    <t>C:\Windows\System32\config\systemprofile\AppData\Local\Packages\microsoft.windows.fontdrvhost\AC\INetHistory</t>
  </si>
  <si>
    <t>C:\Windows\System32\config\systemprofile\AppData\Local\Packages\microsoft.windows.fontdrvhost\AC\Temp</t>
  </si>
  <si>
    <t>C:\Windows\System32\config\systemprofile\AppData\Local\Microsoft\Windows\CloudAPCache\MicrosoftAccount\2543b44badf9692ba00f6f7b40abcc11500e3ef4c120bb0a124c7732bdc40c8b</t>
  </si>
  <si>
    <t>C:\Windows\System32\config\systemprofile\AppData\Local\Microsoft\Windows\CloudAPCache\MicrosoftAccount\2543b44badf9692ba00f6f7b40abcc11500e3ef4c120bb0a124c7732bdc40c8b\Cache</t>
  </si>
  <si>
    <t>C:\ProgramData\Microsoft\Windows\Start Menu\Programs\Administrative Tools</t>
  </si>
  <si>
    <t>C:\ProgramData\Microsoft\Windows\Start Menu\Programs\Java Development Kit</t>
  </si>
  <si>
    <t>C:\ProgramData\Microsoft\Windows\Start Menu\Programs\Maintenance</t>
  </si>
  <si>
    <t>C:\ProgramData\Microsoft\Windows\Start Menu\Programs\NVIDIA Corporation</t>
  </si>
  <si>
    <t>C:\ProgramData\Microsoft\Windows\Start Menu\Programs\Riot Games</t>
  </si>
  <si>
    <t>C:\ProgramData\Microsoft\Windows\Start Menu\Programs\StartUp</t>
  </si>
  <si>
    <t>C:\ProgramData\Microsoft\Windows\Start Menu\Programs\Steam</t>
  </si>
  <si>
    <t>C:\ProgramData\Microsoft\Windows\Start Menu\Programs\System Tools</t>
  </si>
  <si>
    <t>C:\ProgramData\Microsoft\Windows\Start Menu\Programs\Visual Studio 2022</t>
  </si>
  <si>
    <t>C:\ProgramData\Microsoft\Windows\Start Menu\Programs\Windows Kits</t>
  </si>
  <si>
    <t>C:\ProgramData\Microsoft\Windows\Start Menu\Programs\Windows PowerShell</t>
  </si>
  <si>
    <t>C:\ProgramData\Microsoft\Windows\Start Menu\Programs\Accessories\System Tools</t>
  </si>
  <si>
    <t>C:\ProgramData\Microsoft\Windows\Start Menu\Programs\Visual Studio 2022\Visual Studio Tools</t>
  </si>
  <si>
    <t>C:\ProgramData\Microsoft\Windows\Start Menu\Programs\Windows Kits\Application Verifier (X64)</t>
  </si>
  <si>
    <t>C:\ProgramData\Microsoft\Windows\Start Menu\Programs\Windows Kits\Application Verifier (X86)</t>
  </si>
  <si>
    <t>C:\ProgramData\Microsoft\Windows\Start Menu\Programs\Windows Kits\bin</t>
  </si>
  <si>
    <t>C:\ProgramData\Microsoft\Windows\Start Menu\Programs\Windows Kits\Debugging Tools for Windows (ARM)</t>
  </si>
  <si>
    <t>C:\ProgramData\Microsoft\Windows\Start Menu\Programs\Windows Kits\Debugging Tools for Windows (ARM64)</t>
  </si>
  <si>
    <t>C:\ProgramData\Microsoft\Windows\Start Menu\Programs\Windows Kits\Debugging Tools for Windows (X64)</t>
  </si>
  <si>
    <t>C:\ProgramData\Microsoft\Windows\Start Menu\Programs\Windows Kits\Debugging Tools for Windows (X86)</t>
  </si>
  <si>
    <t>C:\ProgramData\Microsoft\Windows\Start Menu\Programs\Windows Kits\Windows App Certification Kit</t>
  </si>
  <si>
    <t>C:\ProgramData\Microsoft\Windows\Start Menu\Programs\Windows Kits\Windows Performance Toolkit</t>
  </si>
  <si>
    <t>C:\ProgramData\Microsoft\Windows\Start Menu\Programs\Windows Kits\Windows Software Development Kit</t>
  </si>
  <si>
    <t>C:\ProgramData\Microsoft\Device Stage\Task\{07deb856-fc6e-4fb9-8add-d8f2cf8722c9}\folder.ico</t>
  </si>
  <si>
    <t>C:\ProgramData\Microsoft\Windows\Start Menu\Programs\Accessibility\Speech Recognition.lnk</t>
  </si>
  <si>
    <t>C:\ProgramData\Microsoft\Windows\Start Menu\Programs\Accessibility\desktop.ini</t>
  </si>
  <si>
    <t>C:\ProgramData\Microsoft\Windows\Start Menu\Programs\Accessories\Math Input Panel.lnk</t>
  </si>
  <si>
    <t>C:\ProgramData\Microsoft\Windows\Start Menu\Programs\Accessories\Notepad.lnk</t>
  </si>
  <si>
    <t>C:\ProgramData\Microsoft\Windows\Start Menu\Programs\Accessories\Paint.lnk</t>
  </si>
  <si>
    <t>C:\ProgramData\Microsoft\Windows\Start Menu\Programs\Accessories\Quick Assist.lnk</t>
  </si>
  <si>
    <t>C:\ProgramData\Microsoft\Windows\Start Menu\Programs\Accessories\desktop.ini</t>
  </si>
  <si>
    <t>C:\ProgramData\Microsoft\Windows\Start Menu\Programs\Google Chrome.lnk</t>
  </si>
  <si>
    <t>C:\ProgramData\Microsoft\Windows\Start Menu\Programs\Immersive Control Panel.lnk</t>
  </si>
  <si>
    <t>C:\ProgramData\Microsoft\Windows\Start Menu\Programs\Microsoft Edge.lnk</t>
  </si>
  <si>
    <t>C:\ProgramData\Microsoft\Windows\Start Menu\Programs\Notepad++.lnk</t>
  </si>
  <si>
    <t>C:\ProgramData\Microsoft\Windows\Start Menu\Programs\Visual Studio 2022.lnk</t>
  </si>
  <si>
    <t>C:\ProgramData\Microsoft\Windows\Start Menu\Programs\Visual Studio Installer.lnk</t>
  </si>
  <si>
    <t>C:\ProgramData\Microsoft\Windows\Start Menu\Programs\Wireshark.lnk</t>
  </si>
  <si>
    <t>C:\ProgramData\Microsoft\Windows\Start Menu\Programs\desktop.ini</t>
  </si>
  <si>
    <t>C:\ProgramData\Microsoft\Windows\Start Menu\desktop.ini</t>
  </si>
  <si>
    <t>C:\ProgramData\NVIDIA\DisplaySessionContainer1.log</t>
  </si>
  <si>
    <t>C:\ProgramData\NVIDIA\DisplaySessionContainer1.log_backup1</t>
  </si>
  <si>
    <t>C:\ProgramData\NVIDIA\DisplaySessionContainer2.log</t>
  </si>
  <si>
    <t>C:\ProgramData\NVIDIA\DisplaySessionContainer2.log_backup1</t>
  </si>
  <si>
    <t>C:\ProgramData\NVIDIA\MessageBusBroadcast.log</t>
  </si>
  <si>
    <t>C:\ProgramData\NVIDIA\MessageBusBroadcast.log_backup</t>
  </si>
  <si>
    <t>C:\ProgramData\NVIDIA\MessageBus_10968_0x19EBBC5A7B0.log</t>
  </si>
  <si>
    <t>C:\ProgramData\NVIDIA\MessageBus_11760_0x2327F580300.log</t>
  </si>
  <si>
    <t>C:\ProgramData\NVIDIA\MessageBus_11784_0x13CAE2F5AB0.log</t>
  </si>
  <si>
    <t>C:\ProgramData\NVIDIA\MessageBus_11844_0x1B431E3E6C0.log</t>
  </si>
  <si>
    <t>C:\ProgramData\NVIDIA\MessageBus_11844_0x1B43574A0C0.log</t>
  </si>
  <si>
    <t>C:\ProgramData\NVIDIA\MessageBus_1648_0x1E46CC7A7B0.log</t>
  </si>
  <si>
    <t>C:\ProgramData\NVIDIA\MessageBus_3136_0x22B558F4E10.log</t>
  </si>
  <si>
    <t>C:\ProgramData\NVIDIA\MessageBus_3136_0x22B558F63F0.log</t>
  </si>
  <si>
    <t>C:\ProgramData\NVIDIA\MessageBus_4068_0x27BAA871AB0.log</t>
  </si>
  <si>
    <t>C:\ProgramData\NVIDIA\MessageBus_4068_0x27BAA872C30.log</t>
  </si>
  <si>
    <t>C:\ProgramData\Riot Games\Metadata\league_of_legends.live\league_of_legends.live.ico</t>
  </si>
  <si>
    <t>C:\ProgramData\Riot Games\Metadata\valorant.live\valorant.live.ico</t>
  </si>
  <si>
    <t>C:\Windows\System32\config\systemprofile\AppData\Local\D3DSCache\5adbeda69f8554f3\F4EB2D6C-ED2B-4BDD-AD9D-F913287E6768.idx</t>
  </si>
  <si>
    <t>C:\Windows\System32\config\systemprofile\AppData\Local\D3DSCache\5adbeda69f8554f3\F4EB2D6C-ED2B-4BDD-AD9D-F913287E6768.lock</t>
  </si>
  <si>
    <t>C:\Windows\System32\config\systemprofile\AppData\Local\D3DSCache\5adbeda69f8554f3\F4EB2D6C-ED2B-4BDD-AD9D-F913287E6768.val</t>
  </si>
  <si>
    <t>C:\Windows\System32\config\systemprofile\AppData\Local\D3DSCache\90ccb9cba3f45768\F4EB2D6C-ED2B-4BDD-AD9D-F913287E6768.idx</t>
  </si>
  <si>
    <t>C:\Windows\System32\config\systemprofile\AppData\Local\D3DSCache\90ccb9cba3f45768\F4EB2D6C-ED2B-4BDD-AD9D-F913287E6768.lock</t>
  </si>
  <si>
    <t>C:\Windows\System32\config\systemprofile\AppData\Local\D3DSCache\90ccb9cba3f45768\F4EB2D6C-ED2B-4BDD-AD9D-F913287E6768.val</t>
  </si>
  <si>
    <t>C:\Windows\System32\config\systemprofile\AppData\Local\D3DSCache\f9156d1136660b11\F4EB2D6C-ED2B-4BDD-AD9D-F913287E6768.idx</t>
  </si>
  <si>
    <t>C:\Windows\System32\config\systemprofile\AppData\Local\D3DSCache\f9156d1136660b11\F4EB2D6C-ED2B-4BDD-AD9D-F913287E6768.lock</t>
  </si>
  <si>
    <t>C:\Windows\System32\config\systemprofile\AppData\Local\D3DSCache\f9156d1136660b11\F4EB2D6C-ED2B-4BDD-AD9D-F913287E6768.val</t>
  </si>
  <si>
    <t>C:\Windows\System32\config\systemprofile\AppData\Local\DataSharing\Storage\DSS.chk</t>
  </si>
  <si>
    <t>C:\Windows\System32\config\systemprofile\AppData\Local\DataSharing\Storage\DSS.log</t>
  </si>
  <si>
    <t>C:\Windows\System32\config\systemprofile\AppData\Local\DataSharing\Storage\DSS00002.log</t>
  </si>
  <si>
    <t>C:\Windows\System32\config\systemprofile\AppData\Local\DataSharing\Storage\DSSres00001.jrs</t>
  </si>
  <si>
    <t>C:\Windows\System32\config\systemprofile\AppData\Local\DataSharing\Storage\DSSres00002.jrs</t>
  </si>
  <si>
    <t>C:\Windows\System32\config\systemprofile\AppData\Local\DataSharing\Storage\DSStmp.log</t>
  </si>
  <si>
    <t>C:\Windows\System32\config\systemprofile\AppData\Local\DataSharing\Storage\DSTokenDB2.dat</t>
  </si>
  <si>
    <t>C:\Program Files\Common Files\SSL\openssl.cnf</t>
  </si>
  <si>
    <t>C:\Program Files\Riot Vanguard\tbs.dll</t>
  </si>
  <si>
    <t>C:\Windows\System32\tbs.dll</t>
  </si>
  <si>
    <t>C:\Windows\System32\imagehlp.dll</t>
  </si>
  <si>
    <t>BATTLEYE</t>
  </si>
  <si>
    <t>TAMBÉM TEM NO VG?</t>
  </si>
  <si>
    <t>VANGUARD</t>
  </si>
  <si>
    <t>TAMBÉM TEM NO BE?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</si>
</sst>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0" fontId="1" numFmtId="0" xfId="0" applyFont="1"/>
    <xf borderId="0" fillId="4" fontId="1" numFmtId="0" xfId="0" applyFill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2" max="2" width="33.75"/>
    <col customWidth="1" min="3" max="3" width="25.25"/>
    <col customWidth="1" min="4" max="4" width="1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</row>
    <row r="3">
      <c r="A3" s="1" t="s">
        <v>8</v>
      </c>
      <c r="B3" s="1" t="s">
        <v>9</v>
      </c>
      <c r="C3" s="1" t="s">
        <v>6</v>
      </c>
      <c r="D3" s="1" t="s">
        <v>10</v>
      </c>
    </row>
    <row r="4">
      <c r="A4" s="1" t="s">
        <v>11</v>
      </c>
      <c r="B4" s="1" t="s">
        <v>12</v>
      </c>
      <c r="C4" s="1" t="s">
        <v>6</v>
      </c>
      <c r="D4" s="1" t="s">
        <v>13</v>
      </c>
    </row>
    <row r="5">
      <c r="A5" s="1" t="s">
        <v>14</v>
      </c>
      <c r="B5" s="1" t="s">
        <v>15</v>
      </c>
      <c r="C5" s="1" t="s">
        <v>6</v>
      </c>
      <c r="D5" s="1" t="s">
        <v>16</v>
      </c>
    </row>
    <row r="6">
      <c r="A6" s="1" t="s">
        <v>17</v>
      </c>
      <c r="B6" s="1" t="s">
        <v>18</v>
      </c>
      <c r="C6" s="1" t="s">
        <v>6</v>
      </c>
      <c r="D6" s="1" t="s">
        <v>19</v>
      </c>
    </row>
    <row r="7">
      <c r="A7" s="1" t="s">
        <v>20</v>
      </c>
      <c r="B7" s="1" t="s">
        <v>21</v>
      </c>
      <c r="C7" s="1" t="s">
        <v>6</v>
      </c>
      <c r="D7" s="1" t="s">
        <v>22</v>
      </c>
    </row>
    <row r="8">
      <c r="A8" s="1" t="s">
        <v>23</v>
      </c>
      <c r="B8" s="1" t="s">
        <v>24</v>
      </c>
      <c r="C8" s="1" t="s">
        <v>25</v>
      </c>
      <c r="D8" s="1" t="s">
        <v>26</v>
      </c>
    </row>
    <row r="9">
      <c r="A9" s="1" t="s">
        <v>27</v>
      </c>
      <c r="B9" s="1" t="s">
        <v>28</v>
      </c>
      <c r="C9" s="1" t="s">
        <v>6</v>
      </c>
      <c r="D9" s="1" t="s">
        <v>29</v>
      </c>
    </row>
    <row r="10">
      <c r="A10" s="1" t="s">
        <v>30</v>
      </c>
      <c r="B10" s="1" t="s">
        <v>31</v>
      </c>
      <c r="C10" s="1" t="s">
        <v>6</v>
      </c>
      <c r="D10" s="1" t="s">
        <v>32</v>
      </c>
    </row>
    <row r="11">
      <c r="A11" s="1" t="s">
        <v>33</v>
      </c>
      <c r="B11" s="1" t="s">
        <v>34</v>
      </c>
      <c r="C11" s="1" t="s">
        <v>6</v>
      </c>
      <c r="D11" s="1" t="s">
        <v>35</v>
      </c>
    </row>
    <row r="12">
      <c r="A12" s="1" t="s">
        <v>36</v>
      </c>
      <c r="B12" s="1" t="s">
        <v>37</v>
      </c>
      <c r="C12" s="1" t="s">
        <v>6</v>
      </c>
      <c r="D12" s="1" t="s">
        <v>38</v>
      </c>
    </row>
    <row r="13">
      <c r="A13" s="1" t="s">
        <v>39</v>
      </c>
      <c r="B13" s="1" t="s">
        <v>40</v>
      </c>
      <c r="C13" s="1" t="s">
        <v>6</v>
      </c>
      <c r="D13" s="1" t="s">
        <v>41</v>
      </c>
    </row>
    <row r="14">
      <c r="A14" s="1" t="s">
        <v>42</v>
      </c>
      <c r="B14" s="1" t="s">
        <v>43</v>
      </c>
      <c r="C14" s="1" t="s">
        <v>6</v>
      </c>
      <c r="D14" s="1" t="s">
        <v>44</v>
      </c>
    </row>
    <row r="15">
      <c r="A15" s="1" t="s">
        <v>45</v>
      </c>
      <c r="B15" s="1" t="s">
        <v>46</v>
      </c>
      <c r="C15" s="1" t="s">
        <v>6</v>
      </c>
      <c r="D15" s="1" t="s">
        <v>47</v>
      </c>
    </row>
    <row r="16">
      <c r="A16" s="1" t="s">
        <v>48</v>
      </c>
      <c r="B16" s="1" t="s">
        <v>46</v>
      </c>
      <c r="C16" s="1" t="s">
        <v>6</v>
      </c>
      <c r="D16" s="1" t="s">
        <v>49</v>
      </c>
    </row>
    <row r="17">
      <c r="A17" s="1" t="s">
        <v>50</v>
      </c>
      <c r="B17" s="1" t="s">
        <v>51</v>
      </c>
      <c r="C17" s="1" t="s">
        <v>6</v>
      </c>
      <c r="D17" s="1" t="s">
        <v>52</v>
      </c>
    </row>
    <row r="18">
      <c r="A18" s="1" t="s">
        <v>53</v>
      </c>
      <c r="B18" s="1" t="s">
        <v>54</v>
      </c>
      <c r="C18" s="1" t="s">
        <v>6</v>
      </c>
      <c r="D18" s="1" t="s">
        <v>55</v>
      </c>
    </row>
    <row r="19">
      <c r="A19" s="1" t="s">
        <v>56</v>
      </c>
      <c r="B19" s="1" t="s">
        <v>57</v>
      </c>
      <c r="C19" s="1" t="s">
        <v>6</v>
      </c>
      <c r="D19" s="1" t="s">
        <v>58</v>
      </c>
    </row>
    <row r="20">
      <c r="A20" s="1" t="s">
        <v>59</v>
      </c>
      <c r="B20" s="1" t="s">
        <v>60</v>
      </c>
      <c r="C20" s="1" t="s">
        <v>6</v>
      </c>
      <c r="D20" s="1" t="s">
        <v>61</v>
      </c>
    </row>
    <row r="21">
      <c r="A21" s="1" t="s">
        <v>62</v>
      </c>
      <c r="B21" s="1" t="s">
        <v>60</v>
      </c>
      <c r="C21" s="1" t="s">
        <v>6</v>
      </c>
      <c r="D21" s="1" t="s">
        <v>63</v>
      </c>
    </row>
    <row r="22">
      <c r="A22" s="1" t="s">
        <v>64</v>
      </c>
      <c r="D22" s="1" t="s">
        <v>65</v>
      </c>
    </row>
    <row r="23">
      <c r="A23" s="1" t="s">
        <v>66</v>
      </c>
      <c r="B23" s="1" t="s">
        <v>67</v>
      </c>
      <c r="C23" s="1" t="s">
        <v>6</v>
      </c>
      <c r="D23" s="1" t="s">
        <v>68</v>
      </c>
    </row>
    <row r="24">
      <c r="A24" s="1" t="s">
        <v>69</v>
      </c>
      <c r="B24" s="1" t="s">
        <v>70</v>
      </c>
      <c r="C24" s="1" t="s">
        <v>6</v>
      </c>
      <c r="D24" s="1" t="s">
        <v>71</v>
      </c>
    </row>
    <row r="25">
      <c r="A25" s="1" t="s">
        <v>72</v>
      </c>
      <c r="B25" s="1" t="s">
        <v>73</v>
      </c>
      <c r="C25" s="1" t="s">
        <v>6</v>
      </c>
      <c r="D25" s="1" t="s">
        <v>74</v>
      </c>
    </row>
    <row r="26">
      <c r="A26" s="1" t="s">
        <v>75</v>
      </c>
      <c r="B26" s="1" t="s">
        <v>76</v>
      </c>
      <c r="C26" s="1" t="s">
        <v>6</v>
      </c>
      <c r="D26" s="1" t="s">
        <v>77</v>
      </c>
    </row>
    <row r="27">
      <c r="A27" s="1" t="s">
        <v>78</v>
      </c>
      <c r="B27" s="1" t="s">
        <v>79</v>
      </c>
      <c r="C27" s="1" t="s">
        <v>6</v>
      </c>
      <c r="D27" s="1" t="s">
        <v>80</v>
      </c>
    </row>
    <row r="28">
      <c r="A28" s="1" t="s">
        <v>81</v>
      </c>
      <c r="B28" s="1" t="s">
        <v>82</v>
      </c>
      <c r="C28" s="1" t="s">
        <v>6</v>
      </c>
      <c r="D28" s="1" t="s">
        <v>83</v>
      </c>
    </row>
    <row r="29">
      <c r="A29" s="1" t="s">
        <v>84</v>
      </c>
      <c r="B29" s="1" t="s">
        <v>85</v>
      </c>
      <c r="C29" s="1" t="s">
        <v>6</v>
      </c>
      <c r="D29" s="1" t="s">
        <v>86</v>
      </c>
    </row>
    <row r="30">
      <c r="A30" s="1" t="s">
        <v>87</v>
      </c>
      <c r="B30" s="1" t="s">
        <v>88</v>
      </c>
      <c r="C30" s="1" t="s">
        <v>6</v>
      </c>
      <c r="D30" s="1" t="s">
        <v>89</v>
      </c>
    </row>
    <row r="31">
      <c r="A31" s="1" t="s">
        <v>90</v>
      </c>
      <c r="B31" s="1" t="s">
        <v>91</v>
      </c>
      <c r="C31" s="1" t="s">
        <v>6</v>
      </c>
      <c r="D31" s="1" t="s">
        <v>92</v>
      </c>
    </row>
    <row r="32">
      <c r="A32" s="1" t="s">
        <v>93</v>
      </c>
      <c r="B32" s="1" t="s">
        <v>94</v>
      </c>
      <c r="C32" s="1" t="s">
        <v>6</v>
      </c>
      <c r="D32" s="1" t="s">
        <v>95</v>
      </c>
    </row>
    <row r="33">
      <c r="A33" s="1" t="s">
        <v>96</v>
      </c>
      <c r="B33" s="1" t="s">
        <v>97</v>
      </c>
      <c r="C33" s="1" t="s">
        <v>6</v>
      </c>
      <c r="D33" s="1" t="s">
        <v>98</v>
      </c>
    </row>
    <row r="34">
      <c r="A34" s="1" t="s">
        <v>96</v>
      </c>
      <c r="B34" s="1" t="s">
        <v>97</v>
      </c>
      <c r="C34" s="1" t="s">
        <v>6</v>
      </c>
      <c r="D34" s="1" t="s">
        <v>99</v>
      </c>
    </row>
    <row r="35">
      <c r="A35" s="1" t="s">
        <v>100</v>
      </c>
      <c r="B35" s="1" t="s">
        <v>101</v>
      </c>
      <c r="C35" s="1" t="s">
        <v>6</v>
      </c>
      <c r="D35" s="1" t="s">
        <v>102</v>
      </c>
    </row>
    <row r="36">
      <c r="A36" s="1" t="s">
        <v>103</v>
      </c>
      <c r="B36" s="1" t="s">
        <v>104</v>
      </c>
      <c r="C36" s="1" t="s">
        <v>6</v>
      </c>
      <c r="D36" s="1" t="s">
        <v>105</v>
      </c>
    </row>
    <row r="37">
      <c r="A37" s="1" t="s">
        <v>106</v>
      </c>
      <c r="B37" s="1" t="s">
        <v>107</v>
      </c>
      <c r="C37" s="1" t="s">
        <v>6</v>
      </c>
      <c r="D37" s="1" t="s">
        <v>108</v>
      </c>
    </row>
    <row r="38">
      <c r="A38" s="1" t="s">
        <v>109</v>
      </c>
      <c r="B38" s="1" t="s">
        <v>110</v>
      </c>
      <c r="C38" s="1" t="s">
        <v>6</v>
      </c>
      <c r="D38" s="1" t="s">
        <v>111</v>
      </c>
    </row>
    <row r="39">
      <c r="A39" s="1" t="s">
        <v>112</v>
      </c>
      <c r="B39" s="1" t="s">
        <v>113</v>
      </c>
      <c r="C39" s="1" t="s">
        <v>6</v>
      </c>
      <c r="D39" s="1" t="s">
        <v>114</v>
      </c>
    </row>
    <row r="40">
      <c r="A40" s="1" t="s">
        <v>115</v>
      </c>
      <c r="B40" s="1" t="s">
        <v>116</v>
      </c>
      <c r="C40" s="1" t="s">
        <v>6</v>
      </c>
      <c r="D40" s="1" t="s">
        <v>117</v>
      </c>
    </row>
    <row r="41">
      <c r="A41" s="1" t="s">
        <v>118</v>
      </c>
      <c r="B41" s="1" t="s">
        <v>119</v>
      </c>
      <c r="C41" s="1" t="s">
        <v>6</v>
      </c>
      <c r="D41" s="1" t="s">
        <v>120</v>
      </c>
    </row>
    <row r="42">
      <c r="A42" s="1" t="s">
        <v>121</v>
      </c>
      <c r="B42" s="1" t="s">
        <v>122</v>
      </c>
      <c r="C42" s="1" t="s">
        <v>6</v>
      </c>
      <c r="D42" s="1" t="s">
        <v>123</v>
      </c>
    </row>
    <row r="43">
      <c r="A43" s="1" t="s">
        <v>124</v>
      </c>
      <c r="B43" s="1" t="s">
        <v>122</v>
      </c>
      <c r="C43" s="1" t="s">
        <v>6</v>
      </c>
      <c r="D43" s="1" t="s">
        <v>125</v>
      </c>
    </row>
    <row r="44">
      <c r="A44" s="1" t="s">
        <v>126</v>
      </c>
      <c r="B44" s="1" t="s">
        <v>127</v>
      </c>
      <c r="C44" s="1" t="s">
        <v>6</v>
      </c>
      <c r="D44" s="1" t="s">
        <v>128</v>
      </c>
    </row>
    <row r="45">
      <c r="A45" s="1" t="s">
        <v>129</v>
      </c>
      <c r="B45" s="1" t="s">
        <v>130</v>
      </c>
      <c r="C45" s="1" t="s">
        <v>6</v>
      </c>
      <c r="D45" s="1" t="s">
        <v>131</v>
      </c>
    </row>
    <row r="46">
      <c r="A46" s="1" t="s">
        <v>132</v>
      </c>
      <c r="B46" s="1" t="s">
        <v>133</v>
      </c>
      <c r="C46" s="1" t="s">
        <v>6</v>
      </c>
      <c r="D46" s="1" t="s">
        <v>134</v>
      </c>
    </row>
    <row r="47">
      <c r="A47" s="1" t="s">
        <v>135</v>
      </c>
      <c r="D47" s="1" t="s">
        <v>136</v>
      </c>
    </row>
    <row r="48">
      <c r="A48" s="1" t="s">
        <v>137</v>
      </c>
      <c r="B48" s="1" t="s">
        <v>138</v>
      </c>
      <c r="C48" s="1" t="s">
        <v>6</v>
      </c>
      <c r="D48" s="1" t="s">
        <v>139</v>
      </c>
    </row>
    <row r="49">
      <c r="A49" s="1" t="s">
        <v>140</v>
      </c>
      <c r="D49" s="1" t="s">
        <v>141</v>
      </c>
    </row>
    <row r="50">
      <c r="A50" s="1" t="s">
        <v>142</v>
      </c>
      <c r="B50" s="1" t="s">
        <v>143</v>
      </c>
      <c r="C50" s="1" t="s">
        <v>6</v>
      </c>
      <c r="D50" s="1" t="s">
        <v>144</v>
      </c>
    </row>
    <row r="51">
      <c r="A51" s="1" t="s">
        <v>145</v>
      </c>
      <c r="D51" s="1" t="s">
        <v>146</v>
      </c>
    </row>
    <row r="52">
      <c r="A52" s="1" t="s">
        <v>147</v>
      </c>
      <c r="B52" s="1" t="s">
        <v>76</v>
      </c>
      <c r="C52" s="1" t="s">
        <v>6</v>
      </c>
      <c r="D52" s="1" t="s">
        <v>148</v>
      </c>
    </row>
    <row r="53">
      <c r="A53" s="1" t="s">
        <v>149</v>
      </c>
      <c r="B53" s="1" t="s">
        <v>150</v>
      </c>
      <c r="C53" s="1" t="s">
        <v>6</v>
      </c>
      <c r="D53" s="1" t="s">
        <v>151</v>
      </c>
    </row>
    <row r="54">
      <c r="A54" s="1" t="s">
        <v>152</v>
      </c>
      <c r="B54" s="1" t="s">
        <v>153</v>
      </c>
      <c r="C54" s="1" t="s">
        <v>6</v>
      </c>
      <c r="D54" s="1" t="s">
        <v>154</v>
      </c>
    </row>
    <row r="55">
      <c r="A55" s="1" t="s">
        <v>155</v>
      </c>
      <c r="B55" s="1" t="s">
        <v>156</v>
      </c>
      <c r="C55" s="1" t="s">
        <v>6</v>
      </c>
      <c r="D55" s="1" t="s">
        <v>157</v>
      </c>
    </row>
    <row r="56">
      <c r="A56" s="1" t="s">
        <v>158</v>
      </c>
      <c r="B56" s="1" t="s">
        <v>159</v>
      </c>
      <c r="C56" s="1" t="s">
        <v>6</v>
      </c>
      <c r="D56" s="1" t="s">
        <v>160</v>
      </c>
    </row>
    <row r="57">
      <c r="A57" s="1" t="s">
        <v>161</v>
      </c>
      <c r="B57" s="1" t="s">
        <v>162</v>
      </c>
      <c r="C57" s="1" t="s">
        <v>6</v>
      </c>
      <c r="D57" s="1" t="s">
        <v>163</v>
      </c>
    </row>
    <row r="58">
      <c r="A58" s="1" t="s">
        <v>164</v>
      </c>
      <c r="B58" s="1" t="s">
        <v>165</v>
      </c>
      <c r="C58" s="1" t="s">
        <v>6</v>
      </c>
      <c r="D58" s="1" t="s">
        <v>166</v>
      </c>
    </row>
    <row r="59">
      <c r="A59" s="1" t="s">
        <v>167</v>
      </c>
      <c r="B59" s="1" t="s">
        <v>168</v>
      </c>
      <c r="C59" s="1" t="s">
        <v>6</v>
      </c>
      <c r="D59" s="1" t="s">
        <v>169</v>
      </c>
    </row>
    <row r="60">
      <c r="A60" s="1" t="s">
        <v>170</v>
      </c>
      <c r="B60" s="1" t="s">
        <v>171</v>
      </c>
      <c r="C60" s="1" t="s">
        <v>6</v>
      </c>
      <c r="D60" s="1" t="s">
        <v>172</v>
      </c>
    </row>
    <row r="61">
      <c r="A61" s="1" t="s">
        <v>173</v>
      </c>
      <c r="B61" s="1" t="s">
        <v>174</v>
      </c>
      <c r="C61" s="1" t="s">
        <v>6</v>
      </c>
      <c r="D61" s="1" t="s">
        <v>175</v>
      </c>
    </row>
    <row r="62">
      <c r="A62" s="1" t="s">
        <v>176</v>
      </c>
      <c r="B62" s="1" t="s">
        <v>177</v>
      </c>
      <c r="C62" s="1" t="s">
        <v>6</v>
      </c>
      <c r="D62" s="1" t="s">
        <v>178</v>
      </c>
    </row>
    <row r="63">
      <c r="A63" s="1" t="s">
        <v>179</v>
      </c>
      <c r="B63" s="1" t="s">
        <v>180</v>
      </c>
      <c r="C63" s="1" t="s">
        <v>6</v>
      </c>
      <c r="D63" s="1" t="s">
        <v>181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4.63"/>
    <col customWidth="1" min="2" max="2" width="49.13"/>
    <col customWidth="1" min="3" max="3" width="113.5"/>
    <col customWidth="1" min="4" max="4" width="30.38"/>
  </cols>
  <sheetData>
    <row r="1">
      <c r="A1" s="1" t="s">
        <v>2346</v>
      </c>
      <c r="B1" s="1" t="s">
        <v>2347</v>
      </c>
      <c r="C1" s="1" t="s">
        <v>2348</v>
      </c>
      <c r="D1" s="1" t="s">
        <v>2349</v>
      </c>
    </row>
    <row r="2">
      <c r="A2" s="8" t="str">
        <f>'BE CreateFile'!A1</f>
        <v>C:\Windows\Prefetch\BESERVICE.EXE-86A04AA1.pf</v>
      </c>
      <c r="B2" s="8" t="b">
        <f t="shared" ref="B2:B381" si="1">LEN(XLOOKUP(A2,C:C,C:C,"",0,1))&gt;0</f>
        <v>0</v>
      </c>
      <c r="C2" s="10" t="str">
        <f>'VG CreateFile'!A1</f>
        <v>C:\Program Files\Riot Vanguard\vgc.exe</v>
      </c>
      <c r="D2" s="10" t="b">
        <f t="shared" ref="D2:D833" si="2">LEN(XLOOKUP(C2,A:A, A:A,"",0,1))&gt;0</f>
        <v>0</v>
      </c>
    </row>
    <row r="3">
      <c r="A3" s="8" t="str">
        <f>'BE CreateFile'!A2</f>
        <v>C:\Windows\System32</v>
      </c>
      <c r="B3" s="8" t="b">
        <f t="shared" si="1"/>
        <v>1</v>
      </c>
      <c r="C3" s="10" t="str">
        <f>'VG CreateFile'!A2</f>
        <v>C:\Windows\System32\ntdll.dll</v>
      </c>
      <c r="D3" s="10" t="b">
        <f t="shared" si="2"/>
        <v>0</v>
      </c>
    </row>
    <row r="4">
      <c r="A4" s="8" t="str">
        <f>'BE CreateFile'!A3</f>
        <v>C:\Program Files (x86)\Common Files\BattlEye\MSASN1.dll</v>
      </c>
      <c r="B4" s="8" t="b">
        <f t="shared" si="1"/>
        <v>0</v>
      </c>
      <c r="C4" s="10" t="str">
        <f>'VG CreateFile'!A3</f>
        <v>C:\Windows\Prefetch\VGC.EXE-483CAD1A.pf</v>
      </c>
      <c r="D4" s="10" t="b">
        <f t="shared" si="2"/>
        <v>0</v>
      </c>
    </row>
    <row r="5" hidden="1">
      <c r="A5" s="8" t="str">
        <f>'BE CreateFile'!A4</f>
        <v>C:\Windows\System32\msasn1.dll</v>
      </c>
      <c r="B5" s="8" t="b">
        <f t="shared" si="1"/>
        <v>1</v>
      </c>
      <c r="C5" s="10" t="str">
        <f>'VG CreateFile'!A4</f>
        <v>C:\Windows\System32</v>
      </c>
      <c r="D5" s="10" t="b">
        <f t="shared" si="2"/>
        <v>1</v>
      </c>
    </row>
    <row r="6">
      <c r="A6" s="8" t="str">
        <f>'BE CreateFile'!A5</f>
        <v>C:\Program Files (x86)\Common Files\SystemResources\BEService.exe.mun</v>
      </c>
      <c r="B6" s="8" t="b">
        <f t="shared" si="1"/>
        <v>0</v>
      </c>
      <c r="C6" s="10" t="str">
        <f>'VG CreateFile'!A5</f>
        <v>C:\Windows\System32\kernel32.dll</v>
      </c>
      <c r="D6" s="10" t="b">
        <f t="shared" si="2"/>
        <v>0</v>
      </c>
    </row>
    <row r="7">
      <c r="A7" s="8" t="str">
        <f>'BE CreateFile'!A6</f>
        <v>C:\Windows\System32\ntmarta.dll</v>
      </c>
      <c r="B7" s="8" t="b">
        <f t="shared" si="1"/>
        <v>1</v>
      </c>
      <c r="C7" s="10" t="str">
        <f>'VG CreateFile'!A6</f>
        <v>C:\Windows\System32\KernelBase.dll</v>
      </c>
      <c r="D7" s="10" t="b">
        <f t="shared" si="2"/>
        <v>0</v>
      </c>
    </row>
    <row r="8">
      <c r="A8" s="8" t="str">
        <f>'BE CreateFile'!A7</f>
        <v>C:\Windows\System32\mswsock.dll</v>
      </c>
      <c r="B8" s="8" t="b">
        <f t="shared" si="1"/>
        <v>1</v>
      </c>
      <c r="C8" s="10" t="str">
        <f>'VG CreateFile'!A7</f>
        <v>C:\Windows\WinSxS\amd64_microsoft.windows.gdiplus_6595b64144ccf1df_1.1.19041.3996_none_91a79472cc852ba0</v>
      </c>
      <c r="D8" s="10" t="b">
        <f t="shared" si="2"/>
        <v>0</v>
      </c>
    </row>
    <row r="9">
      <c r="A9" s="8" t="str">
        <f>'BE CreateFile'!A8</f>
        <v>C:\Program Files (x86)\Steam\steamapps\common\Unturned\BattlEye\BEService_x64.exe</v>
      </c>
      <c r="B9" s="8" t="b">
        <f t="shared" si="1"/>
        <v>0</v>
      </c>
      <c r="C9" s="10" t="str">
        <f>'VG CreateFile'!A8</f>
        <v>C:\Windows\WinSxS\amd64_microsoft.windows.gdiplus_6595b64144ccf1df_1.1.19041.3996_none_91a79472cc852ba0\GdiPlus.dll</v>
      </c>
      <c r="D9" s="10" t="b">
        <f t="shared" si="2"/>
        <v>0</v>
      </c>
    </row>
    <row r="10">
      <c r="A10" s="8" t="str">
        <f>'BE CreateFile'!A9</f>
        <v>C:\Program Files (x86)\Common Files\BattlEye\BEService_unturned.exe</v>
      </c>
      <c r="B10" s="8" t="b">
        <f t="shared" si="1"/>
        <v>0</v>
      </c>
      <c r="C10" s="10" t="str">
        <f>'VG CreateFile'!A9</f>
        <v>C:\Windows\System32\shell32.dll</v>
      </c>
      <c r="D10" s="10" t="b">
        <f t="shared" si="2"/>
        <v>0</v>
      </c>
    </row>
    <row r="11">
      <c r="A11" s="8" t="str">
        <f>'BE CreateFile'!A10</f>
        <v>C:\Program Files (x86)\Common Files\BattlEye\BEDaisy.sys</v>
      </c>
      <c r="B11" s="8" t="b">
        <f t="shared" si="1"/>
        <v>0</v>
      </c>
      <c r="C11" s="10" t="str">
        <f>'VG CreateFile'!A10</f>
        <v>C:\Windows\System32\CatRoot\{F750E6C3-38EE-11D1-85E5-00C04FC295EE}</v>
      </c>
      <c r="D11" s="10" t="b">
        <f t="shared" si="2"/>
        <v>0</v>
      </c>
    </row>
    <row r="12">
      <c r="A12" s="8" t="str">
        <f>'BE CreateFile'!A11</f>
        <v>C:\Windows\System32\NapiNSP.dll</v>
      </c>
      <c r="B12" s="8" t="b">
        <f t="shared" si="1"/>
        <v>0</v>
      </c>
      <c r="C12" s="10" t="str">
        <f>'VG CreateFile'!A11</f>
        <v>C:\Windows\System32\msvcrt.dll</v>
      </c>
      <c r="D12" s="10" t="b">
        <f t="shared" si="2"/>
        <v>0</v>
      </c>
    </row>
    <row r="13">
      <c r="A13" s="8" t="str">
        <f>'BE CreateFile'!A12</f>
        <v>C:\Windows\System32\pnrpnsp.dll</v>
      </c>
      <c r="B13" s="8" t="b">
        <f t="shared" si="1"/>
        <v>0</v>
      </c>
      <c r="C13" s="10" t="str">
        <f>'VG CreateFile'!A12</f>
        <v>C:\Windows\System32\combase.dll</v>
      </c>
      <c r="D13" s="10" t="b">
        <f t="shared" si="2"/>
        <v>0</v>
      </c>
    </row>
    <row r="14">
      <c r="A14" s="8" t="str">
        <f>'BE CreateFile'!A13</f>
        <v>C:\Windows\System32\wshbth.dll</v>
      </c>
      <c r="B14" s="8" t="b">
        <f t="shared" si="1"/>
        <v>0</v>
      </c>
      <c r="C14" s="10" t="str">
        <f>'VG CreateFile'!A13</f>
        <v>C:\Windows\System32\ucrtbase.dll</v>
      </c>
      <c r="D14" s="10" t="b">
        <f t="shared" si="2"/>
        <v>0</v>
      </c>
    </row>
    <row r="15">
      <c r="A15" s="8" t="str">
        <f>'BE CreateFile'!A14</f>
        <v>C:\Windows\System32\nlaapi.dll</v>
      </c>
      <c r="B15" s="8" t="b">
        <f t="shared" si="1"/>
        <v>0</v>
      </c>
      <c r="C15" s="10" t="str">
        <f>'VG CreateFile'!A14</f>
        <v>C:\Windows\System32\msvcp_win.dll</v>
      </c>
      <c r="D15" s="10" t="b">
        <f t="shared" si="2"/>
        <v>0</v>
      </c>
    </row>
    <row r="16">
      <c r="A16" s="8" t="str">
        <f>'BE CreateFile'!A15</f>
        <v>C:\Program Files (x86)\Common Files\BattlEye\IPHLPAPI.DLL</v>
      </c>
      <c r="B16" s="8" t="b">
        <f t="shared" si="1"/>
        <v>0</v>
      </c>
      <c r="C16" s="10" t="str">
        <f>'VG CreateFile'!A15</f>
        <v>C:\Windows\System32\rpcrt4.dll</v>
      </c>
      <c r="D16" s="10" t="b">
        <f t="shared" si="2"/>
        <v>0</v>
      </c>
    </row>
    <row r="17">
      <c r="A17" s="8" t="str">
        <f>'BE CreateFile'!A16</f>
        <v>C:\Windows\System32\IPHLPAPI.DLL</v>
      </c>
      <c r="B17" s="8" t="b">
        <f t="shared" si="1"/>
        <v>1</v>
      </c>
      <c r="C17" s="10" t="str">
        <f>'VG CreateFile'!A16</f>
        <v>C:\Windows\System32\user32.dll</v>
      </c>
      <c r="D17" s="10" t="b">
        <f t="shared" si="2"/>
        <v>0</v>
      </c>
    </row>
    <row r="18">
      <c r="A18" s="8" t="str">
        <f>'BE CreateFile'!A17</f>
        <v>C:\Windows\System32\dnsapi.dll</v>
      </c>
      <c r="B18" s="8" t="b">
        <f t="shared" si="1"/>
        <v>1</v>
      </c>
      <c r="C18" s="10" t="str">
        <f>'VG CreateFile'!A17</f>
        <v>C:\Windows\System32\win32u.dll</v>
      </c>
      <c r="D18" s="10" t="b">
        <f t="shared" si="2"/>
        <v>0</v>
      </c>
    </row>
    <row r="19">
      <c r="A19" s="8" t="str">
        <f>'BE CreateFile'!A18</f>
        <v>C:\Windows\System32\winrnr.dll</v>
      </c>
      <c r="B19" s="8" t="b">
        <f t="shared" si="1"/>
        <v>0</v>
      </c>
      <c r="C19" s="10" t="str">
        <f>'VG CreateFile'!A18</f>
        <v>C:\Windows\System32\gdi32.dll</v>
      </c>
      <c r="D19" s="10" t="b">
        <f t="shared" si="2"/>
        <v>0</v>
      </c>
    </row>
    <row r="20">
      <c r="A20" s="8" t="str">
        <f>'BE CreateFile'!A19</f>
        <v>C:\Windows\System32\FWPUCLNT.DLL</v>
      </c>
      <c r="B20" s="8" t="b">
        <f t="shared" si="1"/>
        <v>1</v>
      </c>
      <c r="C20" s="10" t="str">
        <f>'VG CreateFile'!A19</f>
        <v>C:\Windows\System32\gdi32full.dll</v>
      </c>
      <c r="D20" s="10" t="b">
        <f t="shared" si="2"/>
        <v>0</v>
      </c>
    </row>
    <row r="21">
      <c r="A21" s="8" t="str">
        <f>'BE CreateFile'!A20</f>
        <v>C:\Windows\System32\rasadhlp.dll</v>
      </c>
      <c r="B21" s="8" t="b">
        <f t="shared" si="1"/>
        <v>1</v>
      </c>
      <c r="C21" s="10" t="str">
        <f>'VG CreateFile'!A20</f>
        <v>C:\Program Files\Riot Vanguard\WTSAPI32.dll</v>
      </c>
      <c r="D21" s="10" t="b">
        <f t="shared" si="2"/>
        <v>0</v>
      </c>
    </row>
    <row r="22">
      <c r="A22" s="8" t="str">
        <f>'BE CreateFile'!A21</f>
        <v>C:\Windows\System32\ntoskrnl.exe</v>
      </c>
      <c r="B22" s="8" t="b">
        <f t="shared" si="1"/>
        <v>0</v>
      </c>
      <c r="C22" s="10" t="str">
        <f>'VG CreateFile'!A21</f>
        <v>C:\Windows\System32\shlwapi.dll</v>
      </c>
      <c r="D22" s="10" t="b">
        <f t="shared" si="2"/>
        <v>0</v>
      </c>
    </row>
    <row r="23">
      <c r="A23" s="8" t="str">
        <f>'BE CreateFile'!A22</f>
        <v>C:\Windows\Globalization\Sorting\SortDefault.nls</v>
      </c>
      <c r="B23" s="8" t="b">
        <f t="shared" si="1"/>
        <v>1</v>
      </c>
      <c r="C23" s="10" t="str">
        <f>'VG CreateFile'!A22</f>
        <v>C:\Windows\System32\wtsapi32.dll</v>
      </c>
      <c r="D23" s="10" t="b">
        <f t="shared" si="2"/>
        <v>0</v>
      </c>
    </row>
    <row r="24">
      <c r="A24" s="8" t="str">
        <f>'BE CreateFile'!A23</f>
        <v>C:\Program Files (x86)\Common Files\BattlEye\CRYPTSP.dll</v>
      </c>
      <c r="B24" s="8" t="b">
        <f t="shared" si="1"/>
        <v>0</v>
      </c>
      <c r="C24" s="10" t="str">
        <f>'VG CreateFile'!A23</f>
        <v>C:\Windows\System32\advapi32.dll</v>
      </c>
      <c r="D24" s="10" t="b">
        <f t="shared" si="2"/>
        <v>0</v>
      </c>
    </row>
    <row r="25">
      <c r="A25" s="8" t="str">
        <f>'BE CreateFile'!A24</f>
        <v>C:\Windows\System32\cryptsp.dll</v>
      </c>
      <c r="B25" s="8" t="b">
        <f t="shared" si="1"/>
        <v>1</v>
      </c>
      <c r="C25" s="10" t="str">
        <f>'VG CreateFile'!A24</f>
        <v>C:\Windows\System32\sechost.dll</v>
      </c>
      <c r="D25" s="10" t="b">
        <f t="shared" si="2"/>
        <v>0</v>
      </c>
    </row>
    <row r="26">
      <c r="A26" s="8" t="str">
        <f>'BE CreateFile'!A25</f>
        <v>C:\Windows\System32\rsaenh.dll</v>
      </c>
      <c r="B26" s="8" t="b">
        <f t="shared" si="1"/>
        <v>1</v>
      </c>
      <c r="C26" s="10" t="str">
        <f>'VG CreateFile'!A25</f>
        <v>C:\Windows\System32\bcrypt.dll</v>
      </c>
      <c r="D26" s="10" t="b">
        <f t="shared" si="2"/>
        <v>0</v>
      </c>
    </row>
    <row r="27">
      <c r="A27" s="8" t="str">
        <f>'BE CreateFile'!A26</f>
        <v>C:\Program Files (x86)\Common Files\BattlEye\CRYPTBASE.dll</v>
      </c>
      <c r="B27" s="8" t="b">
        <f t="shared" si="1"/>
        <v>0</v>
      </c>
      <c r="C27" s="10" t="str">
        <f>'VG CreateFile'!A26</f>
        <v>C:\Windows\System32\ole32.dll</v>
      </c>
      <c r="D27" s="10" t="b">
        <f t="shared" si="2"/>
        <v>0</v>
      </c>
    </row>
    <row r="28" hidden="1">
      <c r="A28" s="8" t="str">
        <f>'BE CreateFile'!A27</f>
        <v>C:\Windows\System32\cryptbase.dll</v>
      </c>
      <c r="B28" s="8" t="b">
        <f t="shared" si="1"/>
        <v>1</v>
      </c>
      <c r="C28" s="10" t="str">
        <f>'VG CreateFile'!A27</f>
        <v>C:\Windows\System32\wintrust.dll</v>
      </c>
      <c r="D28" s="10" t="b">
        <f t="shared" si="2"/>
        <v>1</v>
      </c>
    </row>
    <row r="29">
      <c r="A29" s="8" t="str">
        <f>'BE CreateFile'!A28</f>
        <v>C:\Windows\System32\ci.dll</v>
      </c>
      <c r="B29" s="8" t="b">
        <f t="shared" si="1"/>
        <v>0</v>
      </c>
      <c r="C29" s="10" t="str">
        <f>'VG CreateFile'!A28</f>
        <v>C:\Windows\System32\ws2_32.dll</v>
      </c>
      <c r="D29" s="10" t="b">
        <f t="shared" si="2"/>
        <v>0</v>
      </c>
    </row>
    <row r="30">
      <c r="A30" s="8" t="str">
        <f>'BE CreateFile'!A29</f>
        <v>C:\Windows\System32\fveui.dll</v>
      </c>
      <c r="B30" s="8" t="b">
        <f t="shared" si="1"/>
        <v>0</v>
      </c>
      <c r="C30" s="10" t="str">
        <f>'VG CreateFile'!A29</f>
        <v>C:\Windows\System32\Wldap32.dll</v>
      </c>
      <c r="D30" s="10" t="b">
        <f t="shared" si="2"/>
        <v>0</v>
      </c>
    </row>
    <row r="31">
      <c r="A31" s="8" t="str">
        <f>'BE CreateFile'!A30</f>
        <v>C:\Windows\System32\wuaueng.dll</v>
      </c>
      <c r="B31" s="8" t="b">
        <f t="shared" si="1"/>
        <v>0</v>
      </c>
      <c r="C31" s="10" t="str">
        <f>'VG CreateFile'!A30</f>
        <v>C:\Windows\System32\crypt32.dll</v>
      </c>
      <c r="D31" s="10" t="b">
        <f t="shared" si="2"/>
        <v>0</v>
      </c>
    </row>
    <row r="32">
      <c r="A32" s="8" t="str">
        <f>'BE CreateFile'!A31</f>
        <v>C:\Windows\System32\WindowsPowerShell\v1.0\powershell.exe</v>
      </c>
      <c r="B32" s="8" t="b">
        <f t="shared" si="1"/>
        <v>0</v>
      </c>
      <c r="C32" s="10" t="str">
        <f>'VG CreateFile'!A31</f>
        <v>C:\Program Files\Riot Vanguard\USERENV.dll</v>
      </c>
      <c r="D32" s="10" t="b">
        <f t="shared" si="2"/>
        <v>0</v>
      </c>
    </row>
    <row r="33">
      <c r="A33" s="8" t="str">
        <f>'BE CreateFile'!A32</f>
        <v>C:\Windows\System32\ngcrecovery.dll</v>
      </c>
      <c r="B33" s="8" t="b">
        <f t="shared" si="1"/>
        <v>0</v>
      </c>
      <c r="C33" s="10" t="str">
        <f>'VG CreateFile'!A32</f>
        <v>C:\Program Files\Riot Vanguard\IPHLPAPI.DLL</v>
      </c>
      <c r="D33" s="10" t="b">
        <f t="shared" si="2"/>
        <v>0</v>
      </c>
    </row>
    <row r="34" hidden="1">
      <c r="A34" s="8" t="str">
        <f>'BE CreateFile'!A33</f>
        <v>C:\Windows\System32\en-US\crypt32.dll.mui</v>
      </c>
      <c r="B34" s="8" t="b">
        <f t="shared" si="1"/>
        <v>0</v>
      </c>
      <c r="C34" s="10" t="str">
        <f>'VG CreateFile'!A33</f>
        <v>C:\Windows\System32\IPHLPAPI.DLL</v>
      </c>
      <c r="D34" s="10" t="b">
        <f t="shared" si="2"/>
        <v>1</v>
      </c>
    </row>
    <row r="35" hidden="1">
      <c r="A35" s="8" t="str">
        <f>'BE CreateFile'!A34</f>
        <v>C:\Windows\System32\gpapi.dll</v>
      </c>
      <c r="B35" s="8" t="b">
        <f t="shared" si="1"/>
        <v>0</v>
      </c>
      <c r="C35" s="10" t="str">
        <f>'VG CreateFile'!A34</f>
        <v>C:\Windows\System32\userenv.dll</v>
      </c>
      <c r="D35" s="10" t="b">
        <f t="shared" si="2"/>
        <v>1</v>
      </c>
    </row>
    <row r="36">
      <c r="A36" s="8" t="str">
        <f>'BE CreateFile'!A35</f>
        <v>C:\Windows\SysWOW64\windows.storage.dll</v>
      </c>
      <c r="B36" s="8" t="b">
        <f t="shared" si="1"/>
        <v>0</v>
      </c>
      <c r="C36" s="10" t="str">
        <f>'VG CreateFile'!A35</f>
        <v>C:\Windows\System32\oleaut32.dll</v>
      </c>
      <c r="D36" s="10" t="b">
        <f t="shared" si="2"/>
        <v>0</v>
      </c>
    </row>
    <row r="37">
      <c r="A37" s="8" t="str">
        <f>'BE CreateFile'!A36</f>
        <v>C:\Windows\SysWOW64\wldp.dll</v>
      </c>
      <c r="B37" s="8" t="b">
        <f t="shared" si="1"/>
        <v>0</v>
      </c>
      <c r="C37" s="10" t="str">
        <f>'VG CreateFile'!A36</f>
        <v>C:\Program Files\Riot Vanguard\MSASN1.dll</v>
      </c>
      <c r="D37" s="10" t="b">
        <f t="shared" si="2"/>
        <v>0</v>
      </c>
    </row>
    <row r="38" hidden="1">
      <c r="A38" s="8" t="str">
        <f>'BE CreateFile'!A37</f>
        <v>C:\Program Files (x86)\Steam\GameOverlayRenderer.dll</v>
      </c>
      <c r="B38" s="8" t="b">
        <f t="shared" si="1"/>
        <v>0</v>
      </c>
      <c r="C38" s="10" t="str">
        <f>'VG CreateFile'!A37</f>
        <v>C:\Windows\System32\msasn1.dll</v>
      </c>
      <c r="D38" s="10" t="b">
        <f t="shared" si="2"/>
        <v>1</v>
      </c>
    </row>
    <row r="39">
      <c r="A39" s="8" t="str">
        <f>'BE CreateFile'!A38</f>
        <v>C:\Windows\System32\cryptnet.dll</v>
      </c>
      <c r="B39" s="8" t="b">
        <f t="shared" si="1"/>
        <v>0</v>
      </c>
      <c r="C39" s="10" t="str">
        <f>'VG CreateFile'!A38</f>
        <v>C:\Program Files\Riot Vanguard\CRYPTSP.dll</v>
      </c>
      <c r="D39" s="10" t="b">
        <f t="shared" si="2"/>
        <v>0</v>
      </c>
    </row>
    <row r="40" hidden="1">
      <c r="A40" s="8" t="str">
        <f>'BE CreateFile'!A39</f>
        <v>C:\Program Files (x86)\Common Files\BattlEye\profapi.dll</v>
      </c>
      <c r="B40" s="8" t="b">
        <f t="shared" si="1"/>
        <v>0</v>
      </c>
      <c r="C40" s="10" t="str">
        <f>'VG CreateFile'!A39</f>
        <v>C:\Windows\System32\cryptsp.dll</v>
      </c>
      <c r="D40" s="10" t="b">
        <f t="shared" si="2"/>
        <v>1</v>
      </c>
    </row>
    <row r="41" hidden="1">
      <c r="A41" s="8" t="str">
        <f>'BE CreateFile'!A40</f>
        <v>C:\Windows\System32\profapi.dll</v>
      </c>
      <c r="B41" s="8" t="b">
        <f t="shared" si="1"/>
        <v>1</v>
      </c>
      <c r="C41" s="10" t="str">
        <f>'VG CreateFile'!A40</f>
        <v>C:\Windows\System32\rsaenh.dll</v>
      </c>
      <c r="D41" s="10" t="b">
        <f t="shared" si="2"/>
        <v>1</v>
      </c>
    </row>
    <row r="42" hidden="1">
      <c r="A42" s="8" t="str">
        <f>'BE CreateFile'!A41</f>
        <v>C:\Windows\System32\config\systemprofile\AppData\LocalLow</v>
      </c>
      <c r="B42" s="8" t="b">
        <f t="shared" si="1"/>
        <v>0</v>
      </c>
      <c r="C42" s="10" t="str">
        <f>'VG CreateFile'!A41</f>
        <v>C:\Windows\Globalization\Sorting\SortDefault.nls</v>
      </c>
      <c r="D42" s="10" t="b">
        <f t="shared" si="2"/>
        <v>1</v>
      </c>
    </row>
    <row r="43">
      <c r="A43" s="8" t="str">
        <f>'BE CreateFile'!A42</f>
        <v>C:\Windows\System32\config\systemprofile\AppData\LocalLow\Microsoft\CryptnetUrlCache\MetaData</v>
      </c>
      <c r="B43" s="8" t="b">
        <f t="shared" si="1"/>
        <v>0</v>
      </c>
      <c r="C43" s="10" t="str">
        <f>'VG CreateFile'!A42</f>
        <v>C:\Program Files\Riot Vanguard\CRYPTBASE.dll</v>
      </c>
      <c r="D43" s="10" t="b">
        <f t="shared" si="2"/>
        <v>0</v>
      </c>
    </row>
    <row r="44" hidden="1">
      <c r="A44" s="8" t="str">
        <f>'BE CreateFile'!A43</f>
        <v>C:\Windows\System32\config\systemprofile\AppData\LocalLow\Microsoft\CryptnetUrlCache\MetaData\698460A0B6E60F2F602361424D832905_8BB23D43DE574E82F2BEE0DF0EC47EEB</v>
      </c>
      <c r="B44" s="8" t="b">
        <f t="shared" si="1"/>
        <v>0</v>
      </c>
      <c r="C44" s="10" t="str">
        <f>'VG CreateFile'!A43</f>
        <v>C:\Windows\System32\cryptbase.dll</v>
      </c>
      <c r="D44" s="10" t="b">
        <f t="shared" si="2"/>
        <v>1</v>
      </c>
    </row>
    <row r="45" hidden="1">
      <c r="A45" s="8" t="str">
        <f>'BE CreateFile'!A44</f>
        <v>C:\Windows\System32\config\systemprofile\AppData\LocalLow\Microsoft\CryptnetUrlCache\MetaData\698460A0B6E60F2F602361424D832905_480C858474EF9C8E5CC1EA7749803D46</v>
      </c>
      <c r="B45" s="8" t="b">
        <f t="shared" si="1"/>
        <v>0</v>
      </c>
      <c r="C45" s="10" t="str">
        <f>'VG CreateFile'!A44</f>
        <v>C:\Windows\System32\bcryptprimitives.dll</v>
      </c>
      <c r="D45" s="10" t="b">
        <f t="shared" si="2"/>
        <v>1</v>
      </c>
    </row>
    <row r="46">
      <c r="A46" s="8" t="str">
        <f>'BE CreateFile'!A45</f>
        <v>C:\Windows\System32\config\systemprofile\AppData\LocalLow\Microsoft\CryptnetUrlCache\MetaData\616AD1AB067CFD351D6C0EF6F3E12F40</v>
      </c>
      <c r="B46" s="8" t="b">
        <f t="shared" si="1"/>
        <v>0</v>
      </c>
      <c r="C46" s="10" t="str">
        <f>'VG CreateFile'!A45</f>
        <v>C:\Windows\System32\rpcss.dll</v>
      </c>
      <c r="D46" s="10" t="b">
        <f t="shared" si="2"/>
        <v>0</v>
      </c>
    </row>
    <row r="47" hidden="1">
      <c r="A47" s="8" t="str">
        <f>'BE CreateFile'!A46</f>
        <v>C:\Windows\System32\config\systemprofile\AppData\LocalLow\Microsoft\CryptnetUrlCache\MetaData\C8E534EE129F27D55460CE17FD628216_1130D9B25898B0DB0D4F04DC5B93F141</v>
      </c>
      <c r="B47" s="8" t="b">
        <f t="shared" si="1"/>
        <v>0</v>
      </c>
      <c r="C47" s="10" t="str">
        <f>'VG CreateFile'!A46</f>
        <v>C:\Windows\System32\kernel.appcore.dll</v>
      </c>
      <c r="D47" s="10" t="b">
        <f t="shared" si="2"/>
        <v>1</v>
      </c>
    </row>
    <row r="48">
      <c r="A48" s="8" t="str">
        <f>'BE CreateFile'!A47</f>
        <v>C:\Windows\System32\config\systemprofile\AppData\LocalLow\Microsoft\CryptnetUrlCache\MetaData\C8E534EE129F27D55460CE17FD628216_19E426B6FB64BBA263DD49F71BBA5C3B</v>
      </c>
      <c r="B48" s="8" t="b">
        <f t="shared" si="1"/>
        <v>0</v>
      </c>
      <c r="C48" s="10" t="str">
        <f>'VG CreateFile'!A47</f>
        <v>C:\Windows\System32\tzres.dll</v>
      </c>
      <c r="D48" s="10" t="b">
        <f t="shared" si="2"/>
        <v>0</v>
      </c>
    </row>
    <row r="49">
      <c r="A49" s="8" t="str">
        <f>'BE CreateFile'!A48</f>
        <v>C:\Windows\System32\config\systemprofile\AppData\LocalLow\Microsoft\CryptnetUrlCache\MetaData\BA74182F76F15A9CF514DEF352303C95</v>
      </c>
      <c r="B49" s="8" t="b">
        <f t="shared" si="1"/>
        <v>0</v>
      </c>
      <c r="C49" s="10" t="str">
        <f>'VG CreateFile'!A48</f>
        <v>C:\Windows\System32\en-US\tzres.dll.mui</v>
      </c>
      <c r="D49" s="10" t="b">
        <f t="shared" si="2"/>
        <v>0</v>
      </c>
    </row>
    <row r="50" hidden="1">
      <c r="A50" s="8" t="str">
        <f>'BE CreateFile'!A49</f>
        <v>C:\Windows\System32\config\systemprofile\AppData\LocalLow\Microsoft\CryptnetUrlCache\MetaData\8EC9B1D0ABBD7F98B401D425828828CE_022B2B3B07D70EA5A73F2579070A87A5</v>
      </c>
      <c r="B50" s="8" t="b">
        <f t="shared" si="1"/>
        <v>0</v>
      </c>
      <c r="C50" s="10" t="str">
        <f>'VG CreateFile'!A49</f>
        <v>C:\Windows\System32\windows.storage.dll</v>
      </c>
      <c r="D50" s="10" t="b">
        <f t="shared" si="2"/>
        <v>1</v>
      </c>
    </row>
    <row r="51">
      <c r="A51" s="8" t="str">
        <f>'BE CreateFile'!A50</f>
        <v>C:\Windows\System32\config\systemprofile\AppData\LocalLow\Microsoft\CryptnetUrlCache\MetaData\8EC9B1D0ABBD7F98B401D425828828CE_CDBF6C38E63BD8EB03F44CF6E28FCE42</v>
      </c>
      <c r="B51" s="8" t="b">
        <f t="shared" si="1"/>
        <v>0</v>
      </c>
      <c r="C51" s="10" t="str">
        <f>'VG CreateFile'!A50</f>
        <v>C:\Program Files\Riot Vanguard\Wldp.dll</v>
      </c>
      <c r="D51" s="10" t="b">
        <f t="shared" si="2"/>
        <v>0</v>
      </c>
    </row>
    <row r="52" hidden="1">
      <c r="A52" s="8" t="str">
        <f>'BE CreateFile'!A51</f>
        <v>C:\Windows\System32\config\systemprofile\AppData\LocalLow\Microsoft\CryptnetUrlCache\MetaData\1A374813EDB1A6631387E414D3E73232</v>
      </c>
      <c r="B52" s="8" t="b">
        <f t="shared" si="1"/>
        <v>0</v>
      </c>
      <c r="C52" s="10" t="str">
        <f>'VG CreateFile'!A51</f>
        <v>C:\Windows\System32\wldp.dll</v>
      </c>
      <c r="D52" s="10" t="b">
        <f t="shared" si="2"/>
        <v>1</v>
      </c>
    </row>
    <row r="53">
      <c r="A53" s="8" t="str">
        <f>'BE CreateFile'!A52</f>
        <v>C:\Windows\System32\config\systemprofile\AppData\LocalLow\Microsoft\CryptnetUrlCache\MetaData\329B6147266C1E26CD774EA22B79EC2E</v>
      </c>
      <c r="B53" s="8" t="b">
        <f t="shared" si="1"/>
        <v>0</v>
      </c>
      <c r="C53" s="10" t="str">
        <f>'VG CreateFile'!A52</f>
        <v>C:\Windows\System32\SHCore.dll</v>
      </c>
      <c r="D53" s="10" t="b">
        <f t="shared" si="2"/>
        <v>0</v>
      </c>
    </row>
    <row r="54">
      <c r="A54" s="8" t="str">
        <f>'BE CreateFile'!A53</f>
        <v>C:\Windows\SysWOW64\winmm.dll</v>
      </c>
      <c r="B54" s="8" t="b">
        <f t="shared" si="1"/>
        <v>0</v>
      </c>
      <c r="C54" s="10" t="str">
        <f>'VG CreateFile'!A53</f>
        <v>C:\Program Files\Riot Vanguard\PROPSYS.dll</v>
      </c>
      <c r="D54" s="10" t="b">
        <f t="shared" si="2"/>
        <v>0</v>
      </c>
    </row>
    <row r="55" hidden="1">
      <c r="A55" s="8" t="str">
        <f>'BE CreateFile'!A54</f>
        <v>C:\Program Files (x86)\Steam\steamapps\common\Unturned\Unturned_BE.exe</v>
      </c>
      <c r="B55" s="8" t="b">
        <f t="shared" si="1"/>
        <v>0</v>
      </c>
      <c r="C55" s="10" t="str">
        <f>'VG CreateFile'!A54</f>
        <v>C:\Windows\System32\propsys.dll</v>
      </c>
      <c r="D55" s="10" t="b">
        <f t="shared" si="2"/>
        <v>1</v>
      </c>
    </row>
    <row r="56">
      <c r="A56" s="8" t="str">
        <f>'BE CreateFile'!A55</f>
        <v>C:\Windows\System32\config\systemprofile\AppData\LocalLow\Microsoft\CryptnetUrlCache\MetaData\8EC9B1D0ABBD7F98B401D425828828CE_DBDD5CC2DE52EFA3305C41BBC01DA3F1</v>
      </c>
      <c r="B56" s="8" t="b">
        <f t="shared" si="1"/>
        <v>0</v>
      </c>
      <c r="C56" s="10" t="str">
        <f>'VG CreateFile'!A55</f>
        <v>C:\Program Files</v>
      </c>
      <c r="D56" s="10" t="b">
        <f t="shared" si="2"/>
        <v>0</v>
      </c>
    </row>
    <row r="57">
      <c r="A57" s="8" t="str">
        <f>'BE CreateFile'!A56</f>
        <v>C:\Windows\System32\config\systemprofile\AppData\LocalLow\Microsoft\CryptnetUrlCache\MetaData\8EC9B1D0ABBD7F98B401D425828828CE_D660B1C9CA058EA0C2BF76A54231CFC9</v>
      </c>
      <c r="B57" s="8" t="b">
        <f t="shared" si="1"/>
        <v>0</v>
      </c>
      <c r="C57" s="10" t="str">
        <f>'VG CreateFile'!A56</f>
        <v>C:\Program Files\Riot Vanguard\iertutil.dll</v>
      </c>
      <c r="D57" s="10" t="b">
        <f t="shared" si="2"/>
        <v>0</v>
      </c>
    </row>
    <row r="58" hidden="1">
      <c r="A58" s="8" t="str">
        <f>'BE CreateFile'!A57</f>
        <v>C:\Program Files (x86)\Steam\steamapps\common\Unturned\Unturned.exe</v>
      </c>
      <c r="B58" s="8" t="b">
        <f t="shared" si="1"/>
        <v>0</v>
      </c>
      <c r="C58" s="10" t="str">
        <f>'VG CreateFile'!A57</f>
        <v>C:\Windows\System32\iertutil.dll</v>
      </c>
      <c r="D58" s="10" t="b">
        <f t="shared" si="2"/>
        <v>1</v>
      </c>
    </row>
    <row r="59">
      <c r="A59" s="8" t="str">
        <f>'BE CreateFile'!A58</f>
        <v>C:\Windows\System32\config\systemprofile\AppData\LocalLow\Microsoft\CryptnetUrlCache\MetaData\8EC9B1D0ABBD7F98B401D425828828CE_B7B6CC0F98A9BB5B8471CC03048D4BBF</v>
      </c>
      <c r="B59" s="8" t="b">
        <f t="shared" si="1"/>
        <v>0</v>
      </c>
      <c r="C59" s="10" t="str">
        <f>'VG CreateFile'!A58</f>
        <v>C:\Windows</v>
      </c>
      <c r="D59" s="10" t="b">
        <f t="shared" si="2"/>
        <v>0</v>
      </c>
    </row>
    <row r="60">
      <c r="A60" s="8" t="str">
        <f>'BE CreateFile'!A59</f>
        <v>C:\Windows\System32\config\systemprofile\AppData\LocalLow\Microsoft\CryptnetUrlCache\MetaData\8EC9B1D0ABBD7F98B401D425828828CE_C03091F9C67D131A44287793ED2B8AAF</v>
      </c>
      <c r="B60" s="8" t="b">
        <f t="shared" si="1"/>
        <v>0</v>
      </c>
      <c r="C60" s="10" t="str">
        <f>'VG CreateFile'!A59</f>
        <v>C:\Program Files\desktop.ini</v>
      </c>
      <c r="D60" s="10" t="b">
        <f t="shared" si="2"/>
        <v>0</v>
      </c>
    </row>
    <row r="61">
      <c r="A61" s="8" t="str">
        <f>'BE CreateFile'!A60</f>
        <v>C:\Windows\System32\hal.dll</v>
      </c>
      <c r="B61" s="8" t="b">
        <f t="shared" si="1"/>
        <v>0</v>
      </c>
      <c r="C61" s="10" t="str">
        <f>'VG CreateFile'!A60</f>
        <v>C:\Windows\System32\clbcatq.dll</v>
      </c>
      <c r="D61" s="10" t="b">
        <f t="shared" si="2"/>
        <v>0</v>
      </c>
    </row>
    <row r="62">
      <c r="A62" s="8" t="str">
        <f>'BE CreateFile'!A61</f>
        <v>C:\Program Files (x86)\Steam\steamapps\common\Unturned\UnityPlayer.dll</v>
      </c>
      <c r="B62" s="8" t="b">
        <f t="shared" si="1"/>
        <v>0</v>
      </c>
      <c r="C62" s="10" t="str">
        <f>'VG CreateFile'!A61</f>
        <v>C:\Windows\System32\config\systemprofile\AppData\Local\Microsoft\Windows\Caches</v>
      </c>
      <c r="D62" s="10" t="b">
        <f t="shared" si="2"/>
        <v>0</v>
      </c>
    </row>
    <row r="63">
      <c r="A63" s="8" t="str">
        <f>'BE CreateFile'!A62</f>
        <v>C:\Windows\System32\winhttp.dll</v>
      </c>
      <c r="B63" s="8" t="b">
        <f t="shared" si="1"/>
        <v>0</v>
      </c>
      <c r="C63" s="10" t="str">
        <f>'VG CreateFile'!A62</f>
        <v>C:\Windows\System32\config\systemprofile\AppData\Local\Microsoft\Windows\Caches\cversions.1.db</v>
      </c>
      <c r="D63" s="10" t="b">
        <f t="shared" si="2"/>
        <v>0</v>
      </c>
    </row>
    <row r="64">
      <c r="A64" s="8" t="str">
        <f>'BE CreateFile'!A63</f>
        <v>C:\Windows\System32\hid.dll</v>
      </c>
      <c r="B64" s="8" t="b">
        <f t="shared" si="1"/>
        <v>0</v>
      </c>
      <c r="C64" s="10" t="str">
        <f>'VG CreateFile'!A63</f>
        <v>C:\Windows\System32\config\systemprofile\AppData\Local\Microsoft\Windows\Caches\{AFBF9F1A-8EE8-4C77-AF34-C647E37CA0D9}.1.ver0x0000000000000000.db</v>
      </c>
      <c r="D64" s="10" t="b">
        <f t="shared" si="2"/>
        <v>0</v>
      </c>
    </row>
    <row r="65">
      <c r="A65" s="8" t="str">
        <f>'BE CreateFile'!A64</f>
        <v>C:\Windows\System32\CatRoot\{127D0A1D-4EF2-11D1-8608-00C04FC295EE}</v>
      </c>
      <c r="B65" s="8" t="b">
        <f t="shared" si="1"/>
        <v>0</v>
      </c>
      <c r="C65" s="10" t="str">
        <f>'VG CreateFile'!A64</f>
        <v>C:\Program Files\Riot Vanguard\Logs</v>
      </c>
      <c r="D65" s="10" t="b">
        <f t="shared" si="2"/>
        <v>0</v>
      </c>
    </row>
    <row r="66">
      <c r="A66" s="8" t="str">
        <f>'BE CreateFile'!A65</f>
        <v>C:\Windows\System32\catroot2\{127D0A1D-4EF2-11D1-8608-00C04FC295EE}</v>
      </c>
      <c r="B66" s="8" t="b">
        <f t="shared" si="1"/>
        <v>0</v>
      </c>
      <c r="C66" s="10" t="str">
        <f>'VG CreateFile'!A65</f>
        <v>C:\Program Files\Riot Vanguard\Logs\vgc_5152_2024-04-04_23-27-03.log</v>
      </c>
      <c r="D66" s="10" t="b">
        <f t="shared" si="2"/>
        <v>0</v>
      </c>
    </row>
    <row r="67">
      <c r="A67" s="8" t="str">
        <f>'BE CreateFile'!A66</f>
        <v>C:\Windows\System32\catroot2</v>
      </c>
      <c r="B67" s="8" t="b">
        <f t="shared" si="1"/>
        <v>0</v>
      </c>
      <c r="C67" s="10" t="str">
        <f>'VG CreateFile'!A66</f>
        <v>C:\Windows\vgkbootstatus.dat</v>
      </c>
      <c r="D67" s="10" t="b">
        <f t="shared" si="2"/>
        <v>0</v>
      </c>
    </row>
    <row r="68" hidden="1">
      <c r="A68" s="8" t="str">
        <f>'BE CreateFile'!A67</f>
        <v>C:\Windows\System32\CatRoot</v>
      </c>
      <c r="B68" s="8" t="b">
        <f t="shared" si="1"/>
        <v>0</v>
      </c>
      <c r="C68" s="10" t="str">
        <f>'VG CreateFile'!A67</f>
        <v>C:\Windows\System32\ntmarta.dll</v>
      </c>
      <c r="D68" s="10" t="b">
        <f t="shared" si="2"/>
        <v>1</v>
      </c>
    </row>
    <row r="69">
      <c r="A69" s="8" t="str">
        <f>'BE CreateFile'!A68</f>
        <v>C:\Windows\System32\CatRoot\{F750E6C3-38EE-11D1-85E5-00C04FC295EE}\Microsoft-Windows-Client-Desktop-Required-Package0518~31bf3856ad364e35~amd64~~10.0.19041.3803.cat</v>
      </c>
      <c r="B69" s="8" t="b">
        <f t="shared" si="1"/>
        <v>0</v>
      </c>
      <c r="C69" s="10" t="str">
        <f>'VG CreateFile'!A68</f>
        <v>C:\Windows\System32\nsi.dll</v>
      </c>
      <c r="D69" s="10" t="b">
        <f t="shared" si="2"/>
        <v>0</v>
      </c>
    </row>
    <row r="70">
      <c r="A70" s="8" t="str">
        <f>'BE CreateFile'!A69</f>
        <v>C:\Windows\System32\dwmapi.dll</v>
      </c>
      <c r="B70" s="8" t="b">
        <f t="shared" si="1"/>
        <v>0</v>
      </c>
      <c r="C70" s="10" t="str">
        <f>'VG CreateFile'!A69</f>
        <v>C:\Program Files\Riot Vanguard\profapi.dll</v>
      </c>
      <c r="D70" s="10" t="b">
        <f t="shared" si="2"/>
        <v>0</v>
      </c>
    </row>
    <row r="71" hidden="1">
      <c r="A71" s="8" t="str">
        <f>'BE CreateFile'!A70</f>
        <v>C:\Windows\System32\winmm.dll</v>
      </c>
      <c r="B71" s="8" t="b">
        <f t="shared" si="1"/>
        <v>0</v>
      </c>
      <c r="C71" s="10" t="str">
        <f>'VG CreateFile'!A70</f>
        <v>C:\Windows\System32\profapi.dll</v>
      </c>
      <c r="D71" s="10" t="b">
        <f t="shared" si="2"/>
        <v>1</v>
      </c>
    </row>
    <row r="72">
      <c r="A72" s="8" t="str">
        <f>'BE CreateFile'!A71</f>
        <v>C:\Windows\System32\opengl32.dll</v>
      </c>
      <c r="B72" s="8" t="b">
        <f t="shared" si="1"/>
        <v>0</v>
      </c>
      <c r="C72" s="10" t="str">
        <f>'VG CreateFile'!A71</f>
        <v>C:\ProgramData</v>
      </c>
      <c r="D72" s="10" t="b">
        <f t="shared" si="2"/>
        <v>0</v>
      </c>
    </row>
    <row r="73">
      <c r="A73" s="8" t="str">
        <f>'BE CreateFile'!A72</f>
        <v>C:\Windows\System32\CatRoot\{F750E6C3-38EE-11D1-85E5-00C04FC295EE}\Microsoft-Windows-Client-Features-Package0312~31bf3856ad364e35~amd64~~10.0.19041.3758.cat</v>
      </c>
      <c r="B73" s="8" t="b">
        <f t="shared" si="1"/>
        <v>0</v>
      </c>
      <c r="C73" s="10" t="str">
        <f>'VG CreateFile'!A72</f>
        <v>C:\ProgramData\Application Data</v>
      </c>
      <c r="D73" s="10" t="b">
        <f t="shared" si="2"/>
        <v>0</v>
      </c>
    </row>
    <row r="74">
      <c r="A74" s="8" t="str">
        <f>'BE CreateFile'!A73</f>
        <v>C:\Windows\System32\glu32.dll</v>
      </c>
      <c r="B74" s="8" t="b">
        <f t="shared" si="1"/>
        <v>0</v>
      </c>
      <c r="C74" s="10" t="str">
        <f>'VG CreateFile'!A73</f>
        <v>C:\ProgramData\Desktop</v>
      </c>
      <c r="D74" s="10" t="b">
        <f t="shared" si="2"/>
        <v>0</v>
      </c>
    </row>
    <row r="75">
      <c r="A75" s="8" t="str">
        <f>'BE CreateFile'!A74</f>
        <v>C:\Windows\System32\version.dll</v>
      </c>
      <c r="B75" s="8" t="b">
        <f t="shared" si="1"/>
        <v>0</v>
      </c>
      <c r="C75" s="10" t="str">
        <f>'VG CreateFile'!A74</f>
        <v>C:\ProgramData\Documents</v>
      </c>
      <c r="D75" s="10" t="b">
        <f t="shared" si="2"/>
        <v>0</v>
      </c>
    </row>
    <row r="76">
      <c r="A76" s="8" t="str">
        <f>'BE CreateFile'!A75</f>
        <v>C:\Program Files (x86)\Steam\GameOverlayRenderer64.dll</v>
      </c>
      <c r="B76" s="8" t="b">
        <f t="shared" si="1"/>
        <v>0</v>
      </c>
      <c r="C76" s="10" t="str">
        <f>'VG CreateFile'!A75</f>
        <v>C:\ProgramData\Microsoft</v>
      </c>
      <c r="D76" s="10" t="b">
        <f t="shared" si="2"/>
        <v>0</v>
      </c>
    </row>
    <row r="77">
      <c r="A77" s="8" t="str">
        <f>'BE CreateFile'!A76</f>
        <v>C:\Windows\System32\kd.dll</v>
      </c>
      <c r="B77" s="8" t="b">
        <f t="shared" si="1"/>
        <v>0</v>
      </c>
      <c r="C77" s="10" t="str">
        <f>'VG CreateFile'!A76</f>
        <v>C:\ProgramData\Microsoft DevDiv</v>
      </c>
      <c r="D77" s="10" t="b">
        <f t="shared" si="2"/>
        <v>0</v>
      </c>
    </row>
    <row r="78">
      <c r="A78" s="8" t="str">
        <f>'BE CreateFile'!A77</f>
        <v>C:\Windows\System32\mcupdate_GenuineIntel.dll</v>
      </c>
      <c r="B78" s="8" t="b">
        <f t="shared" si="1"/>
        <v>0</v>
      </c>
      <c r="C78" s="10" t="str">
        <f>'VG CreateFile'!A77</f>
        <v>C:\ProgramData\Microsoft OneDrive</v>
      </c>
      <c r="D78" s="10" t="b">
        <f t="shared" si="2"/>
        <v>0</v>
      </c>
    </row>
    <row r="79">
      <c r="A79" s="8" t="str">
        <f>'BE CreateFile'!A78</f>
        <v>C:\Program Files (x86)\Steam\steamapps\common\Unturned\UnityCrashHandler64.exe</v>
      </c>
      <c r="B79" s="8" t="b">
        <f t="shared" si="1"/>
        <v>0</v>
      </c>
      <c r="C79" s="10" t="str">
        <f>'VG CreateFile'!A78</f>
        <v>C:\ProgramData\NVIDIA</v>
      </c>
      <c r="D79" s="10" t="b">
        <f t="shared" si="2"/>
        <v>0</v>
      </c>
    </row>
    <row r="80">
      <c r="A80" s="8" t="str">
        <f>'BE CreateFile'!A79</f>
        <v>C:\Windows\System32\drivers\clfs.sys</v>
      </c>
      <c r="B80" s="8" t="b">
        <f t="shared" si="1"/>
        <v>0</v>
      </c>
      <c r="C80" s="10" t="str">
        <f>'VG CreateFile'!A79</f>
        <v>C:\Windows\System32\config\systemprofile\AppData\Local</v>
      </c>
      <c r="D80" s="10" t="b">
        <f t="shared" si="2"/>
        <v>0</v>
      </c>
    </row>
    <row r="81">
      <c r="A81" s="8" t="str">
        <f>'BE CreateFile'!A80</f>
        <v>C:\Windows\System32\kernel.appcore.dll</v>
      </c>
      <c r="B81" s="8" t="b">
        <f t="shared" si="1"/>
        <v>1</v>
      </c>
      <c r="C81" s="10" t="str">
        <f>'VG CreateFile'!A80</f>
        <v>C:\Windows\System32\config\systemprofile\AppData\Local\D3DSCache</v>
      </c>
      <c r="D81" s="10" t="b">
        <f t="shared" si="2"/>
        <v>0</v>
      </c>
    </row>
    <row r="82">
      <c r="A82" s="8" t="str">
        <f>'BE CreateFile'!A81</f>
        <v>C:\Windows\System32\bcryptprimitives.dll</v>
      </c>
      <c r="B82" s="8" t="b">
        <f t="shared" si="1"/>
        <v>1</v>
      </c>
      <c r="C82" s="10" t="str">
        <f>'VG CreateFile'!A81</f>
        <v>C:\Windows\System32\config\systemprofile\AppData\Local\DataSharing</v>
      </c>
      <c r="D82" s="10" t="b">
        <f t="shared" si="2"/>
        <v>0</v>
      </c>
    </row>
    <row r="83">
      <c r="A83" s="8" t="str">
        <f>'BE CreateFile'!A82</f>
        <v>C:\Windows\System32\uxtheme.dll</v>
      </c>
      <c r="B83" s="8" t="b">
        <f t="shared" si="1"/>
        <v>0</v>
      </c>
      <c r="C83" s="10" t="str">
        <f>'VG CreateFile'!A82</f>
        <v>C:\Windows\System32\config\systemprofile\AppData\Local\DBG</v>
      </c>
      <c r="D83" s="10" t="b">
        <f t="shared" si="2"/>
        <v>0</v>
      </c>
    </row>
    <row r="84">
      <c r="A84" s="8" t="str">
        <f>'BE CreateFile'!A83</f>
        <v>C:\Windows\System32\CatRoot\{F750E6C3-38EE-11D1-85E5-00C04FC295EE}\Microsoft-Windows-Client-Desktop-Required-Package05113~31bf3856ad364e35~amd64~~10.0.19041.3803.cat</v>
      </c>
      <c r="B84" s="8" t="b">
        <f t="shared" si="1"/>
        <v>0</v>
      </c>
      <c r="C84" s="10" t="str">
        <f>'VG CreateFile'!A83</f>
        <v>C:\Windows\System32\config\systemprofile\AppData\Local\Microsoft</v>
      </c>
      <c r="D84" s="10" t="b">
        <f t="shared" si="2"/>
        <v>0</v>
      </c>
    </row>
    <row r="85">
      <c r="A85" s="8" t="str">
        <f>'BE CreateFile'!A84</f>
        <v>C:\Windows\System32\windows.storage.dll</v>
      </c>
      <c r="B85" s="8" t="b">
        <f t="shared" si="1"/>
        <v>1</v>
      </c>
      <c r="C85" s="10" t="str">
        <f>'VG CreateFile'!A84</f>
        <v>C:\Windows\System32\config\systemprofile\AppData\Local\NVIDIA</v>
      </c>
      <c r="D85" s="10" t="b">
        <f t="shared" si="2"/>
        <v>0</v>
      </c>
    </row>
    <row r="86">
      <c r="A86" s="8" t="str">
        <f>'BE CreateFile'!A85</f>
        <v>C:\Windows\System32\wldp.dll</v>
      </c>
      <c r="B86" s="8" t="b">
        <f t="shared" si="1"/>
        <v>1</v>
      </c>
      <c r="C86" s="10" t="str">
        <f>'VG CreateFile'!A85</f>
        <v>C:\Windows\System32\config\systemprofile\AppData\Local\Packages</v>
      </c>
      <c r="D86" s="10" t="b">
        <f t="shared" si="2"/>
        <v>0</v>
      </c>
    </row>
    <row r="87">
      <c r="A87" s="8" t="str">
        <f>'BE CreateFile'!A86</f>
        <v>C:\Windows\System32\drivers\tm.sys</v>
      </c>
      <c r="B87" s="8" t="b">
        <f t="shared" si="1"/>
        <v>0</v>
      </c>
      <c r="C87" s="10" t="str">
        <f>'VG CreateFile'!A86</f>
        <v>C:\Windows\System32\config\systemprofile\AppData\Local\PeerDistRepub</v>
      </c>
      <c r="D87" s="10" t="b">
        <f t="shared" si="2"/>
        <v>0</v>
      </c>
    </row>
    <row r="88">
      <c r="A88" s="8" t="str">
        <f>'BE CreateFile'!A87</f>
        <v>C:\Program Files (x86)\Steam\steamapps\common\Unturned\MonoBleedingEdge\EmbedRuntime\mono-2.0-bdwgc.dll</v>
      </c>
      <c r="B88" s="8" t="b">
        <f t="shared" si="1"/>
        <v>0</v>
      </c>
      <c r="C88" s="10" t="str">
        <f>'VG CreateFile'!A87</f>
        <v>C:\Windows\System32\config\systemprofile\AppData\Local\PlaceholderTileLogoFolder</v>
      </c>
      <c r="D88" s="10" t="b">
        <f t="shared" si="2"/>
        <v>0</v>
      </c>
    </row>
    <row r="89">
      <c r="A89" s="8" t="str">
        <f>'BE CreateFile'!A88</f>
        <v>C:\Windows\System32\PSHED.DLL</v>
      </c>
      <c r="B89" s="8" t="b">
        <f t="shared" si="1"/>
        <v>0</v>
      </c>
      <c r="C89" s="10" t="str">
        <f>'VG CreateFile'!A88</f>
        <v>C:\Windows\System32\config\systemprofile\AppData\Local\Temp</v>
      </c>
      <c r="D89" s="10" t="b">
        <f t="shared" si="2"/>
        <v>0</v>
      </c>
    </row>
    <row r="90">
      <c r="A90" s="8" t="str">
        <f>'BE CreateFile'!A89</f>
        <v>C:\Windows\System32\BOOTVID.DLL</v>
      </c>
      <c r="B90" s="8" t="b">
        <f t="shared" si="1"/>
        <v>0</v>
      </c>
      <c r="C90" s="10" t="str">
        <f>'VG CreateFile'!A89</f>
        <v>C:\Windows\System32\config\systemprofile\AppData\Local\tw-12e8-13ec-b718.tmp</v>
      </c>
      <c r="D90" s="10" t="b">
        <f t="shared" si="2"/>
        <v>0</v>
      </c>
    </row>
    <row r="91">
      <c r="A91" s="8" t="str">
        <f>'BE CreateFile'!A90</f>
        <v>C:\Windows\System32\drivers\fltMgr.sys</v>
      </c>
      <c r="B91" s="8" t="b">
        <f t="shared" si="1"/>
        <v>0</v>
      </c>
      <c r="C91" s="10" t="str">
        <f>'VG CreateFile'!A90</f>
        <v>C:\Windows\System32\config\systemprofile\AppData\Local\tw-12e8-13ec-b72a.tmp</v>
      </c>
      <c r="D91" s="10" t="b">
        <f t="shared" si="2"/>
        <v>0</v>
      </c>
    </row>
    <row r="92">
      <c r="A92" s="8" t="str">
        <f>'BE CreateFile'!A91</f>
        <v>C:\Windows\System32\drivers\msrpc.sys</v>
      </c>
      <c r="B92" s="8" t="b">
        <f t="shared" si="1"/>
        <v>0</v>
      </c>
      <c r="C92" s="10" t="str">
        <f>'VG CreateFile'!A91</f>
        <v>C:\Windows\System32\config\systemprofile\AppData\Local\tw-12e8-13ec-b72c.tmp</v>
      </c>
      <c r="D92" s="10" t="b">
        <f t="shared" si="2"/>
        <v>0</v>
      </c>
    </row>
    <row r="93">
      <c r="A93" s="8" t="str">
        <f>'BE CreateFile'!A92</f>
        <v>C:\Windows\System32\drivers\ksecdd.sys</v>
      </c>
      <c r="B93" s="8" t="b">
        <f t="shared" si="1"/>
        <v>0</v>
      </c>
      <c r="C93" s="10" t="str">
        <f>'VG CreateFile'!A92</f>
        <v>C:\Windows\System32\config\systemprofile\AppData\Local\tw-12e8-13ec-b72e.tmp</v>
      </c>
      <c r="D93" s="10" t="b">
        <f t="shared" si="2"/>
        <v>0</v>
      </c>
    </row>
    <row r="94">
      <c r="A94" s="8" t="str">
        <f>'BE CreateFile'!A93</f>
        <v>C:\Windows\System32\d3d11.dll</v>
      </c>
      <c r="B94" s="8" t="b">
        <f t="shared" si="1"/>
        <v>0</v>
      </c>
      <c r="C94" s="10" t="str">
        <f>'VG CreateFile'!A93</f>
        <v>C:\Windows\System32\config\systemprofile\AppData\Local\tw-12e8-13ec-b730.tmp</v>
      </c>
      <c r="D94" s="10" t="b">
        <f t="shared" si="2"/>
        <v>0</v>
      </c>
    </row>
    <row r="95">
      <c r="A95" s="8" t="str">
        <f>'BE CreateFile'!A94</f>
        <v>C:\Windows\System32\dxgi.dll</v>
      </c>
      <c r="B95" s="8" t="b">
        <f t="shared" si="1"/>
        <v>0</v>
      </c>
      <c r="C95" s="10" t="str">
        <f>'VG CreateFile'!A94</f>
        <v>C:\Windows\System32\config\systemprofile\AppData\Local\tw-12e8-13ec-b732.tmp</v>
      </c>
      <c r="D95" s="10" t="b">
        <f t="shared" si="2"/>
        <v>0</v>
      </c>
    </row>
    <row r="96">
      <c r="A96" s="8" t="str">
        <f>'BE CreateFile'!A95</f>
        <v>C:\Windows\System32\ResourcePolicyClient.dll</v>
      </c>
      <c r="B96" s="8" t="b">
        <f t="shared" si="1"/>
        <v>0</v>
      </c>
      <c r="C96" s="10" t="str">
        <f>'VG CreateFile'!A95</f>
        <v>C:\Windows\System32\config\systemprofile\AppData\Local\tw-12e8-13ec-b734.tmp</v>
      </c>
      <c r="D96" s="10" t="b">
        <f t="shared" si="2"/>
        <v>0</v>
      </c>
    </row>
    <row r="97">
      <c r="A97" s="8" t="str">
        <f>'BE CreateFile'!A96</f>
        <v>C:\Windows\System32\DriverStore\FileRepository\nv_dispi.inf_amd64_493585427225c794\nvldumdx.dll</v>
      </c>
      <c r="B97" s="8" t="b">
        <f t="shared" si="1"/>
        <v>0</v>
      </c>
      <c r="C97" s="10" t="str">
        <f>'VG CreateFile'!A96</f>
        <v>C:\Windows\System32\config\systemprofile\AppData\Local\tw-12e8-13ec-b736.tmp</v>
      </c>
      <c r="D97" s="10" t="b">
        <f t="shared" si="2"/>
        <v>0</v>
      </c>
    </row>
    <row r="98">
      <c r="A98" s="8" t="str">
        <f>'BE CreateFile'!A97</f>
        <v>C:\Windows\System32\config\systemprofile\AppData\LocalLow\Microsoft\CryptnetUrlCache\MetaData\8EC9B1D0ABBD7F98B401D425828828CE_009FB8059512E0F04B900EB3934F0E28</v>
      </c>
      <c r="B98" s="8" t="b">
        <f t="shared" si="1"/>
        <v>0</v>
      </c>
      <c r="C98" s="10" t="str">
        <f>'VG CreateFile'!A97</f>
        <v>C:\Windows\System32\config\systemprofile\AppData\Local\tw-12e8-13ec-b738.tmp</v>
      </c>
      <c r="D98" s="10" t="b">
        <f t="shared" si="2"/>
        <v>0</v>
      </c>
    </row>
    <row r="99">
      <c r="A99" s="8" t="str">
        <f>'BE CreateFile'!A98</f>
        <v>C:\Windows\System32\config\systemprofile\AppData\LocalLow\Microsoft\CryptnetUrlCache\MetaData\8EC9B1D0ABBD7F98B401D425828828CE_FB3B5BF482DE2CCF4812BBFC6FBF7CCA</v>
      </c>
      <c r="B99" s="8" t="b">
        <f t="shared" si="1"/>
        <v>0</v>
      </c>
      <c r="C99" s="10" t="str">
        <f>'VG CreateFile'!A98</f>
        <v>C:\Windows\System32\config\systemprofile\AppData\Local\tw-12e8-13ec-b74a.tmp</v>
      </c>
      <c r="D99" s="10" t="b">
        <f t="shared" si="2"/>
        <v>0</v>
      </c>
    </row>
    <row r="100">
      <c r="A100" s="8" t="str">
        <f>'BE CreateFile'!A99</f>
        <v>C:\Windows\System32\drvstore.dll</v>
      </c>
      <c r="B100" s="8" t="b">
        <f t="shared" si="1"/>
        <v>0</v>
      </c>
      <c r="C100" s="10" t="str">
        <f>'VG CreateFile'!A99</f>
        <v>C:\Windows\System32\config\systemprofile\AppData\Local\tw-12e8-13ec-b74c.tmp</v>
      </c>
      <c r="D100" s="10" t="b">
        <f t="shared" si="2"/>
        <v>0</v>
      </c>
    </row>
    <row r="101">
      <c r="A101" s="8" t="str">
        <f>'BE CreateFile'!A100</f>
        <v>C:\Windows\System32\devobj.dll</v>
      </c>
      <c r="B101" s="8" t="b">
        <f t="shared" si="1"/>
        <v>0</v>
      </c>
      <c r="C101" s="10" t="str">
        <f>'VG CreateFile'!A100</f>
        <v>C:\Windows\System32\config\systemprofile\AppData\Local\tw-12e8-13ec-b74e.tmp</v>
      </c>
      <c r="D101" s="10" t="b">
        <f t="shared" si="2"/>
        <v>0</v>
      </c>
    </row>
    <row r="102">
      <c r="A102" s="8" t="str">
        <f>'BE CreateFile'!A101</f>
        <v>C:\Windows\System32\wintrust.dll</v>
      </c>
      <c r="B102" s="8" t="b">
        <f t="shared" si="1"/>
        <v>1</v>
      </c>
      <c r="C102" s="10" t="str">
        <f>'VG CreateFile'!A101</f>
        <v>C:\Windows\System32\config\systemprofile\AppData\Local\tw-12e8-13ec-b750.tmp</v>
      </c>
      <c r="D102" s="10" t="b">
        <f t="shared" si="2"/>
        <v>0</v>
      </c>
    </row>
    <row r="103">
      <c r="A103" s="8" t="str">
        <f>'BE CreateFile'!A102</f>
        <v>C:\Windows\System32\drivers\ClipSp.sys</v>
      </c>
      <c r="B103" s="8" t="b">
        <f t="shared" si="1"/>
        <v>0</v>
      </c>
      <c r="C103" s="10" t="str">
        <f>'VG CreateFile'!A102</f>
        <v>C:\Windows\System32\config\systemprofile\AppData\Local\tw-12e8-13ec-b752.tmp</v>
      </c>
      <c r="D103" s="10" t="b">
        <f t="shared" si="2"/>
        <v>0</v>
      </c>
    </row>
    <row r="104">
      <c r="A104" s="8" t="str">
        <f>'BE CreateFile'!A103</f>
        <v>C:\Windows\System32\DriverStore\FileRepository\nv_dispi.inf_amd64_493585427225c794\nvgpucomp64.dll</v>
      </c>
      <c r="B104" s="8" t="b">
        <f t="shared" si="1"/>
        <v>0</v>
      </c>
      <c r="C104" s="10" t="str">
        <f>'VG CreateFile'!A103</f>
        <v>C:\Windows\System32\config\systemprofile\AppData\Local\tw-12e8-13ec-b754.tmp</v>
      </c>
      <c r="D104" s="10" t="b">
        <f t="shared" si="2"/>
        <v>0</v>
      </c>
    </row>
    <row r="105">
      <c r="A105" s="8" t="str">
        <f>'BE CreateFile'!A104</f>
        <v>C:\Windows\System32\DriverStore\FileRepository\nv_dispi.inf_amd64_493585427225c794\Display.NvContainer\NvMessageBus.dll</v>
      </c>
      <c r="B105" s="8" t="b">
        <f t="shared" si="1"/>
        <v>0</v>
      </c>
      <c r="C105" s="10" t="str">
        <f>'VG CreateFile'!A104</f>
        <v>C:\Windows\System32\config\systemprofile\AppData\Local\tw-12e8-13ec-b756.tmp</v>
      </c>
      <c r="D105" s="10" t="b">
        <f t="shared" si="2"/>
        <v>0</v>
      </c>
    </row>
    <row r="106">
      <c r="A106" s="8" t="str">
        <f>'BE CreateFile'!A105</f>
        <v>C:\Windows\System32\config\systemprofile\AppData\LocalLow\Microsoft\CryptnetUrlCache\MetaData\8EC9B1D0ABBD7F98B401D425828828CE_AA3B806AB884A5B5BC0992DDB75034DC</v>
      </c>
      <c r="B106" s="8" t="b">
        <f t="shared" si="1"/>
        <v>0</v>
      </c>
      <c r="C106" s="10" t="str">
        <f>'VG CreateFile'!A105</f>
        <v>C:\Windows\System32\config\systemprofile\AppData\Local\tw-12e8-13ec-b758.tmp</v>
      </c>
      <c r="D106" s="10" t="b">
        <f t="shared" si="2"/>
        <v>0</v>
      </c>
    </row>
    <row r="107">
      <c r="A107" s="8" t="str">
        <f>'BE CreateFile'!A106</f>
        <v>C:\Windows\System32\config\systemprofile\AppData\LocalLow\Microsoft\CryptnetUrlCache\MetaData\8EC9B1D0ABBD7F98B401D425828828CE_D1221E3169B22A749C8843F8C1ADBEA8</v>
      </c>
      <c r="B107" s="8" t="b">
        <f t="shared" si="1"/>
        <v>0</v>
      </c>
      <c r="C107" s="10" t="str">
        <f>'VG CreateFile'!A106</f>
        <v>C:\Windows\System32\config\systemprofile\AppData\Local\tw-12e8-13ec-b769.tmp</v>
      </c>
      <c r="D107" s="10" t="b">
        <f t="shared" si="2"/>
        <v>0</v>
      </c>
    </row>
    <row r="108">
      <c r="A108" s="8" t="str">
        <f>'BE CreateFile'!A107</f>
        <v>C:\Windows\System32\drivers\cmimcext.sys</v>
      </c>
      <c r="B108" s="8" t="b">
        <f t="shared" si="1"/>
        <v>0</v>
      </c>
      <c r="C108" s="10" t="str">
        <f>'VG CreateFile'!A107</f>
        <v>C:\Windows\System32\config\systemprofile\AppData\Local\tw-12e8-13ec-b76b.tmp</v>
      </c>
      <c r="D108" s="10" t="b">
        <f t="shared" si="2"/>
        <v>0</v>
      </c>
    </row>
    <row r="109">
      <c r="A109" s="8" t="str">
        <f>'BE CreateFile'!A108</f>
        <v>C:\Windows\System32\DriverStore\FileRepository\nv_dispi.inf_amd64_493585427225c794\nvwgf2umx.dll</v>
      </c>
      <c r="B109" s="8" t="b">
        <f t="shared" si="1"/>
        <v>0</v>
      </c>
      <c r="C109" s="10" t="str">
        <f>'VG CreateFile'!A108</f>
        <v>C:\Windows\System32\config\systemprofile\AppData\Local\tw-1370-3020-9860a.tmp</v>
      </c>
      <c r="D109" s="10" t="b">
        <f t="shared" si="2"/>
        <v>0</v>
      </c>
    </row>
    <row r="110">
      <c r="A110" s="8" t="str">
        <f>'BE CreateFile'!A109</f>
        <v>C:\Windows\System32\powrprof.dll</v>
      </c>
      <c r="B110" s="8" t="b">
        <f t="shared" si="1"/>
        <v>0</v>
      </c>
      <c r="C110" s="10" t="str">
        <f>'VG CreateFile'!A109</f>
        <v>C:\Windows\System32\config\systemprofile\AppData\Local\tw-1370-3020-9860c.tmp</v>
      </c>
      <c r="D110" s="10" t="b">
        <f t="shared" si="2"/>
        <v>0</v>
      </c>
    </row>
    <row r="111">
      <c r="A111" s="8" t="str">
        <f>'BE CreateFile'!A110</f>
        <v>C:\Windows\System32\umpdc.dll</v>
      </c>
      <c r="B111" s="8" t="b">
        <f t="shared" si="1"/>
        <v>0</v>
      </c>
      <c r="C111" s="10" t="str">
        <f>'VG CreateFile'!A110</f>
        <v>C:\Windows\System32\config\systemprofile\AppData\Local\tw-1370-3020-9860e.tmp</v>
      </c>
      <c r="D111" s="10" t="b">
        <f t="shared" si="2"/>
        <v>0</v>
      </c>
    </row>
    <row r="112">
      <c r="A112" s="8" t="str">
        <f>'BE CreateFile'!A111</f>
        <v>C:\Windows\System32\drivers\werkernel.sys</v>
      </c>
      <c r="B112" s="8" t="b">
        <f t="shared" si="1"/>
        <v>0</v>
      </c>
      <c r="C112" s="10" t="str">
        <f>'VG CreateFile'!A111</f>
        <v>C:\Windows\System32\config\systemprofile\AppData\Local\tw-1370-3020-98620.tmp</v>
      </c>
      <c r="D112" s="10" t="b">
        <f t="shared" si="2"/>
        <v>0</v>
      </c>
    </row>
    <row r="113">
      <c r="A113" s="8" t="str">
        <f>'BE CreateFile'!A112</f>
        <v>C:\Windows\System32\drivers\ntosext.sys</v>
      </c>
      <c r="B113" s="8" t="b">
        <f t="shared" si="1"/>
        <v>0</v>
      </c>
      <c r="C113" s="10" t="str">
        <f>'VG CreateFile'!A112</f>
        <v>C:\Windows\System32\config\systemprofile\AppData\Local\tw-1370-3020-98622.tmp</v>
      </c>
      <c r="D113" s="10" t="b">
        <f t="shared" si="2"/>
        <v>0</v>
      </c>
    </row>
    <row r="114">
      <c r="A114" s="8" t="str">
        <f>'BE CreateFile'!A113</f>
        <v>C:\Windows\System32\drivers\cng.sys</v>
      </c>
      <c r="B114" s="8" t="b">
        <f t="shared" si="1"/>
        <v>0</v>
      </c>
      <c r="C114" s="10" t="str">
        <f>'VG CreateFile'!A113</f>
        <v>C:\Windows\System32\config\systemprofile\AppData\Local\tw-1370-3020-98624.tmp</v>
      </c>
      <c r="D114" s="10" t="b">
        <f t="shared" si="2"/>
        <v>0</v>
      </c>
    </row>
    <row r="115">
      <c r="A115" s="8" t="str">
        <f>'BE CreateFile'!A114</f>
        <v>C:\Windows\System32\DriverStore\FileRepository\nv_dispi.inf_amd64_493585427225c794\NvCamera\NvCameraAllowlisting64.dll</v>
      </c>
      <c r="B115" s="8" t="b">
        <f t="shared" si="1"/>
        <v>0</v>
      </c>
      <c r="C115" s="10" t="str">
        <f>'VG CreateFile'!A114</f>
        <v>C:\Windows\System32\config\systemprofile\AppData\Local\tw-1370-3020-98626.tmp</v>
      </c>
      <c r="D115" s="10" t="b">
        <f t="shared" si="2"/>
        <v>0</v>
      </c>
    </row>
    <row r="116">
      <c r="A116" s="8" t="str">
        <f>'BE CreateFile'!A115</f>
        <v>C:\Windows\System32\config\systemprofile\AppData\Roaming\Microsoft\SystemCertificates\My\AppContainerUserCertRead</v>
      </c>
      <c r="B116" s="8" t="b">
        <f t="shared" si="1"/>
        <v>0</v>
      </c>
      <c r="C116" s="10" t="str">
        <f>'VG CreateFile'!A115</f>
        <v>C:\Windows\System32\config\systemprofile\AppData\Local\tw-1370-3020-98628.tmp</v>
      </c>
      <c r="D116" s="10" t="b">
        <f t="shared" si="2"/>
        <v>0</v>
      </c>
    </row>
    <row r="117">
      <c r="A117" s="8" t="str">
        <f>'BE CreateFile'!A116</f>
        <v>C:\Windows\System32\config\systemprofile\AppData\Roaming\Microsoft\SystemCertificates\My\Certificates</v>
      </c>
      <c r="B117" s="8" t="b">
        <f t="shared" si="1"/>
        <v>0</v>
      </c>
      <c r="C117" s="10" t="str">
        <f>'VG CreateFile'!A116</f>
        <v>C:\Windows\System32\config\systemprofile\AppData\Local\tw-1370-3020-9862a.tmp</v>
      </c>
      <c r="D117" s="10" t="b">
        <f t="shared" si="2"/>
        <v>0</v>
      </c>
    </row>
    <row r="118">
      <c r="A118" s="8" t="str">
        <f>'BE CreateFile'!A117</f>
        <v>C:\Windows\System32\config\systemprofile\AppData\Roaming\Microsoft\SystemCertificates\My\CRLs</v>
      </c>
      <c r="B118" s="8" t="b">
        <f t="shared" si="1"/>
        <v>0</v>
      </c>
      <c r="C118" s="10" t="str">
        <f>'VG CreateFile'!A117</f>
        <v>C:\Windows\System32\config\systemprofile\AppData\Local\tw-1370-3020-9862c.tmp</v>
      </c>
      <c r="D118" s="10" t="b">
        <f t="shared" si="2"/>
        <v>0</v>
      </c>
    </row>
    <row r="119">
      <c r="A119" s="8" t="str">
        <f>'BE CreateFile'!A118</f>
        <v>C:\Windows\System32\config\systemprofile\AppData\Roaming\Microsoft\SystemCertificates\My\CTLs</v>
      </c>
      <c r="B119" s="8" t="b">
        <f t="shared" si="1"/>
        <v>0</v>
      </c>
      <c r="C119" s="10" t="str">
        <f>'VG CreateFile'!A118</f>
        <v>C:\Windows\System32\config\systemprofile\AppData\Local\tw-1370-3020-9863d.tmp</v>
      </c>
      <c r="D119" s="10" t="b">
        <f t="shared" si="2"/>
        <v>0</v>
      </c>
    </row>
    <row r="120">
      <c r="A120" s="8" t="str">
        <f>'BE CreateFile'!A119</f>
        <v>C:\Windows\System32\config\systemprofile\AppData\Roaming\Microsoft\SystemCertificates\My</v>
      </c>
      <c r="B120" s="8" t="b">
        <f t="shared" si="1"/>
        <v>0</v>
      </c>
      <c r="C120" s="10" t="str">
        <f>'VG CreateFile'!A119</f>
        <v>C:\Windows\System32\config\systemprofile\AppData\Local\tw-1370-3020-9863f.tmp</v>
      </c>
      <c r="D120" s="10" t="b">
        <f t="shared" si="2"/>
        <v>0</v>
      </c>
    </row>
    <row r="121">
      <c r="A121" s="8" t="str">
        <f>'BE CreateFile'!A120</f>
        <v>C:\Windows\System32\nvspcap64.dll</v>
      </c>
      <c r="B121" s="8" t="b">
        <f t="shared" si="1"/>
        <v>0</v>
      </c>
      <c r="C121" s="10" t="str">
        <f>'VG CreateFile'!A120</f>
        <v>C:\Windows\System32\config\systemprofile\AppData\Local\tw-1370-3020-98641.tmp</v>
      </c>
      <c r="D121" s="10" t="b">
        <f t="shared" si="2"/>
        <v>0</v>
      </c>
    </row>
    <row r="122">
      <c r="A122" s="8" t="str">
        <f>'BE CreateFile'!A121</f>
        <v>C:\Windows\System32\config\systemprofile\AppData\LocalLow\Microsoft\CryptnetUrlCache\MetaData\8EC9B1D0ABBD7F98B401D425828828CE_DC1FDD81FD13E32279FA4275E870FD3E</v>
      </c>
      <c r="B122" s="8" t="b">
        <f t="shared" si="1"/>
        <v>0</v>
      </c>
      <c r="C122" s="10" t="str">
        <f>'VG CreateFile'!A121</f>
        <v>C:\Windows\System32\config\systemprofile\AppData\Local\tw-1370-3020-98643.tmp</v>
      </c>
      <c r="D122" s="10" t="b">
        <f t="shared" si="2"/>
        <v>0</v>
      </c>
    </row>
    <row r="123">
      <c r="A123" s="8" t="str">
        <f>'BE CreateFile'!A122</f>
        <v>C:\Windows\System32\config\systemprofile\AppData\LocalLow\Microsoft\CryptnetUrlCache\MetaData\8EC9B1D0ABBD7F98B401D425828828CE_FCDA32517A987A7548F3F5A512791769</v>
      </c>
      <c r="B123" s="8" t="b">
        <f t="shared" si="1"/>
        <v>0</v>
      </c>
      <c r="C123" s="10" t="str">
        <f>'VG CreateFile'!A122</f>
        <v>C:\Windows\System32\config\systemprofile\AppData\Local\tw-1370-3020-98645.tmp</v>
      </c>
      <c r="D123" s="10" t="b">
        <f t="shared" si="2"/>
        <v>0</v>
      </c>
    </row>
    <row r="124">
      <c r="A124" s="8" t="str">
        <f>'BE CreateFile'!A123</f>
        <v>C:\Windows\System32\drivers\Wdf01000.sys</v>
      </c>
      <c r="B124" s="8" t="b">
        <f t="shared" si="1"/>
        <v>0</v>
      </c>
      <c r="C124" s="10" t="str">
        <f>'VG CreateFile'!A123</f>
        <v>C:\Windows\System32\config\systemprofile\AppData\Local\tw-1370-3020-98647.tmp</v>
      </c>
      <c r="D124" s="10" t="b">
        <f t="shared" si="2"/>
        <v>0</v>
      </c>
    </row>
    <row r="125">
      <c r="A125" s="8" t="str">
        <f>'BE CreateFile'!A124</f>
        <v>C:\Windows\System32\DriverStore\FileRepository\nv_dispi.inf_amd64_493585427225c794\NvCamera\NvCamera64.dll</v>
      </c>
      <c r="B125" s="8" t="b">
        <f t="shared" si="1"/>
        <v>0</v>
      </c>
      <c r="C125" s="10" t="str">
        <f>'VG CreateFile'!A124</f>
        <v>C:\Windows\System32\config\systemprofile\AppData\Local\tw-1370-3020-98649.tmp</v>
      </c>
      <c r="D125" s="10" t="b">
        <f t="shared" si="2"/>
        <v>0</v>
      </c>
    </row>
    <row r="126">
      <c r="A126" s="8" t="str">
        <f>'BE CreateFile'!A125</f>
        <v>C:\Windows\System32\dinput8.dll</v>
      </c>
      <c r="B126" s="8" t="b">
        <f t="shared" si="1"/>
        <v>0</v>
      </c>
      <c r="C126" s="10" t="str">
        <f>'VG CreateFile'!A125</f>
        <v>C:\Windows\System32\config\systemprofile\AppData\Local\tw-1370-3020-9864b.tmp</v>
      </c>
      <c r="D126" s="10" t="b">
        <f t="shared" si="2"/>
        <v>0</v>
      </c>
    </row>
    <row r="127">
      <c r="A127" s="8" t="str">
        <f>'BE CreateFile'!A126</f>
        <v>C:\Windows\System32\CatRoot\{F750E6C3-38EE-11D1-85E5-00C04FC295EE}\Microsoft-Windows-Client-Features-Package0310~31bf3856ad364e35~amd64~~10.0.19041.3803.cat</v>
      </c>
      <c r="B127" s="8" t="b">
        <f t="shared" si="1"/>
        <v>0</v>
      </c>
      <c r="C127" s="10" t="str">
        <f>'VG CreateFile'!A126</f>
        <v>C:\Windows\System32\config\systemprofile\AppData\Local\tw-1370-3020-9865d.tmp</v>
      </c>
      <c r="D127" s="10" t="b">
        <f t="shared" si="2"/>
        <v>0</v>
      </c>
    </row>
    <row r="128">
      <c r="A128" s="8" t="str">
        <f>'BE CreateFile'!A127</f>
        <v>C:\Windows\System32\XInput9_1_0.dll</v>
      </c>
      <c r="B128" s="8" t="b">
        <f t="shared" si="1"/>
        <v>0</v>
      </c>
      <c r="C128" s="10" t="str">
        <f>'VG CreateFile'!A127</f>
        <v>C:\Windows\System32\config\systemprofile\AppData\Local\tw-13b4-2db4-446014.tmp</v>
      </c>
      <c r="D128" s="10" t="b">
        <f t="shared" si="2"/>
        <v>0</v>
      </c>
    </row>
    <row r="129">
      <c r="A129" s="8" t="str">
        <f>'BE CreateFile'!A128</f>
        <v>C:\Windows\System32\WindowsCodecs.dll</v>
      </c>
      <c r="B129" s="8" t="b">
        <f t="shared" si="1"/>
        <v>0</v>
      </c>
      <c r="C129" s="10" t="str">
        <f>'VG CreateFile'!A128</f>
        <v>C:\Windows\System32\config\systemprofile\AppData\Local\tw-13b4-2db4-446016.tmp</v>
      </c>
      <c r="D129" s="10" t="b">
        <f t="shared" si="2"/>
        <v>0</v>
      </c>
    </row>
    <row r="130">
      <c r="A130" s="8" t="str">
        <f>'BE CreateFile'!A129</f>
        <v>C:\Windows\System32\InputHost.dll</v>
      </c>
      <c r="B130" s="8" t="b">
        <f t="shared" si="1"/>
        <v>0</v>
      </c>
      <c r="C130" s="10" t="str">
        <f>'VG CreateFile'!A129</f>
        <v>C:\Windows\System32\config\systemprofile\AppData\Local\tw-13b4-2db4-446028.tmp</v>
      </c>
      <c r="D130" s="10" t="b">
        <f t="shared" si="2"/>
        <v>0</v>
      </c>
    </row>
    <row r="131">
      <c r="A131" s="8" t="str">
        <f>'BE CreateFile'!A130</f>
        <v>C:\Windows\System32\CoreUIComponents.dll</v>
      </c>
      <c r="B131" s="8" t="b">
        <f t="shared" si="1"/>
        <v>0</v>
      </c>
      <c r="C131" s="10" t="str">
        <f>'VG CreateFile'!A130</f>
        <v>C:\Windows\System32\config\systemprofile\AppData\Local\tw-13b4-2db4-44602a.tmp</v>
      </c>
      <c r="D131" s="10" t="b">
        <f t="shared" si="2"/>
        <v>0</v>
      </c>
    </row>
    <row r="132">
      <c r="A132" s="8" t="str">
        <f>'BE CreateFile'!A131</f>
        <v>C:\Windows\System32\CoreMessaging.dll</v>
      </c>
      <c r="B132" s="8" t="b">
        <f t="shared" si="1"/>
        <v>0</v>
      </c>
      <c r="C132" s="10" t="str">
        <f>'VG CreateFile'!A131</f>
        <v>C:\Windows\System32\config\systemprofile\AppData\Local\tw-13b4-2db4-44603c.tmp</v>
      </c>
      <c r="D132" s="10" t="b">
        <f t="shared" si="2"/>
        <v>0</v>
      </c>
    </row>
    <row r="133">
      <c r="A133" s="8" t="str">
        <f>'BE CreateFile'!A132</f>
        <v>C:\Windows\System32\WinTypes.dll</v>
      </c>
      <c r="B133" s="8" t="b">
        <f t="shared" si="1"/>
        <v>0</v>
      </c>
      <c r="C133" s="10" t="str">
        <f>'VG CreateFile'!A132</f>
        <v>C:\Windows\System32\config\systemprofile\AppData\Local\tw-13b4-2db4-44604d.tmp</v>
      </c>
      <c r="D133" s="10" t="b">
        <f t="shared" si="2"/>
        <v>0</v>
      </c>
    </row>
    <row r="134">
      <c r="A134" s="8" t="str">
        <f>'BE CreateFile'!A133</f>
        <v>C:\Windows\System32\propsys.dll</v>
      </c>
      <c r="B134" s="8" t="b">
        <f t="shared" si="1"/>
        <v>1</v>
      </c>
      <c r="C134" s="10" t="str">
        <f>'VG CreateFile'!A133</f>
        <v>C:\Windows\System32\config\systemprofile\AppData\Local\tw-13b4-2db4-44604f.tmp</v>
      </c>
      <c r="D134" s="10" t="b">
        <f t="shared" si="2"/>
        <v>0</v>
      </c>
    </row>
    <row r="135">
      <c r="A135" s="8" t="str">
        <f>'BE CreateFile'!A134</f>
        <v>C:\Windows\System32\DXCore.dll</v>
      </c>
      <c r="B135" s="8" t="b">
        <f t="shared" si="1"/>
        <v>0</v>
      </c>
      <c r="C135" s="10" t="str">
        <f>'VG CreateFile'!A134</f>
        <v>C:\Windows\System32\config\systemprofile\AppData\Local\tw-13b4-2db4-446061.tmp</v>
      </c>
      <c r="D135" s="10" t="b">
        <f t="shared" si="2"/>
        <v>0</v>
      </c>
    </row>
    <row r="136">
      <c r="A136" s="8" t="str">
        <f>'BE CreateFile'!A135</f>
        <v>C:\Windows\System32\drivers\WdfLdr.sys</v>
      </c>
      <c r="B136" s="8" t="b">
        <f t="shared" si="1"/>
        <v>0</v>
      </c>
      <c r="C136" s="10" t="str">
        <f>'VG CreateFile'!A135</f>
        <v>C:\Windows\System32\config\systemprofile\AppData\Local\tw-13b4-2db4-446063.tmp</v>
      </c>
      <c r="D136" s="10" t="b">
        <f t="shared" si="2"/>
        <v>0</v>
      </c>
    </row>
    <row r="137">
      <c r="A137" s="8" t="str">
        <f>'BE CreateFile'!A136</f>
        <v>C:\Windows\System32\drivers\WppRecorder.sys</v>
      </c>
      <c r="B137" s="8" t="b">
        <f t="shared" si="1"/>
        <v>0</v>
      </c>
      <c r="C137" s="10" t="str">
        <f>'VG CreateFile'!A136</f>
        <v>C:\Windows\System32\config\systemprofile\AppData\Local\tw-13b4-2db4-446065.tmp</v>
      </c>
      <c r="D137" s="10" t="b">
        <f t="shared" si="2"/>
        <v>0</v>
      </c>
    </row>
    <row r="138">
      <c r="A138" s="8" t="str">
        <f>'BE CreateFile'!A137</f>
        <v>C:\Windows\System32\DriverStore\FileRepository\nv_dispi.inf_amd64_493585427225c794\NvCamera\d3dcompiler_47_64.dll</v>
      </c>
      <c r="B138" s="8" t="b">
        <f t="shared" si="1"/>
        <v>0</v>
      </c>
      <c r="C138" s="10" t="str">
        <f>'VG CreateFile'!A137</f>
        <v>C:\Windows\System32\config\systemprofile\AppData\Local\tw-13b4-2db4-446067.tmp</v>
      </c>
      <c r="D138" s="10" t="b">
        <f t="shared" si="2"/>
        <v>0</v>
      </c>
    </row>
    <row r="139">
      <c r="A139" s="8" t="str">
        <f>'BE CreateFile'!A138</f>
        <v>C:\Windows\System32\drivers\SleepStudyHelper.sys</v>
      </c>
      <c r="B139" s="8" t="b">
        <f t="shared" si="1"/>
        <v>0</v>
      </c>
      <c r="C139" s="10" t="str">
        <f>'VG CreateFile'!A138</f>
        <v>C:\Windows\System32\config\systemprofile\AppData\Local\tw-13b4-2db4-446069.tmp</v>
      </c>
      <c r="D139" s="10" t="b">
        <f t="shared" si="2"/>
        <v>0</v>
      </c>
    </row>
    <row r="140">
      <c r="A140" s="8" t="str">
        <f>'BE CreateFile'!A139</f>
        <v>C:\Windows\System32\nvapi64.dll</v>
      </c>
      <c r="B140" s="8" t="b">
        <f t="shared" si="1"/>
        <v>0</v>
      </c>
      <c r="C140" s="10" t="str">
        <f>'VG CreateFile'!A139</f>
        <v>C:\Windows\System32\config\systemprofile\AppData\Local\tw-13b4-2db4-44606b.tmp</v>
      </c>
      <c r="D140" s="10" t="b">
        <f t="shared" si="2"/>
        <v>0</v>
      </c>
    </row>
    <row r="141">
      <c r="A141" s="8" t="str">
        <f>'BE CreateFile'!A140</f>
        <v>C:\Windows\System32\drivers\acpiex.sys</v>
      </c>
      <c r="B141" s="8" t="b">
        <f t="shared" si="1"/>
        <v>0</v>
      </c>
      <c r="C141" s="10" t="str">
        <f>'VG CreateFile'!A140</f>
        <v>C:\Windows\System32\config\systemprofile\AppData\Local\tw-13b4-2db4-44607c.tmp</v>
      </c>
      <c r="D141" s="10" t="b">
        <f t="shared" si="2"/>
        <v>0</v>
      </c>
    </row>
    <row r="142">
      <c r="A142" s="8" t="str">
        <f>'BE CreateFile'!A141</f>
        <v>C:\Windows\System32\wbem\wbemprox.dll</v>
      </c>
      <c r="B142" s="8" t="b">
        <f t="shared" si="1"/>
        <v>0</v>
      </c>
      <c r="C142" s="10" t="str">
        <f>'VG CreateFile'!A141</f>
        <v>C:\Windows\System32\config\systemprofile\AppData\Local\tw-13b4-2db4-44607e.tmp</v>
      </c>
      <c r="D142" s="10" t="b">
        <f t="shared" si="2"/>
        <v>0</v>
      </c>
    </row>
    <row r="143">
      <c r="A143" s="8" t="str">
        <f>'BE CreateFile'!A142</f>
        <v>C:\Windows\System32\CatRoot\{F750E6C3-38EE-11D1-85E5-00C04FC295EE}\Microsoft-Windows-Client-Desktop-Required-Package04~31bf3856ad364e35~amd64~~10.0.19041.3803.cat</v>
      </c>
      <c r="B143" s="8" t="b">
        <f t="shared" si="1"/>
        <v>0</v>
      </c>
      <c r="C143" s="10" t="str">
        <f>'VG CreateFile'!A142</f>
        <v>C:\Windows\System32\config\systemprofile\AppData\Local\tw-13b4-2db4-446080.tmp</v>
      </c>
      <c r="D143" s="10" t="b">
        <f t="shared" si="2"/>
        <v>0</v>
      </c>
    </row>
    <row r="144">
      <c r="A144" s="8" t="str">
        <f>'BE CreateFile'!A143</f>
        <v>C:\Windows\System32\CatRoot\{F750E6C3-38EE-11D1-85E5-00C04FC295EE}\Microsoft-Windows-Client-Desktop-Required-Package05110~31bf3856ad364e35~amd64~~10.0.19041.3803.cat</v>
      </c>
      <c r="B144" s="8" t="b">
        <f t="shared" si="1"/>
        <v>0</v>
      </c>
      <c r="C144" s="10" t="str">
        <f>'VG CreateFile'!A143</f>
        <v>C:\Windows\System32\config\systemprofile\AppData\Local\tw-13b4-2db4-4460a2.tmp</v>
      </c>
      <c r="D144" s="10" t="b">
        <f t="shared" si="2"/>
        <v>0</v>
      </c>
    </row>
    <row r="145">
      <c r="A145" s="8" t="str">
        <f>'BE CreateFile'!A144</f>
        <v>C:\Windows\System32\wbemcomn.dll</v>
      </c>
      <c r="B145" s="8" t="b">
        <f t="shared" si="1"/>
        <v>0</v>
      </c>
      <c r="C145" s="10" t="str">
        <f>'VG CreateFile'!A144</f>
        <v>C:\Windows\System32\config\systemprofile\AppData\Local\tw-13b4-2db4-4460a4.tmp</v>
      </c>
      <c r="D145" s="10" t="b">
        <f t="shared" si="2"/>
        <v>0</v>
      </c>
    </row>
    <row r="146">
      <c r="A146" s="8" t="str">
        <f>'BE CreateFile'!A145</f>
        <v>C:\Windows\System32\wbem\wbemsvc.dll</v>
      </c>
      <c r="B146" s="8" t="b">
        <f t="shared" si="1"/>
        <v>0</v>
      </c>
      <c r="C146" s="10" t="str">
        <f>'VG CreateFile'!A145</f>
        <v>C:\Windows\System32\config\systemprofile\AppData\Local\tw-13b4-2db4-4460b5.tmp</v>
      </c>
      <c r="D146" s="10" t="b">
        <f t="shared" si="2"/>
        <v>0</v>
      </c>
    </row>
    <row r="147">
      <c r="A147" s="8" t="str">
        <f>'BE CreateFile'!A146</f>
        <v>C:\Windows\System32\wbem\fastprox.dll</v>
      </c>
      <c r="B147" s="8" t="b">
        <f t="shared" si="1"/>
        <v>0</v>
      </c>
      <c r="C147" s="10" t="str">
        <f>'VG CreateFile'!A146</f>
        <v>C:\Windows\System32\config\systemprofile\AppData\Local\tw-2b6c-41ac-1661f8.tmp</v>
      </c>
      <c r="D147" s="10" t="b">
        <f t="shared" si="2"/>
        <v>0</v>
      </c>
    </row>
    <row r="148">
      <c r="A148" s="8" t="str">
        <f>'BE CreateFile'!A147</f>
        <v>C:\Windows\System32\amsi.dll</v>
      </c>
      <c r="B148" s="8" t="b">
        <f t="shared" si="1"/>
        <v>0</v>
      </c>
      <c r="C148" s="10" t="str">
        <f>'VG CreateFile'!A147</f>
        <v>C:\Windows\System32\config\systemprofile\AppData\Local\tw-2b6c-41ac-16620a.tmp</v>
      </c>
      <c r="D148" s="10" t="b">
        <f t="shared" si="2"/>
        <v>0</v>
      </c>
    </row>
    <row r="149">
      <c r="A149" s="8" t="str">
        <f>'BE CreateFile'!A148</f>
        <v>C:\Windows\System32\CatRoot\{F750E6C3-38EE-11D1-85E5-00C04FC295EE}\Microsoft-Windows-Client-Desktop-Required-Package05~31bf3856ad364e35~amd64~~10.0.19041.3803.cat</v>
      </c>
      <c r="B149" s="8" t="b">
        <f t="shared" si="1"/>
        <v>0</v>
      </c>
      <c r="C149" s="10" t="str">
        <f>'VG CreateFile'!A148</f>
        <v>C:\Windows\System32\config\systemprofile\AppData\Local\tw-2b6c-41ac-16620c.tmp</v>
      </c>
      <c r="D149" s="10" t="b">
        <f t="shared" si="2"/>
        <v>0</v>
      </c>
    </row>
    <row r="150">
      <c r="A150" s="8" t="str">
        <f>'BE CreateFile'!A149</f>
        <v>C:\Windows\System32\userenv.dll</v>
      </c>
      <c r="B150" s="8" t="b">
        <f t="shared" si="1"/>
        <v>1</v>
      </c>
      <c r="C150" s="10" t="str">
        <f>'VG CreateFile'!A149</f>
        <v>C:\Windows\System32\config\systemprofile\AppData\Local\tw-2b6c-41ac-16620e.tmp</v>
      </c>
      <c r="D150" s="10" t="b">
        <f t="shared" si="2"/>
        <v>0</v>
      </c>
    </row>
    <row r="151">
      <c r="A151" s="8" t="str">
        <f>'BE CreateFile'!A150</f>
        <v>C:\Program Files\Windows Defender\MpOAV.dll</v>
      </c>
      <c r="B151" s="8" t="b">
        <f t="shared" si="1"/>
        <v>0</v>
      </c>
      <c r="C151" s="10" t="str">
        <f>'VG CreateFile'!A150</f>
        <v>C:\Windows\System32\config\systemprofile\AppData\Local\tw-2b6c-41ac-16622f.tmp</v>
      </c>
      <c r="D151" s="10" t="b">
        <f t="shared" si="2"/>
        <v>0</v>
      </c>
    </row>
    <row r="152">
      <c r="A152" s="8" t="str">
        <f>'BE CreateFile'!A151</f>
        <v>C:\Windows\System32\drivers\msseccore.sys</v>
      </c>
      <c r="B152" s="8" t="b">
        <f t="shared" si="1"/>
        <v>0</v>
      </c>
      <c r="C152" s="10" t="str">
        <f>'VG CreateFile'!A151</f>
        <v>C:\Windows\System32\config\systemprofile\AppData\Local\tw-2b6c-41ac-166251.tmp</v>
      </c>
      <c r="D152" s="10" t="b">
        <f t="shared" si="2"/>
        <v>0</v>
      </c>
    </row>
    <row r="153">
      <c r="A153" s="8" t="str">
        <f>'BE CreateFile'!A152</f>
        <v>C:\Windows\System32\drivers\SgrmAgent.sys</v>
      </c>
      <c r="B153" s="8" t="b">
        <f t="shared" si="1"/>
        <v>0</v>
      </c>
      <c r="C153" s="10" t="str">
        <f>'VG CreateFile'!A152</f>
        <v>C:\Windows\System32\config\systemprofile\AppData\Local\tw-2b6c-41ac-166253.tmp</v>
      </c>
      <c r="D153" s="10" t="b">
        <f t="shared" si="2"/>
        <v>0</v>
      </c>
    </row>
    <row r="154">
      <c r="A154" s="8" t="str">
        <f>'BE CreateFile'!A153</f>
        <v>C:\Windows\System32\MMDevAPI.dll</v>
      </c>
      <c r="B154" s="8" t="b">
        <f t="shared" si="1"/>
        <v>0</v>
      </c>
      <c r="C154" s="10" t="str">
        <f>'VG CreateFile'!A153</f>
        <v>C:\Windows\System32\config\systemprofile\AppData\Local\tw-2b6c-41ac-166255.tmp</v>
      </c>
      <c r="D154" s="10" t="b">
        <f t="shared" si="2"/>
        <v>0</v>
      </c>
    </row>
    <row r="155">
      <c r="A155" s="8" t="str">
        <f>'BE CreateFile'!A154</f>
        <v>C:\Windows\System32\drivers\acpi.sys</v>
      </c>
      <c r="B155" s="8" t="b">
        <f t="shared" si="1"/>
        <v>0</v>
      </c>
      <c r="C155" s="10" t="str">
        <f>'VG CreateFile'!A154</f>
        <v>C:\Windows\System32\config\systemprofile\AppData\Local\tw-2b6c-41ac-166257.tmp</v>
      </c>
      <c r="D155" s="10" t="b">
        <f t="shared" si="2"/>
        <v>0</v>
      </c>
    </row>
    <row r="156">
      <c r="A156" s="8" t="str">
        <f>'BE CreateFile'!A155</f>
        <v>C:\Windows\System32\AudioSes.dll</v>
      </c>
      <c r="B156" s="8" t="b">
        <f t="shared" si="1"/>
        <v>0</v>
      </c>
      <c r="C156" s="10" t="str">
        <f>'VG CreateFile'!A155</f>
        <v>C:\Windows\System32\config\systemprofile\AppData\Local\tw-2b6c-41ac-166259.tmp</v>
      </c>
      <c r="D156" s="10" t="b">
        <f t="shared" si="2"/>
        <v>0</v>
      </c>
    </row>
    <row r="157">
      <c r="A157" s="8" t="str">
        <f>'BE CreateFile'!A156</f>
        <v>C:\Windows\System32\drivers\wmilib.sys</v>
      </c>
      <c r="B157" s="8" t="b">
        <f t="shared" si="1"/>
        <v>0</v>
      </c>
      <c r="C157" s="10" t="str">
        <f>'VG CreateFile'!A156</f>
        <v>C:\Windows\System32\config\systemprofile\AppData\Local\tw-2b6c-41ac-166289.tmp</v>
      </c>
      <c r="D157" s="10" t="b">
        <f t="shared" si="2"/>
        <v>0</v>
      </c>
    </row>
    <row r="158">
      <c r="A158" s="8" t="str">
        <f>'BE CreateFile'!A157</f>
        <v>C:\Windows\System32\drivers\msisadrv.sys</v>
      </c>
      <c r="B158" s="8" t="b">
        <f t="shared" si="1"/>
        <v>0</v>
      </c>
      <c r="C158" s="10" t="str">
        <f>'VG CreateFile'!A157</f>
        <v>C:\Windows\System32\config\systemprofile\AppData\Local\tw-2b6c-41ac-16628b.tmp</v>
      </c>
      <c r="D158" s="10" t="b">
        <f t="shared" si="2"/>
        <v>0</v>
      </c>
    </row>
    <row r="159">
      <c r="A159" s="8" t="str">
        <f>'BE CreateFile'!A158</f>
        <v>C:\Windows\System32\avrt.dll</v>
      </c>
      <c r="B159" s="8" t="b">
        <f t="shared" si="1"/>
        <v>0</v>
      </c>
      <c r="C159" s="10" t="str">
        <f>'VG CreateFile'!A158</f>
        <v>C:\Windows\System32\config\systemprofile\AppData\Local\tw-2b6c-41ac-16628d.tmp</v>
      </c>
      <c r="D159" s="10" t="b">
        <f t="shared" si="2"/>
        <v>0</v>
      </c>
    </row>
    <row r="160">
      <c r="A160" s="8" t="str">
        <f>'BE CreateFile'!A159</f>
        <v>C:\Windows\System32\drivers\pci.sys</v>
      </c>
      <c r="B160" s="8" t="b">
        <f t="shared" si="1"/>
        <v>0</v>
      </c>
      <c r="C160" s="10" t="str">
        <f>'VG CreateFile'!A159</f>
        <v>C:\Windows\System32\config\systemprofile\AppData\Local\tw-2b6c-41ac-1662af.tmp</v>
      </c>
      <c r="D160" s="10" t="b">
        <f t="shared" si="2"/>
        <v>0</v>
      </c>
    </row>
    <row r="161">
      <c r="A161" s="8" t="str">
        <f>'BE CreateFile'!A160</f>
        <v>C:\Windows\System32\drivers\tpm.sys</v>
      </c>
      <c r="B161" s="8" t="b">
        <f t="shared" si="1"/>
        <v>0</v>
      </c>
      <c r="C161" s="10" t="str">
        <f>'VG CreateFile'!A160</f>
        <v>C:\Windows\System32\config\systemprofile\AppData\Local\tw-2b6c-41ac-1662b1.tmp</v>
      </c>
      <c r="D161" s="10" t="b">
        <f t="shared" si="2"/>
        <v>0</v>
      </c>
    </row>
    <row r="162">
      <c r="A162" s="8" t="str">
        <f>'BE CreateFile'!A161</f>
        <v>C:\Windows\System32\drivers\intelpep.sys</v>
      </c>
      <c r="B162" s="8" t="b">
        <f t="shared" si="1"/>
        <v>0</v>
      </c>
      <c r="C162" s="10" t="str">
        <f>'VG CreateFile'!A161</f>
        <v>C:\Windows\System32\config\systemprofile\AppData\Local\tw-2b6c-41ac-1662b3.tmp</v>
      </c>
      <c r="D162" s="10" t="b">
        <f t="shared" si="2"/>
        <v>0</v>
      </c>
    </row>
    <row r="163">
      <c r="A163" s="8" t="str">
        <f>'BE CreateFile'!A162</f>
        <v>C:\Windows\System32\drivers\WindowsTrustedRT.sys</v>
      </c>
      <c r="B163" s="8" t="b">
        <f t="shared" si="1"/>
        <v>0</v>
      </c>
      <c r="C163" s="10" t="str">
        <f>'VG CreateFile'!A162</f>
        <v>C:\Windows\System32\config\systemprofile\AppData\Local\tw-2b6c-41ac-1662b5.tmp</v>
      </c>
      <c r="D163" s="10" t="b">
        <f t="shared" si="2"/>
        <v>0</v>
      </c>
    </row>
    <row r="164">
      <c r="A164" s="8" t="str">
        <f>'BE CreateFile'!A163</f>
        <v>C:\Windows\System32\drivers\IntelTA.sys</v>
      </c>
      <c r="B164" s="8" t="b">
        <f t="shared" si="1"/>
        <v>0</v>
      </c>
      <c r="C164" s="10" t="str">
        <f>'VG CreateFile'!A163</f>
        <v>C:\Windows\System32\config\systemprofile\AppData\Local\tw-2b6c-41ac-1662b7.tmp</v>
      </c>
      <c r="D164" s="10" t="b">
        <f t="shared" si="2"/>
        <v>0</v>
      </c>
    </row>
    <row r="165">
      <c r="A165" s="8" t="str">
        <f>'BE CreateFile'!A164</f>
        <v>C:\Windows\System32\drivers\WindowsTrustedRTProxy.sys</v>
      </c>
      <c r="B165" s="8" t="b">
        <f t="shared" si="1"/>
        <v>0</v>
      </c>
      <c r="C165" s="10" t="str">
        <f>'VG CreateFile'!A164</f>
        <v>C:\Windows\System32\config\systemprofile\AppData\Local\tw-2b6c-41ac-1662b9.tmp</v>
      </c>
      <c r="D165" s="10" t="b">
        <f t="shared" si="2"/>
        <v>0</v>
      </c>
    </row>
    <row r="166">
      <c r="A166" s="8" t="str">
        <f>'BE CreateFile'!A165</f>
        <v>C:\Windows\System32\drivers\pcw.sys</v>
      </c>
      <c r="B166" s="8" t="b">
        <f t="shared" si="1"/>
        <v>0</v>
      </c>
      <c r="C166" s="10" t="str">
        <f>'VG CreateFile'!A165</f>
        <v>C:\Windows\System32\config\systemprofile\AppData\Local\tw-385c-2c58-10a2c7.tmp</v>
      </c>
      <c r="D166" s="10" t="b">
        <f t="shared" si="2"/>
        <v>0</v>
      </c>
    </row>
    <row r="167">
      <c r="A167" s="8" t="str">
        <f>'BE CreateFile'!A166</f>
        <v>C:\Windows\System32\drivers\vdrvroot.sys</v>
      </c>
      <c r="B167" s="8" t="b">
        <f t="shared" si="1"/>
        <v>0</v>
      </c>
      <c r="C167" s="10" t="str">
        <f>'VG CreateFile'!A166</f>
        <v>C:\Windows\System32\config\systemprofile\AppData\Local\tw-385c-2c58-10a2d9.tmp</v>
      </c>
      <c r="D167" s="10" t="b">
        <f t="shared" si="2"/>
        <v>0</v>
      </c>
    </row>
    <row r="168">
      <c r="A168" s="8" t="str">
        <f>'BE CreateFile'!A167</f>
        <v>C:\Windows\System32\drivers\pdc.sys</v>
      </c>
      <c r="B168" s="8" t="b">
        <f t="shared" si="1"/>
        <v>0</v>
      </c>
      <c r="C168" s="10" t="str">
        <f>'VG CreateFile'!A167</f>
        <v>C:\Windows\System32\config\systemprofile\AppData\Local\tw-385c-2c58-10a348.tmp</v>
      </c>
      <c r="D168" s="10" t="b">
        <f t="shared" si="2"/>
        <v>0</v>
      </c>
    </row>
    <row r="169">
      <c r="A169" s="8" t="str">
        <f>'BE CreateFile'!A168</f>
        <v>C:\Windows\System32\drivers\CEA.sys</v>
      </c>
      <c r="B169" s="8" t="b">
        <f t="shared" si="1"/>
        <v>0</v>
      </c>
      <c r="C169" s="10" t="str">
        <f>'VG CreateFile'!A168</f>
        <v>C:\Windows\System32\config\systemprofile\AppData\Local\tw-385c-2c58-10a35a.tmp</v>
      </c>
      <c r="D169" s="10" t="b">
        <f t="shared" si="2"/>
        <v>0</v>
      </c>
    </row>
    <row r="170">
      <c r="A170" s="8" t="str">
        <f>'BE CreateFile'!A169</f>
        <v>C:\Windows\System32\drivers\partmgr.sys</v>
      </c>
      <c r="B170" s="8" t="b">
        <f t="shared" si="1"/>
        <v>0</v>
      </c>
      <c r="C170" s="10" t="str">
        <f>'VG CreateFile'!A169</f>
        <v>C:\Windows\System32\config\systemprofile\AppData\Local\tw-385c-2c58-10a36c.tmp</v>
      </c>
      <c r="D170" s="10" t="b">
        <f t="shared" si="2"/>
        <v>0</v>
      </c>
    </row>
    <row r="171">
      <c r="A171" s="8" t="str">
        <f>'BE CreateFile'!A170</f>
        <v>C:\Windows\System32\drivers\spaceport.sys</v>
      </c>
      <c r="B171" s="8" t="b">
        <f t="shared" si="1"/>
        <v>0</v>
      </c>
      <c r="C171" s="10" t="str">
        <f>'VG CreateFile'!A170</f>
        <v>C:\Windows\System32\config\systemprofile\AppData\Local\tw-385c-2c58-10a38d.tmp</v>
      </c>
      <c r="D171" s="10" t="b">
        <f t="shared" si="2"/>
        <v>0</v>
      </c>
    </row>
    <row r="172">
      <c r="A172" s="8" t="str">
        <f>'BE CreateFile'!A171</f>
        <v>C:\Windows\System32\drivers\volmgr.sys</v>
      </c>
      <c r="B172" s="8" t="b">
        <f t="shared" si="1"/>
        <v>0</v>
      </c>
      <c r="C172" s="10" t="str">
        <f>'VG CreateFile'!A171</f>
        <v>C:\Windows\System32\config\systemprofile\AppData\Local\tw-385c-2c58-10a3ed.tmp</v>
      </c>
      <c r="D172" s="10" t="b">
        <f t="shared" si="2"/>
        <v>0</v>
      </c>
    </row>
    <row r="173">
      <c r="A173" s="8" t="str">
        <f>'BE CreateFile'!A172</f>
        <v>C:\Windows\System32\drivers\volmgrx.sys</v>
      </c>
      <c r="B173" s="8" t="b">
        <f t="shared" si="1"/>
        <v>0</v>
      </c>
      <c r="C173" s="10" t="str">
        <f>'VG CreateFile'!A172</f>
        <v>C:\Windows\System32\config\systemprofile\AppData\Local\tw-385c-2c58-10a40e.tmp</v>
      </c>
      <c r="D173" s="10" t="b">
        <f t="shared" si="2"/>
        <v>0</v>
      </c>
    </row>
    <row r="174">
      <c r="A174" s="8" t="str">
        <f>'BE CreateFile'!A173</f>
        <v>C:\Windows\System32\drivers\mountmgr.sys</v>
      </c>
      <c r="B174" s="8" t="b">
        <f t="shared" si="1"/>
        <v>0</v>
      </c>
      <c r="C174" s="10" t="str">
        <f>'VG CreateFile'!A173</f>
        <v>C:\Windows\System32\config\systemprofile\AppData\Local\tw-385c-2c58-10a42f.tmp</v>
      </c>
      <c r="D174" s="10" t="b">
        <f t="shared" si="2"/>
        <v>0</v>
      </c>
    </row>
    <row r="175">
      <c r="A175" s="8" t="str">
        <f>'BE CreateFile'!A174</f>
        <v>C:\Windows\System32\drivers\storahci.sys</v>
      </c>
      <c r="B175" s="8" t="b">
        <f t="shared" si="1"/>
        <v>0</v>
      </c>
      <c r="C175" s="10" t="str">
        <f>'VG CreateFile'!A174</f>
        <v>C:\Windows\System32\config\systemprofile\AppData\Local\tw-385c-2c58-10a450.tmp</v>
      </c>
      <c r="D175" s="10" t="b">
        <f t="shared" si="2"/>
        <v>0</v>
      </c>
    </row>
    <row r="176">
      <c r="A176" s="8" t="str">
        <f>'BE CreateFile'!A175</f>
        <v>C:\Windows\System32\drivers\storport.sys</v>
      </c>
      <c r="B176" s="8" t="b">
        <f t="shared" si="1"/>
        <v>0</v>
      </c>
      <c r="C176" s="10" t="str">
        <f>'VG CreateFile'!A175</f>
        <v>C:\Windows\System32\config\systemprofile\AppData\Local\tw-385c-2c58-10a491.tmp</v>
      </c>
      <c r="D176" s="10" t="b">
        <f t="shared" si="2"/>
        <v>0</v>
      </c>
    </row>
    <row r="177">
      <c r="A177" s="8" t="str">
        <f>'BE CreateFile'!A176</f>
        <v>C:\Windows\System32\drivers\stornvme.sys</v>
      </c>
      <c r="B177" s="8" t="b">
        <f t="shared" si="1"/>
        <v>0</v>
      </c>
      <c r="C177" s="10" t="str">
        <f>'VG CreateFile'!A176</f>
        <v>C:\Windows\System32\config\systemprofile\AppData\Local\tw-385c-2c58-10a4c2.tmp</v>
      </c>
      <c r="D177" s="10" t="b">
        <f t="shared" si="2"/>
        <v>0</v>
      </c>
    </row>
    <row r="178">
      <c r="A178" s="8" t="str">
        <f>'BE CreateFile'!A177</f>
        <v>C:\Windows\System32\drivers\EhStorClass.sys</v>
      </c>
      <c r="B178" s="8" t="b">
        <f t="shared" si="1"/>
        <v>0</v>
      </c>
      <c r="C178" s="10" t="str">
        <f>'VG CreateFile'!A177</f>
        <v>C:\Windows\System32\config\systemprofile\AppData\Local\tw-385c-2c58-10a4e3.tmp</v>
      </c>
      <c r="D178" s="10" t="b">
        <f t="shared" si="2"/>
        <v>0</v>
      </c>
    </row>
    <row r="179">
      <c r="A179" s="8" t="str">
        <f>'BE CreateFile'!A178</f>
        <v>C:\Windows\System32\drivers\fileinfo.sys</v>
      </c>
      <c r="B179" s="8" t="b">
        <f t="shared" si="1"/>
        <v>0</v>
      </c>
      <c r="C179" s="10" t="str">
        <f>'VG CreateFile'!A178</f>
        <v>C:\Windows\System32\config\systemprofile\AppData\Local\tw-385c-2c58-10a581.tmp</v>
      </c>
      <c r="D179" s="10" t="b">
        <f t="shared" si="2"/>
        <v>0</v>
      </c>
    </row>
    <row r="180">
      <c r="A180" s="8" t="str">
        <f>'BE CreateFile'!A179</f>
        <v>C:\Windows\System32\drivers\wof.sys</v>
      </c>
      <c r="B180" s="8" t="b">
        <f t="shared" si="1"/>
        <v>0</v>
      </c>
      <c r="C180" s="10" t="str">
        <f>'VG CreateFile'!A179</f>
        <v>C:\Windows\System32\config\systemprofile\AppData\Local\tw-385c-2c58-10a5b2.tmp</v>
      </c>
      <c r="D180" s="10" t="b">
        <f t="shared" si="2"/>
        <v>0</v>
      </c>
    </row>
    <row r="181">
      <c r="A181" s="8" t="str">
        <f>'BE CreateFile'!A180</f>
        <v>C:\Windows\System32\drivers\WdFilter.sys</v>
      </c>
      <c r="B181" s="8" t="b">
        <f t="shared" si="1"/>
        <v>0</v>
      </c>
      <c r="C181" s="10" t="str">
        <f>'VG CreateFile'!A180</f>
        <v>C:\Windows\System32\config\systemprofile\AppData\Local\tw-385c-2c58-10a5c4.tmp</v>
      </c>
      <c r="D181" s="10" t="b">
        <f t="shared" si="2"/>
        <v>0</v>
      </c>
    </row>
    <row r="182">
      <c r="A182" s="8" t="str">
        <f>'BE CreateFile'!A181</f>
        <v>C:\Windows\System32\drivers\ntfs.sys</v>
      </c>
      <c r="B182" s="8" t="b">
        <f t="shared" si="1"/>
        <v>0</v>
      </c>
      <c r="C182" s="10" t="str">
        <f>'VG CreateFile'!A181</f>
        <v>C:\Windows\System32\config\systemprofile\AppData\Local\tw-385c-2c58-10a5e5.tmp</v>
      </c>
      <c r="D182" s="10" t="b">
        <f t="shared" si="2"/>
        <v>0</v>
      </c>
    </row>
    <row r="183">
      <c r="A183" s="8" t="str">
        <f>'BE CreateFile'!A182</f>
        <v>C:\Windows\System32\drivers\fs_rec.sys</v>
      </c>
      <c r="B183" s="8" t="b">
        <f t="shared" si="1"/>
        <v>0</v>
      </c>
      <c r="C183" s="10" t="str">
        <f>'VG CreateFile'!A182</f>
        <v>C:\Windows\System32\config\systemprofile\AppData\Local\tw-385c-2c58-10a606.tmp</v>
      </c>
      <c r="D183" s="10" t="b">
        <f t="shared" si="2"/>
        <v>0</v>
      </c>
    </row>
    <row r="184">
      <c r="A184" s="8" t="str">
        <f>'BE CreateFile'!A183</f>
        <v>C:\Windows\System32\drivers\ndis.sys</v>
      </c>
      <c r="B184" s="8" t="b">
        <f t="shared" si="1"/>
        <v>0</v>
      </c>
      <c r="C184" s="10" t="str">
        <f>'VG CreateFile'!A183</f>
        <v>C:\Windows\System32\config\systemprofile\AppData\Local\tw-385c-2c58-10a637.tmp</v>
      </c>
      <c r="D184" s="10" t="b">
        <f t="shared" si="2"/>
        <v>0</v>
      </c>
    </row>
    <row r="185">
      <c r="A185" s="8" t="str">
        <f>'BE CreateFile'!A184</f>
        <v>C:\Windows\System32\drivers\netio.sys</v>
      </c>
      <c r="B185" s="8" t="b">
        <f t="shared" si="1"/>
        <v>0</v>
      </c>
      <c r="C185" s="10" t="str">
        <f>'VG CreateFile'!A184</f>
        <v>C:\Windows\System32\config\systemprofile\AppData\Local\tw-3a7c-16ec-9b7b9.tmp</v>
      </c>
      <c r="D185" s="10" t="b">
        <f t="shared" si="2"/>
        <v>0</v>
      </c>
    </row>
    <row r="186">
      <c r="A186" s="8" t="str">
        <f>'BE CreateFile'!A185</f>
        <v>C:\Windows\System32\drivers\ksecpkg.sys</v>
      </c>
      <c r="B186" s="8" t="b">
        <f t="shared" si="1"/>
        <v>0</v>
      </c>
      <c r="C186" s="10" t="str">
        <f>'VG CreateFile'!A185</f>
        <v>C:\Windows\System32\config\systemprofile\AppData\Local\tw-3a7c-16ec-9b7bb.tmp</v>
      </c>
      <c r="D186" s="10" t="b">
        <f t="shared" si="2"/>
        <v>0</v>
      </c>
    </row>
    <row r="187">
      <c r="A187" s="8" t="str">
        <f>'BE CreateFile'!A186</f>
        <v>C:\Windows\System32\drivers\tcpip.sys</v>
      </c>
      <c r="B187" s="8" t="b">
        <f t="shared" si="1"/>
        <v>0</v>
      </c>
      <c r="C187" s="10" t="str">
        <f>'VG CreateFile'!A186</f>
        <v>C:\Windows\System32\config\systemprofile\AppData\Local\tw-3a7c-16ec-9b7cc.tmp</v>
      </c>
      <c r="D187" s="10" t="b">
        <f t="shared" si="2"/>
        <v>0</v>
      </c>
    </row>
    <row r="188">
      <c r="A188" s="8" t="str">
        <f>'BE CreateFile'!A187</f>
        <v>C:\Windows\System32\drivers\FWPKCLNT.SYS</v>
      </c>
      <c r="B188" s="8" t="b">
        <f t="shared" si="1"/>
        <v>0</v>
      </c>
      <c r="C188" s="10" t="str">
        <f>'VG CreateFile'!A187</f>
        <v>C:\Windows\System32\config\systemprofile\AppData\Local\tw-3a7c-16ec-9b7ce.tmp</v>
      </c>
      <c r="D188" s="10" t="b">
        <f t="shared" si="2"/>
        <v>0</v>
      </c>
    </row>
    <row r="189">
      <c r="A189" s="8" t="str">
        <f>'BE CreateFile'!A188</f>
        <v>C:\Windows\System32\drivers\wfplwfs.sys</v>
      </c>
      <c r="B189" s="8" t="b">
        <f t="shared" si="1"/>
        <v>0</v>
      </c>
      <c r="C189" s="10" t="str">
        <f>'VG CreateFile'!A188</f>
        <v>C:\Windows\System32\config\systemprofile\AppData\Local\tw-3a7c-16ec-9b7d0.tmp</v>
      </c>
      <c r="D189" s="10" t="b">
        <f t="shared" si="2"/>
        <v>0</v>
      </c>
    </row>
    <row r="190">
      <c r="A190" s="8" t="str">
        <f>'BE CreateFile'!A189</f>
        <v>C:\Windows\System32\drivers\fvevol.sys</v>
      </c>
      <c r="B190" s="8" t="b">
        <f t="shared" si="1"/>
        <v>0</v>
      </c>
      <c r="C190" s="10" t="str">
        <f>'VG CreateFile'!A189</f>
        <v>C:\Windows\System32\config\systemprofile\AppData\Local\tw-3a7c-16ec-9b7e2.tmp</v>
      </c>
      <c r="D190" s="10" t="b">
        <f t="shared" si="2"/>
        <v>0</v>
      </c>
    </row>
    <row r="191">
      <c r="A191" s="8" t="str">
        <f>'BE CreateFile'!A190</f>
        <v>C:\Windows\System32\drivers\volume.sys</v>
      </c>
      <c r="B191" s="8" t="b">
        <f t="shared" si="1"/>
        <v>0</v>
      </c>
      <c r="C191" s="10" t="str">
        <f>'VG CreateFile'!A190</f>
        <v>C:\Windows\System32\config\systemprofile\AppData\Local\tw-3a7c-16ec-9b7e4.tmp</v>
      </c>
      <c r="D191" s="10" t="b">
        <f t="shared" si="2"/>
        <v>0</v>
      </c>
    </row>
    <row r="192">
      <c r="A192" s="8" t="str">
        <f>'BE CreateFile'!A191</f>
        <v>C:\Windows\System32\drivers\volsnap.sys</v>
      </c>
      <c r="B192" s="8" t="b">
        <f t="shared" si="1"/>
        <v>0</v>
      </c>
      <c r="C192" s="10" t="str">
        <f>'VG CreateFile'!A191</f>
        <v>C:\Windows\System32\config\systemprofile\AppData\Local\tw-3a7c-16ec-9b7e6.tmp</v>
      </c>
      <c r="D192" s="10" t="b">
        <f t="shared" si="2"/>
        <v>0</v>
      </c>
    </row>
    <row r="193">
      <c r="A193" s="8" t="str">
        <f>'BE CreateFile'!A192</f>
        <v>C:\Windows\System32\drivers\rdyboost.sys</v>
      </c>
      <c r="B193" s="8" t="b">
        <f t="shared" si="1"/>
        <v>0</v>
      </c>
      <c r="C193" s="10" t="str">
        <f>'VG CreateFile'!A192</f>
        <v>C:\Windows\System32\config\systemprofile\AppData\Local\tw-3a7c-16ec-9b807.tmp</v>
      </c>
      <c r="D193" s="10" t="b">
        <f t="shared" si="2"/>
        <v>0</v>
      </c>
    </row>
    <row r="194">
      <c r="A194" s="8" t="str">
        <f>'BE CreateFile'!A193</f>
        <v>C:\Windows\System32\drivers\mup.sys</v>
      </c>
      <c r="B194" s="8" t="b">
        <f t="shared" si="1"/>
        <v>0</v>
      </c>
      <c r="C194" s="10" t="str">
        <f>'VG CreateFile'!A193</f>
        <v>C:\Windows\System32\config\systemprofile\AppData\Local\tw-3a7c-16ec-9b809.tmp</v>
      </c>
      <c r="D194" s="10" t="b">
        <f t="shared" si="2"/>
        <v>0</v>
      </c>
    </row>
    <row r="195">
      <c r="A195" s="8" t="str">
        <f>'BE CreateFile'!A194</f>
        <v>C:\Windows\System32\drivers\iorate.sys</v>
      </c>
      <c r="B195" s="8" t="b">
        <f t="shared" si="1"/>
        <v>0</v>
      </c>
      <c r="C195" s="10" t="str">
        <f>'VG CreateFile'!A194</f>
        <v>C:\Windows\System32\config\systemprofile\AppData\Local\tw-3a7c-16ec-9b83a.tmp</v>
      </c>
      <c r="D195" s="10" t="b">
        <f t="shared" si="2"/>
        <v>0</v>
      </c>
    </row>
    <row r="196">
      <c r="A196" s="8" t="str">
        <f>'BE CreateFile'!A195</f>
        <v>C:\Windows\System32\drivers\disk.sys</v>
      </c>
      <c r="B196" s="8" t="b">
        <f t="shared" si="1"/>
        <v>0</v>
      </c>
      <c r="C196" s="10" t="str">
        <f>'VG CreateFile'!A195</f>
        <v>C:\Windows\System32\config\systemprofile\AppData\Local\tw-3a7c-16ec-9b83c.tmp</v>
      </c>
      <c r="D196" s="10" t="b">
        <f t="shared" si="2"/>
        <v>0</v>
      </c>
    </row>
    <row r="197">
      <c r="A197" s="8" t="str">
        <f>'BE CreateFile'!A196</f>
        <v>C:\Windows\System32\drivers\Classpnp.sys</v>
      </c>
      <c r="B197" s="8" t="b">
        <f t="shared" si="1"/>
        <v>0</v>
      </c>
      <c r="C197" s="10" t="str">
        <f>'VG CreateFile'!A196</f>
        <v>C:\Windows\System32\config\systemprofile\AppData\Local\tw-3a7c-16ec-9b83e.tmp</v>
      </c>
      <c r="D197" s="10" t="b">
        <f t="shared" si="2"/>
        <v>0</v>
      </c>
    </row>
    <row r="198">
      <c r="A198" s="8" t="str">
        <f>'BE CreateFile'!A197</f>
        <v>C:\Windows\System32\drivers\crashdmp.sys</v>
      </c>
      <c r="B198" s="8" t="b">
        <f t="shared" si="1"/>
        <v>0</v>
      </c>
      <c r="C198" s="10" t="str">
        <f>'VG CreateFile'!A197</f>
        <v>C:\Windows\System32\config\systemprofile\AppData\Local\tw-3a7c-16ec-9b850.tmp</v>
      </c>
      <c r="D198" s="10" t="b">
        <f t="shared" si="2"/>
        <v>0</v>
      </c>
    </row>
    <row r="199">
      <c r="A199" s="8" t="str">
        <f>'BE CreateFile'!A198</f>
        <v>C:\Windows\System32\drivers\cdrom.sys</v>
      </c>
      <c r="B199" s="8" t="b">
        <f t="shared" si="1"/>
        <v>0</v>
      </c>
      <c r="C199" s="10" t="str">
        <f>'VG CreateFile'!A198</f>
        <v>C:\Windows\System32\config\systemprofile\AppData\Local\tw-3a7c-16ec-9b852.tmp</v>
      </c>
      <c r="D199" s="10" t="b">
        <f t="shared" si="2"/>
        <v>0</v>
      </c>
    </row>
    <row r="200">
      <c r="A200" s="8" t="str">
        <f>'BE CreateFile'!A199</f>
        <v>C:\Windows\System32\CatRoot\{F750E6C3-38EE-11D1-85E5-00C04FC295EE}\Microsoft-Windows-Client-Desktop-Required-Package0110~31bf3856ad364e35~amd64~~10.0.19041.3693.cat</v>
      </c>
      <c r="B200" s="8" t="b">
        <f t="shared" si="1"/>
        <v>0</v>
      </c>
      <c r="C200" s="10" t="str">
        <f>'VG CreateFile'!A199</f>
        <v>C:\Windows\System32\config\systemprofile\AppData\Local\tw-3a7c-16ec-9b854.tmp</v>
      </c>
      <c r="D200" s="10" t="b">
        <f t="shared" si="2"/>
        <v>0</v>
      </c>
    </row>
    <row r="201">
      <c r="A201" s="8" t="str">
        <f>'BE CreateFile'!A200</f>
        <v>C:\Windows\System32\drivers\filecrypt.sys</v>
      </c>
      <c r="B201" s="8" t="b">
        <f t="shared" si="1"/>
        <v>0</v>
      </c>
      <c r="C201" s="10" t="str">
        <f>'VG CreateFile'!A200</f>
        <v>C:\Windows\System32\config\systemprofile\AppData\Local\tw-3a7c-16ec-9b856.tmp</v>
      </c>
      <c r="D201" s="10" t="b">
        <f t="shared" si="2"/>
        <v>0</v>
      </c>
    </row>
    <row r="202">
      <c r="A202" s="8" t="str">
        <f>'BE CreateFile'!A201</f>
        <v>C:\Windows\System32\CatRoot\{F750E6C3-38EE-11D1-85E5-00C04FC295EE}\Microsoft-Windows-Client-Desktop-Required-Package01~31bf3856ad364e35~amd64~~10.0.19041.3803.cat</v>
      </c>
      <c r="B202" s="8" t="b">
        <f t="shared" si="1"/>
        <v>0</v>
      </c>
      <c r="C202" s="10" t="str">
        <f>'VG CreateFile'!A201</f>
        <v>C:\Windows\System32\config\systemprofile\AppData\Local\tw-3a7c-16ec-9b858.tmp</v>
      </c>
      <c r="D202" s="10" t="b">
        <f t="shared" si="2"/>
        <v>0</v>
      </c>
    </row>
    <row r="203">
      <c r="A203" s="8" t="str">
        <f>'BE CreateFile'!A202</f>
        <v>C:\Windows\System32\drivers\tbs.sys</v>
      </c>
      <c r="B203" s="8" t="b">
        <f t="shared" si="1"/>
        <v>0</v>
      </c>
      <c r="C203" s="10" t="str">
        <f>'VG CreateFile'!A202</f>
        <v>C:\Windows\System32\config\systemprofile\AppData\Local\tw-3a7c-16ec-9b85a.tmp</v>
      </c>
      <c r="D203" s="10" t="b">
        <f t="shared" si="2"/>
        <v>0</v>
      </c>
    </row>
    <row r="204">
      <c r="A204" s="8" t="str">
        <f>'BE CreateFile'!A203</f>
        <v>C:\Windows\System32\drivers\null.sys</v>
      </c>
      <c r="B204" s="8" t="b">
        <f t="shared" si="1"/>
        <v>0</v>
      </c>
      <c r="C204" s="10" t="str">
        <f>'VG CreateFile'!A203</f>
        <v>C:\Windows\System32\config\systemprofile\AppData\Local\tw-5e0-34f0-28ebd2.tmp</v>
      </c>
      <c r="D204" s="10" t="b">
        <f t="shared" si="2"/>
        <v>0</v>
      </c>
    </row>
    <row r="205">
      <c r="A205" s="8" t="str">
        <f>'BE CreateFile'!A204</f>
        <v>C:\Windows\System32\CatRoot\{F750E6C3-38EE-11D1-85E5-00C04FC295EE}\Microsoft-Windows-Client-Desktop-Required-Package0516~31bf3856ad364e35~amd64~~10.0.19041.3803.cat</v>
      </c>
      <c r="B205" s="8" t="b">
        <f t="shared" si="1"/>
        <v>0</v>
      </c>
      <c r="C205" s="10" t="str">
        <f>'VG CreateFile'!A204</f>
        <v>C:\Windows\System32\config\systemprofile\AppData\Local\tw-5e0-34f0-28ec70.tmp</v>
      </c>
      <c r="D205" s="10" t="b">
        <f t="shared" si="2"/>
        <v>0</v>
      </c>
    </row>
    <row r="206">
      <c r="A206" s="8" t="str">
        <f>'BE CreateFile'!A205</f>
        <v>C:\Windows\System32\drivers\beep.sys</v>
      </c>
      <c r="B206" s="8" t="b">
        <f t="shared" si="1"/>
        <v>0</v>
      </c>
      <c r="C206" s="10" t="str">
        <f>'VG CreateFile'!A205</f>
        <v>C:\Windows\System32\config\systemprofile\AppData\Local\tw-5e0-34f0-28ec91.tmp</v>
      </c>
      <c r="D206" s="10" t="b">
        <f t="shared" si="2"/>
        <v>0</v>
      </c>
    </row>
    <row r="207">
      <c r="A207" s="8" t="str">
        <f>'BE CreateFile'!A206</f>
        <v>C:\Windows\System32\CatRoot\{F750E6C3-38EE-11D1-85E5-00C04FC295EE}\Microsoft-Windows-Client-Desktop-Required-Package0517~31bf3856ad364e35~amd64~~10.0.19041.3803.cat</v>
      </c>
      <c r="B207" s="8" t="b">
        <f t="shared" si="1"/>
        <v>0</v>
      </c>
      <c r="C207" s="10" t="str">
        <f>'VG CreateFile'!A206</f>
        <v>C:\Windows\System32\config\systemprofile\AppData\Local\tw-5e0-34f0-28ecc2.tmp</v>
      </c>
      <c r="D207" s="10" t="b">
        <f t="shared" si="2"/>
        <v>0</v>
      </c>
    </row>
    <row r="208">
      <c r="A208" s="8" t="str">
        <f>'BE CreateFile'!A207</f>
        <v>C:\Windows\System32\drivers\dxgkrnl.sys</v>
      </c>
      <c r="B208" s="8" t="b">
        <f t="shared" si="1"/>
        <v>0</v>
      </c>
      <c r="C208" s="10" t="str">
        <f>'VG CreateFile'!A207</f>
        <v>C:\Windows\System32\config\systemprofile\AppData\Local\tw-5e0-34f0-28ece4.tmp</v>
      </c>
      <c r="D208" s="10" t="b">
        <f t="shared" si="2"/>
        <v>0</v>
      </c>
    </row>
    <row r="209">
      <c r="A209" s="8" t="str">
        <f>'BE CreateFile'!A208</f>
        <v>C:\Windows\System32\drivers\watchdog.sys</v>
      </c>
      <c r="B209" s="8" t="b">
        <f t="shared" si="1"/>
        <v>0</v>
      </c>
      <c r="C209" s="10" t="str">
        <f>'VG CreateFile'!A208</f>
        <v>C:\Windows\System32\config\systemprofile\AppData\Local\tw-5e0-34f0-28ed05.tmp</v>
      </c>
      <c r="D209" s="10" t="b">
        <f t="shared" si="2"/>
        <v>0</v>
      </c>
    </row>
    <row r="210">
      <c r="A210" s="8" t="str">
        <f>'BE CreateFile'!A209</f>
        <v>C:\Windows\System32\CatRoot\{F750E6C3-38EE-11D1-85E5-00C04FC295EE}\Microsoft-Windows-Client-Desktop-Required-Package0510~31bf3856ad364e35~amd64~~10.0.19041.3803.cat</v>
      </c>
      <c r="B210" s="8" t="b">
        <f t="shared" si="1"/>
        <v>0</v>
      </c>
      <c r="C210" s="10" t="str">
        <f>'VG CreateFile'!A209</f>
        <v>C:\Windows\System32\config\systemprofile\AppData\Local\tw-5e0-34f0-28ed36.tmp</v>
      </c>
      <c r="D210" s="10" t="b">
        <f t="shared" si="2"/>
        <v>0</v>
      </c>
    </row>
    <row r="211">
      <c r="A211" s="8" t="str">
        <f>'BE CreateFile'!A210</f>
        <v>C:\Windows\System32\DriverStore\FileRepository\basicdisplay.inf_amd64_19e58b6267591a82\BasicDisplay.sys</v>
      </c>
      <c r="B211" s="8" t="b">
        <f t="shared" si="1"/>
        <v>0</v>
      </c>
      <c r="C211" s="10" t="str">
        <f>'VG CreateFile'!A210</f>
        <v>C:\Windows\System32\config\systemprofile\AppData\Local\tw-5e0-34f0-28ed47.tmp</v>
      </c>
      <c r="D211" s="10" t="b">
        <f t="shared" si="2"/>
        <v>0</v>
      </c>
    </row>
    <row r="212">
      <c r="A212" s="8" t="str">
        <f>'BE CreateFile'!A211</f>
        <v>C:\Windows\System32\DriverStore\FileRepository\basicrender.inf_amd64_d3f5994a67770b50\BasicRender.sys</v>
      </c>
      <c r="B212" s="8" t="b">
        <f t="shared" si="1"/>
        <v>0</v>
      </c>
      <c r="C212" s="10" t="str">
        <f>'VG CreateFile'!A211</f>
        <v>C:\Windows\System32\config\systemprofile\AppData\Local\tw-5e0-34f0-28ed69.tmp</v>
      </c>
      <c r="D212" s="10" t="b">
        <f t="shared" si="2"/>
        <v>0</v>
      </c>
    </row>
    <row r="213">
      <c r="A213" s="8" t="str">
        <f>'BE CreateFile'!A212</f>
        <v>C:\Windows\System32\drivers\npfs.sys</v>
      </c>
      <c r="B213" s="8" t="b">
        <f t="shared" si="1"/>
        <v>0</v>
      </c>
      <c r="C213" s="10" t="str">
        <f>'VG CreateFile'!A212</f>
        <v>C:\Windows\System32\config\systemprofile\AppData\Local\tw-5e0-34f0-28ed8a.tmp</v>
      </c>
      <c r="D213" s="10" t="b">
        <f t="shared" si="2"/>
        <v>0</v>
      </c>
    </row>
    <row r="214">
      <c r="A214" s="8" t="str">
        <f>'BE CreateFile'!A213</f>
        <v>C:\Windows\System32\drivers\msfs.sys</v>
      </c>
      <c r="B214" s="8" t="b">
        <f t="shared" si="1"/>
        <v>0</v>
      </c>
      <c r="C214" s="10" t="str">
        <f>'VG CreateFile'!A213</f>
        <v>C:\Windows\System32\config\systemprofile\AppData\Local\tw-5e0-34f0-28edab.tmp</v>
      </c>
      <c r="D214" s="10" t="b">
        <f t="shared" si="2"/>
        <v>0</v>
      </c>
    </row>
    <row r="215">
      <c r="A215" s="8" t="str">
        <f>'BE CreateFile'!A214</f>
        <v>C:\Windows\System32\drivers\cimfs.sys</v>
      </c>
      <c r="B215" s="8" t="b">
        <f t="shared" si="1"/>
        <v>0</v>
      </c>
      <c r="C215" s="10" t="str">
        <f>'VG CreateFile'!A214</f>
        <v>C:\Windows\System32\config\systemprofile\AppData\Local\tw-5e0-34f0-28edcc.tmp</v>
      </c>
      <c r="D215" s="10" t="b">
        <f t="shared" si="2"/>
        <v>0</v>
      </c>
    </row>
    <row r="216">
      <c r="A216" s="8" t="str">
        <f>'BE CreateFile'!A215</f>
        <v>C:\Windows\System32\CatRoot\{F750E6C3-38EE-11D1-85E5-00C04FC295EE}\Microsoft-OneCore-Containers-merged-Package~31bf3856ad364e35~amd64~~10.0.19041.3636.cat</v>
      </c>
      <c r="B216" s="8" t="b">
        <f t="shared" si="1"/>
        <v>0</v>
      </c>
      <c r="C216" s="10" t="str">
        <f>'VG CreateFile'!A215</f>
        <v>C:\Windows\System32\config\systemprofile\AppData\Local\tw-5e0-34f0-28edde.tmp</v>
      </c>
      <c r="D216" s="10" t="b">
        <f t="shared" si="2"/>
        <v>0</v>
      </c>
    </row>
    <row r="217">
      <c r="A217" s="8" t="str">
        <f>'BE CreateFile'!A216</f>
        <v>C:\Windows\System32\CatRoot\{F750E6C3-38EE-11D1-85E5-00C04FC295EE}\Microsoft-Windows-Client-Desktop-Required-Package0511~31bf3856ad364e35~amd64~~10.0.19041.3803.cat</v>
      </c>
      <c r="B217" s="8" t="b">
        <f t="shared" si="1"/>
        <v>0</v>
      </c>
      <c r="C217" s="10" t="str">
        <f>'VG CreateFile'!A216</f>
        <v>C:\Windows\System32\config\systemprofile\AppData\Local\tw-5e0-34f0-28edff.tmp</v>
      </c>
      <c r="D217" s="10" t="b">
        <f t="shared" si="2"/>
        <v>0</v>
      </c>
    </row>
    <row r="218">
      <c r="A218" s="8" t="str">
        <f>'BE CreateFile'!A217</f>
        <v>C:\Windows\System32\drivers\tdx.sys</v>
      </c>
      <c r="B218" s="8" t="b">
        <f t="shared" si="1"/>
        <v>0</v>
      </c>
      <c r="C218" s="10" t="str">
        <f>'VG CreateFile'!A217</f>
        <v>C:\Windows\System32\config\systemprofile\AppData\Local\tw-5e0-34f0-28ee30.tmp</v>
      </c>
      <c r="D218" s="10" t="b">
        <f t="shared" si="2"/>
        <v>0</v>
      </c>
    </row>
    <row r="219">
      <c r="A219" s="8" t="str">
        <f>'BE CreateFile'!A218</f>
        <v>C:\Windows\System32\drivers\tdi.sys</v>
      </c>
      <c r="B219" s="8" t="b">
        <f t="shared" si="1"/>
        <v>0</v>
      </c>
      <c r="C219" s="10" t="str">
        <f>'VG CreateFile'!A218</f>
        <v>C:\Windows\System32\config\systemprofile\AppData\Local\tw-5e0-34f0-28ee51.tmp</v>
      </c>
      <c r="D219" s="10" t="b">
        <f t="shared" si="2"/>
        <v>0</v>
      </c>
    </row>
    <row r="220">
      <c r="A220" s="8" t="str">
        <f>'BE CreateFile'!A219</f>
        <v>C:\Windows\System32\drivers\netbt.sys</v>
      </c>
      <c r="B220" s="8" t="b">
        <f t="shared" si="1"/>
        <v>0</v>
      </c>
      <c r="C220" s="10" t="str">
        <f>'VG CreateFile'!A219</f>
        <v>C:\Windows\System32\config\systemprofile\AppData\Local\tw-5e0-34f0-28ee63.tmp</v>
      </c>
      <c r="D220" s="10" t="b">
        <f t="shared" si="2"/>
        <v>0</v>
      </c>
    </row>
    <row r="221">
      <c r="A221" s="8" t="str">
        <f>'BE CreateFile'!A220</f>
        <v>C:\Windows\System32\CatRoot\{F750E6C3-38EE-11D1-85E5-00C04FC295EE}\Microsoft-Windows-Client-Desktop-Required-Package05112~31bf3856ad364e35~amd64~~10.0.19041.3803.cat</v>
      </c>
      <c r="B221" s="8" t="b">
        <f t="shared" si="1"/>
        <v>0</v>
      </c>
      <c r="C221" s="10" t="str">
        <f>'VG CreateFile'!A220</f>
        <v>C:\Windows\System32\config\systemprofile\AppData\Local\tw-5e0-34f0-28eeb3.tmp</v>
      </c>
      <c r="D221" s="10" t="b">
        <f t="shared" si="2"/>
        <v>0</v>
      </c>
    </row>
    <row r="222">
      <c r="A222" s="8" t="str">
        <f>'BE CreateFile'!A221</f>
        <v>C:\Windows\System32\drivers\afunix.sys</v>
      </c>
      <c r="B222" s="8" t="b">
        <f t="shared" si="1"/>
        <v>0</v>
      </c>
      <c r="C222" s="10" t="str">
        <f>'VG CreateFile'!A221</f>
        <v>C:\Windows\System32\config\systemprofile\AppData\Local\tw-5e0-34f0-28eed4.tmp</v>
      </c>
      <c r="D222" s="10" t="b">
        <f t="shared" si="2"/>
        <v>0</v>
      </c>
    </row>
    <row r="223">
      <c r="A223" s="8" t="str">
        <f>'BE CreateFile'!A222</f>
        <v>C:\Windows\System32\drivers\afd.sys</v>
      </c>
      <c r="B223" s="8" t="b">
        <f t="shared" si="1"/>
        <v>0</v>
      </c>
      <c r="C223" s="10" t="str">
        <f>'VG CreateFile'!A222</f>
        <v>C:\Windows\System32\config\systemprofile\AppData\Local\D3DSCache\5adbeda69f8554f3</v>
      </c>
      <c r="D223" s="10" t="b">
        <f t="shared" si="2"/>
        <v>0</v>
      </c>
    </row>
    <row r="224">
      <c r="A224" s="8" t="str">
        <f>'BE CreateFile'!A223</f>
        <v>C:\Windows\System32\drivers\npcap.sys</v>
      </c>
      <c r="B224" s="8" t="b">
        <f t="shared" si="1"/>
        <v>0</v>
      </c>
      <c r="C224" s="10" t="str">
        <f>'VG CreateFile'!A223</f>
        <v>C:\Windows\System32\config\systemprofile\AppData\Local\D3DSCache\90ccb9cba3f45768</v>
      </c>
      <c r="D224" s="10" t="b">
        <f t="shared" si="2"/>
        <v>0</v>
      </c>
    </row>
    <row r="225">
      <c r="A225" s="8" t="str">
        <f>'BE CreateFile'!A224</f>
        <v>C:\Windows\System32\config\systemprofile\AppData\LocalLow\Microsoft\CryptnetUrlCache\MetaData\8EC9B1D0ABBD7F98B401D425828828CE_888F944E43EFCB6810561095CD83E20A</v>
      </c>
      <c r="B225" s="8" t="b">
        <f t="shared" si="1"/>
        <v>0</v>
      </c>
      <c r="C225" s="10" t="str">
        <f>'VG CreateFile'!A224</f>
        <v>C:\Windows\System32\config\systemprofile\AppData\Local\D3DSCache\f9156d1136660b11</v>
      </c>
      <c r="D225" s="10" t="b">
        <f t="shared" si="2"/>
        <v>0</v>
      </c>
    </row>
    <row r="226">
      <c r="A226" s="8" t="str">
        <f>'BE CreateFile'!A225</f>
        <v>C:\Windows\System32\config\systemprofile\AppData\LocalLow\Microsoft\CryptnetUrlCache\MetaData\8EC9B1D0ABBD7F98B401D425828828CE_E099547D8B879FE7607BCF2E87EE6808</v>
      </c>
      <c r="B226" s="8" t="b">
        <f t="shared" si="1"/>
        <v>0</v>
      </c>
      <c r="C226" s="10" t="str">
        <f>'VG CreateFile'!A225</f>
        <v>C:\Windows\System32\config\systemprofile\AppData\Local\DataSharing\Storage</v>
      </c>
      <c r="D226" s="10" t="b">
        <f t="shared" si="2"/>
        <v>0</v>
      </c>
    </row>
    <row r="227">
      <c r="A227" s="8" t="str">
        <f>'BE CreateFile'!A226</f>
        <v>C:\Windows\System32\CatRoot\{F750E6C3-38EE-11D1-85E5-00C04FC295EE}\oem16.cat</v>
      </c>
      <c r="B227" s="8" t="b">
        <f t="shared" si="1"/>
        <v>0</v>
      </c>
      <c r="C227" s="10" t="str">
        <f>'VG CreateFile'!A226</f>
        <v>C:\ProgramData\Microsoft\Windows\Start Menu</v>
      </c>
      <c r="D227" s="10" t="b">
        <f t="shared" si="2"/>
        <v>0</v>
      </c>
    </row>
    <row r="228">
      <c r="A228" s="8" t="str">
        <f>'BE CreateFile'!A227</f>
        <v>C:\Windows\System32\drivers\vwififlt.sys</v>
      </c>
      <c r="B228" s="8" t="b">
        <f t="shared" si="1"/>
        <v>0</v>
      </c>
      <c r="C228" s="10" t="str">
        <f>'VG CreateFile'!A227</f>
        <v>C:\ProgramData\Microsoft\Windows\Start Menu\Programs</v>
      </c>
      <c r="D228" s="10" t="b">
        <f t="shared" si="2"/>
        <v>0</v>
      </c>
    </row>
    <row r="229">
      <c r="A229" s="8" t="str">
        <f>'BE CreateFile'!A228</f>
        <v>C:\Windows\System32\drivers\pacer.sys</v>
      </c>
      <c r="B229" s="8" t="b">
        <f t="shared" si="1"/>
        <v>0</v>
      </c>
      <c r="C229" s="10" t="str">
        <f>'VG CreateFile'!A228</f>
        <v>C:\ProgramData\Microsoft\Windows\Start Menu\Programs\Accessibility</v>
      </c>
      <c r="D229" s="10" t="b">
        <f t="shared" si="2"/>
        <v>0</v>
      </c>
    </row>
    <row r="230">
      <c r="A230" s="8" t="str">
        <f>'BE CreateFile'!A229</f>
        <v>C:\Windows\System32\drivers\ndiscap.sys</v>
      </c>
      <c r="B230" s="8" t="b">
        <f t="shared" si="1"/>
        <v>0</v>
      </c>
      <c r="C230" s="10" t="str">
        <f>'VG CreateFile'!A229</f>
        <v>C:\ProgramData\Microsoft\Windows\Start Menu\Programs\Accessories</v>
      </c>
      <c r="D230" s="10" t="b">
        <f t="shared" si="2"/>
        <v>0</v>
      </c>
    </row>
    <row r="231">
      <c r="A231" s="8" t="str">
        <f>'BE CreateFile'!A230</f>
        <v>C:\Windows\System32\CatRoot\{F750E6C3-38EE-11D1-85E5-00C04FC295EE}\Microsoft-Windows-Client-Features-Package0317~31bf3856ad364e35~amd64~~10.0.19041.3758.cat</v>
      </c>
      <c r="B231" s="8" t="b">
        <f t="shared" si="1"/>
        <v>0</v>
      </c>
      <c r="C231" s="10" t="str">
        <f>'VG CreateFile'!A230</f>
        <v>C:\ProgramData\Microsoft\Windows\Start Menu\Programs\Accessibility\Speech Recognition.lnk:BEE1E0C69A</v>
      </c>
      <c r="D231" s="10" t="b">
        <f t="shared" si="2"/>
        <v>0</v>
      </c>
    </row>
    <row r="232">
      <c r="A232" s="8" t="str">
        <f>'BE CreateFile'!A231</f>
        <v>C:\Windows\System32\drivers\netbios.sys</v>
      </c>
      <c r="B232" s="8" t="b">
        <f t="shared" si="1"/>
        <v>0</v>
      </c>
      <c r="C232" s="10" t="str">
        <f>'VG CreateFile'!A231</f>
        <v>C:\ProgramData\Microsoft\Windows\Start Menu\Programs\Accessibility\desktop.ini:CCF0C25CE6</v>
      </c>
      <c r="D232" s="10" t="b">
        <f t="shared" si="2"/>
        <v>0</v>
      </c>
    </row>
    <row r="233">
      <c r="A233" s="8" t="str">
        <f>'BE CreateFile'!A232</f>
        <v>C:\Windows\System32\drivers\Vid.sys</v>
      </c>
      <c r="B233" s="8" t="b">
        <f t="shared" si="1"/>
        <v>0</v>
      </c>
      <c r="C233" s="10" t="str">
        <f>'VG CreateFile'!A232</f>
        <v>C:\ProgramData\Microsoft\Windows\Start Menu\Programs\Accessories\Math Input Panel.lnk:B4601EE9C1</v>
      </c>
      <c r="D233" s="10" t="b">
        <f t="shared" si="2"/>
        <v>0</v>
      </c>
    </row>
    <row r="234">
      <c r="A234" s="8" t="str">
        <f>'BE CreateFile'!A233</f>
        <v>C:\Windows\System32\drivers\winhvr.sys</v>
      </c>
      <c r="B234" s="8" t="b">
        <f t="shared" si="1"/>
        <v>0</v>
      </c>
      <c r="C234" s="10" t="str">
        <f>'VG CreateFile'!A233</f>
        <v>C:\ProgramData\Microsoft\Windows\Start Menu\Programs\Accessories\Notepad.lnk:89260D5709</v>
      </c>
      <c r="D234" s="10" t="b">
        <f t="shared" si="2"/>
        <v>0</v>
      </c>
    </row>
    <row r="235">
      <c r="A235" s="8" t="str">
        <f>'BE CreateFile'!A234</f>
        <v>C:\Windows\System32\drivers\rdbss.sys</v>
      </c>
      <c r="B235" s="8" t="b">
        <f t="shared" si="1"/>
        <v>0</v>
      </c>
      <c r="C235" s="10" t="str">
        <f>'VG CreateFile'!A234</f>
        <v>C:\ProgramData\Microsoft\Windows\Start Menu\Programs\Accessories\Paint.lnk:27C1C9EA0A</v>
      </c>
      <c r="D235" s="10" t="b">
        <f t="shared" si="2"/>
        <v>0</v>
      </c>
    </row>
    <row r="236">
      <c r="A236" s="8" t="str">
        <f>'BE CreateFile'!A235</f>
        <v>C:\Windows\System32\drivers\csc.sys</v>
      </c>
      <c r="B236" s="8" t="b">
        <f t="shared" si="1"/>
        <v>0</v>
      </c>
      <c r="C236" s="10" t="str">
        <f>'VG CreateFile'!A235</f>
        <v>C:\ProgramData\Microsoft\Windows\Start Menu\Programs\Accessories\Quick Assist.lnk:C3B8FBE874</v>
      </c>
      <c r="D236" s="10" t="b">
        <f t="shared" si="2"/>
        <v>0</v>
      </c>
    </row>
    <row r="237">
      <c r="A237" s="8" t="str">
        <f>'BE CreateFile'!A236</f>
        <v>C:\Windows\System32\CatRoot\{F750E6C3-38EE-11D1-85E5-00C04FC295EE}\Microsoft-Windows-OfflineFiles-merged-Package~31bf3856ad364e35~amd64~~10.0.19041.3636.cat</v>
      </c>
      <c r="B237" s="8" t="b">
        <f t="shared" si="1"/>
        <v>0</v>
      </c>
      <c r="C237" s="10" t="str">
        <f>'VG CreateFile'!A236</f>
        <v>C:\ProgramData\Microsoft\Windows\Start Menu\Programs\Accessories\desktop.ini:805A399201</v>
      </c>
      <c r="D237" s="10" t="b">
        <f t="shared" si="2"/>
        <v>0</v>
      </c>
    </row>
    <row r="238">
      <c r="A238" s="8" t="str">
        <f>'BE CreateFile'!A237</f>
        <v>C:\Windows\System32\drivers\nsiproxy.sys</v>
      </c>
      <c r="B238" s="8" t="b">
        <f t="shared" si="1"/>
        <v>0</v>
      </c>
      <c r="C238" s="10" t="str">
        <f>'VG CreateFile'!A237</f>
        <v>C:\ProgramData\Microsoft\Windows\Start Menu\Programs\Google Chrome.lnk:8096E45125</v>
      </c>
      <c r="D238" s="10" t="b">
        <f t="shared" si="2"/>
        <v>0</v>
      </c>
    </row>
    <row r="239">
      <c r="A239" s="8" t="str">
        <f>'BE CreateFile'!A238</f>
        <v>C:\Windows\System32\drivers\npsvctrig.sys</v>
      </c>
      <c r="B239" s="8" t="b">
        <f t="shared" si="1"/>
        <v>0</v>
      </c>
      <c r="C239" s="10" t="str">
        <f>'VG CreateFile'!A238</f>
        <v>C:\ProgramData\Microsoft\Windows\Start Menu\Programs\Immersive Control Panel.lnk:DC8F23BC3A</v>
      </c>
      <c r="D239" s="10" t="b">
        <f t="shared" si="2"/>
        <v>0</v>
      </c>
    </row>
    <row r="240">
      <c r="A240" s="8" t="str">
        <f>'BE CreateFile'!A239</f>
        <v>C:\Windows\System32\drivers\mssmbios.sys</v>
      </c>
      <c r="B240" s="8" t="b">
        <f t="shared" si="1"/>
        <v>0</v>
      </c>
      <c r="C240" s="10" t="str">
        <f>'VG CreateFile'!A239</f>
        <v>C:\ProgramData\Microsoft\Windows\Start Menu\Programs\Microsoft Edge.lnk:E77773B271</v>
      </c>
      <c r="D240" s="10" t="b">
        <f t="shared" si="2"/>
        <v>0</v>
      </c>
    </row>
    <row r="241">
      <c r="A241" s="8" t="str">
        <f>'BE CreateFile'!A240</f>
        <v>C:\Windows\System32\drivers\gpuenergydrv.sys</v>
      </c>
      <c r="B241" s="8" t="b">
        <f t="shared" si="1"/>
        <v>0</v>
      </c>
      <c r="C241" s="10" t="str">
        <f>'VG CreateFile'!A240</f>
        <v>C:\ProgramData\Microsoft\Windows\Start Menu\Programs\Notepad++.lnk:159ADC9AA1</v>
      </c>
      <c r="D241" s="10" t="b">
        <f t="shared" si="2"/>
        <v>0</v>
      </c>
    </row>
    <row r="242">
      <c r="A242" s="8" t="str">
        <f>'BE CreateFile'!A241</f>
        <v>C:\Windows\System32\CatRoot\{F750E6C3-38EE-11D1-85E5-00C04FC295EE}\Microsoft-Windows-Client-Desktop-Required-Package~31bf3856ad364e35~amd64~~10.0.19041.3803.cat</v>
      </c>
      <c r="B242" s="8" t="b">
        <f t="shared" si="1"/>
        <v>0</v>
      </c>
      <c r="C242" s="10" t="str">
        <f>'VG CreateFile'!A241</f>
        <v>C:\ProgramData\Microsoft\Windows\Start Menu\Programs\Visual Studio 2022.lnk:F94DB65675</v>
      </c>
      <c r="D242" s="10" t="b">
        <f t="shared" si="2"/>
        <v>0</v>
      </c>
    </row>
    <row r="243">
      <c r="A243" s="8" t="str">
        <f>'BE CreateFile'!A242</f>
        <v>C:\Windows\System32\drivers\dfsc.sys</v>
      </c>
      <c r="B243" s="8" t="b">
        <f t="shared" si="1"/>
        <v>0</v>
      </c>
      <c r="C243" s="10" t="str">
        <f>'VG CreateFile'!A242</f>
        <v>C:\ProgramData\Microsoft\Windows\Start Menu\Programs\Visual Studio Installer.lnk:C2E9D79AC5</v>
      </c>
      <c r="D243" s="10" t="b">
        <f t="shared" si="2"/>
        <v>0</v>
      </c>
    </row>
    <row r="244">
      <c r="A244" s="8" t="str">
        <f>'BE CreateFile'!A243</f>
        <v>C:\Windows\System32\CatRoot\{F750E6C3-38EE-11D1-85E5-00C04FC295EE}\Microsoft-Windows-CoreSystem-RemoteFS-Client-Package~31bf3856ad364e35~amd64~~10.0.19041.3758.cat</v>
      </c>
      <c r="B244" s="8" t="b">
        <f t="shared" si="1"/>
        <v>0</v>
      </c>
      <c r="C244" s="10" t="str">
        <f>'VG CreateFile'!A243</f>
        <v>C:\ProgramData\Microsoft\Windows\Start Menu\Programs\Wireshark.lnk:6E485D5009</v>
      </c>
      <c r="D244" s="10" t="b">
        <f t="shared" si="2"/>
        <v>0</v>
      </c>
    </row>
    <row r="245">
      <c r="A245" s="8" t="str">
        <f>'BE CreateFile'!A244</f>
        <v>C:\Windows\System32\drivers\fastfat.sys</v>
      </c>
      <c r="B245" s="8" t="b">
        <f t="shared" si="1"/>
        <v>0</v>
      </c>
      <c r="C245" s="10" t="str">
        <f>'VG CreateFile'!A244</f>
        <v>C:\ProgramData\Microsoft\Windows\Start Menu\Programs\desktop.ini:41964AA945</v>
      </c>
      <c r="D245" s="10" t="b">
        <f t="shared" si="2"/>
        <v>0</v>
      </c>
    </row>
    <row r="246">
      <c r="A246" s="8" t="str">
        <f>'BE CreateFile'!A245</f>
        <v>C:\Windows\System32\drivers\bam.sys</v>
      </c>
      <c r="B246" s="8" t="b">
        <f t="shared" si="1"/>
        <v>0</v>
      </c>
      <c r="C246" s="10" t="str">
        <f>'VG CreateFile'!A245</f>
        <v>C:\ProgramData\Microsoft\Windows\Start Menu\desktop.ini:B1DA6C571C</v>
      </c>
      <c r="D246" s="10" t="b">
        <f t="shared" si="2"/>
        <v>0</v>
      </c>
    </row>
    <row r="247">
      <c r="A247" s="8" t="str">
        <f>'BE CreateFile'!A246</f>
        <v>C:\Windows\System32\drivers\ahcache.sys</v>
      </c>
      <c r="B247" s="8" t="b">
        <f t="shared" si="1"/>
        <v>0</v>
      </c>
      <c r="C247" s="10" t="str">
        <f>'VG CreateFile'!A246</f>
        <v>C:\ProgramData\NVIDIA\DisplaySessionContainer1.log:4202B3A8D3</v>
      </c>
      <c r="D247" s="10" t="b">
        <f t="shared" si="2"/>
        <v>0</v>
      </c>
    </row>
    <row r="248">
      <c r="A248" s="8" t="str">
        <f>'BE CreateFile'!A247</f>
        <v>C:\Windows\System32\CatRoot\{F750E6C3-38EE-11D1-85E5-00C04FC295EE}\Microsoft-Windows-Client-Desktop-Required-Package0519~31bf3856ad364e35~amd64~~10.0.19041.3803.cat</v>
      </c>
      <c r="B248" s="8" t="b">
        <f t="shared" si="1"/>
        <v>0</v>
      </c>
      <c r="C248" s="10" t="str">
        <f>'VG CreateFile'!A247</f>
        <v>C:\ProgramData\NVIDIA\DisplaySessionContainer1.log_backup1:EA1C93E983</v>
      </c>
      <c r="D248" s="10" t="b">
        <f t="shared" si="2"/>
        <v>0</v>
      </c>
    </row>
    <row r="249">
      <c r="A249" s="8" t="str">
        <f>'BE CreateFile'!A248</f>
        <v>C:\Windows\System32\DriverStore\FileRepository\compositebus.inf_amd64_7500cffa210c6946\CompositeBus.sys</v>
      </c>
      <c r="B249" s="8" t="b">
        <f t="shared" si="1"/>
        <v>0</v>
      </c>
      <c r="C249" s="10" t="str">
        <f>'VG CreateFile'!A248</f>
        <v>C:\ProgramData\NVIDIA\DisplaySessionContainer2.log:2CF76A4938</v>
      </c>
      <c r="D249" s="10" t="b">
        <f t="shared" si="2"/>
        <v>0</v>
      </c>
    </row>
    <row r="250">
      <c r="A250" s="8" t="str">
        <f>'BE CreateFile'!A249</f>
        <v>C:\Windows\System32\drivers\kdnic.sys</v>
      </c>
      <c r="B250" s="8" t="b">
        <f t="shared" si="1"/>
        <v>0</v>
      </c>
      <c r="C250" s="10" t="str">
        <f>'VG CreateFile'!A249</f>
        <v>C:\ProgramData\NVIDIA\DisplaySessionContainer2.log_backup1:90BDFCFDE4</v>
      </c>
      <c r="D250" s="10" t="b">
        <f t="shared" si="2"/>
        <v>0</v>
      </c>
    </row>
    <row r="251">
      <c r="A251" s="8" t="str">
        <f>'BE CreateFile'!A250</f>
        <v>C:\Windows\System32\DriverStore\FileRepository\umbus.inf_amd64_b78a9c5b6fd62c27\umbus.sys</v>
      </c>
      <c r="B251" s="8" t="b">
        <f t="shared" si="1"/>
        <v>0</v>
      </c>
      <c r="C251" s="10" t="str">
        <f>'VG CreateFile'!A250</f>
        <v>C:\ProgramData\NVIDIA\MessageBusBroadcast.log:28196CB3FB</v>
      </c>
      <c r="D251" s="10" t="b">
        <f t="shared" si="2"/>
        <v>0</v>
      </c>
    </row>
    <row r="252">
      <c r="A252" s="8" t="str">
        <f>'BE CreateFile'!A251</f>
        <v>C:\Windows\System32\DriverStore\FileRepository\nv_dispi.inf_amd64_493585427225c794\nvlddmkm.sys</v>
      </c>
      <c r="B252" s="8" t="b">
        <f t="shared" si="1"/>
        <v>0</v>
      </c>
      <c r="C252" s="10" t="str">
        <f>'VG CreateFile'!A251</f>
        <v>C:\ProgramData\NVIDIA\MessageBusBroadcast.log_backup:2C5646EC5C</v>
      </c>
      <c r="D252" s="10" t="b">
        <f t="shared" si="2"/>
        <v>0</v>
      </c>
    </row>
    <row r="253">
      <c r="A253" s="8" t="str">
        <f>'BE CreateFile'!A252</f>
        <v>C:\Windows\System32\CatRoot\{F750E6C3-38EE-11D1-85E5-00C04FC295EE}\oem14.cat</v>
      </c>
      <c r="B253" s="8" t="b">
        <f t="shared" si="1"/>
        <v>0</v>
      </c>
      <c r="C253" s="10" t="str">
        <f>'VG CreateFile'!A252</f>
        <v>C:\ProgramData\NVIDIA\MessageBus_10968_0x19EBBC5A7B0.log:D1DF2FCE5A</v>
      </c>
      <c r="D253" s="10" t="b">
        <f t="shared" si="2"/>
        <v>0</v>
      </c>
    </row>
    <row r="254">
      <c r="A254" s="8" t="str">
        <f>'BE CreateFile'!A253</f>
        <v>C:\Windows\System32\drivers\hdaudbus.sys</v>
      </c>
      <c r="B254" s="8" t="b">
        <f t="shared" si="1"/>
        <v>0</v>
      </c>
      <c r="C254" s="10" t="str">
        <f>'VG CreateFile'!A253</f>
        <v>C:\ProgramData\NVIDIA\MessageBus_11760_0x2327F580300.log:55C931306A</v>
      </c>
      <c r="D254" s="10" t="b">
        <f t="shared" si="2"/>
        <v>0</v>
      </c>
    </row>
    <row r="255">
      <c r="A255" s="8" t="str">
        <f>'BE CreateFile'!A254</f>
        <v>C:\Windows\System32\drivers\portcls.sys</v>
      </c>
      <c r="B255" s="8" t="b">
        <f t="shared" si="1"/>
        <v>0</v>
      </c>
      <c r="C255" s="10" t="str">
        <f>'VG CreateFile'!A254</f>
        <v>C:\ProgramData\NVIDIA\MessageBus_11784_0x13CAE2F5AB0.log:CBA76F62E8</v>
      </c>
      <c r="D255" s="10" t="b">
        <f t="shared" si="2"/>
        <v>0</v>
      </c>
    </row>
    <row r="256">
      <c r="A256" s="8" t="str">
        <f>'BE CreateFile'!A255</f>
        <v>C:\Windows\System32\drivers\drmk.sys</v>
      </c>
      <c r="B256" s="8" t="b">
        <f t="shared" si="1"/>
        <v>0</v>
      </c>
      <c r="C256" s="10" t="str">
        <f>'VG CreateFile'!A255</f>
        <v>C:\ProgramData\NVIDIA\MessageBus_11844_0x1B431E3E6C0.log:0074F4EF58</v>
      </c>
      <c r="D256" s="10" t="b">
        <f t="shared" si="2"/>
        <v>0</v>
      </c>
    </row>
    <row r="257">
      <c r="A257" s="8" t="str">
        <f>'BE CreateFile'!A256</f>
        <v>C:\Windows\System32\drivers\ks.sys</v>
      </c>
      <c r="B257" s="8" t="b">
        <f t="shared" si="1"/>
        <v>0</v>
      </c>
      <c r="C257" s="10" t="str">
        <f>'VG CreateFile'!A256</f>
        <v>C:\ProgramData\NVIDIA\MessageBus_11844_0x1B43574A0C0.log:3B5079E3A6</v>
      </c>
      <c r="D257" s="10" t="b">
        <f t="shared" si="2"/>
        <v>0</v>
      </c>
    </row>
    <row r="258">
      <c r="A258" s="8" t="str">
        <f>'BE CreateFile'!A257</f>
        <v>C:\Windows\System32\drivers\USBXHCI.SYS</v>
      </c>
      <c r="B258" s="8" t="b">
        <f t="shared" si="1"/>
        <v>0</v>
      </c>
      <c r="C258" s="10" t="str">
        <f>'VG CreateFile'!A257</f>
        <v>C:\ProgramData\NVIDIA\MessageBus_1648_0x1E46CC7A7B0.log:0A64B36144</v>
      </c>
      <c r="D258" s="10" t="b">
        <f t="shared" si="2"/>
        <v>0</v>
      </c>
    </row>
    <row r="259">
      <c r="A259" s="8" t="str">
        <f>'BE CreateFile'!A258</f>
        <v>C:\Windows\System32\drivers\Ucx01000.sys</v>
      </c>
      <c r="B259" s="8" t="b">
        <f t="shared" si="1"/>
        <v>0</v>
      </c>
      <c r="C259" s="10" t="str">
        <f>'VG CreateFile'!A258</f>
        <v>C:\ProgramData\NVIDIA\MessageBus_3136_0x22B558F4E10.log:FE41489C68</v>
      </c>
      <c r="D259" s="10" t="b">
        <f t="shared" si="2"/>
        <v>0</v>
      </c>
    </row>
    <row r="260">
      <c r="A260" s="8" t="str">
        <f>'BE CreateFile'!A259</f>
        <v>C:\Windows\System32\TextInputFramework.dll</v>
      </c>
      <c r="B260" s="8" t="b">
        <f t="shared" si="1"/>
        <v>0</v>
      </c>
      <c r="C260" s="10" t="str">
        <f>'VG CreateFile'!A259</f>
        <v>C:\ProgramData\NVIDIA\MessageBus_3136_0x22B558F63F0.log:1DDB590D1D</v>
      </c>
      <c r="D260" s="10" t="b">
        <f t="shared" si="2"/>
        <v>0</v>
      </c>
    </row>
    <row r="261">
      <c r="A261" s="8" t="str">
        <f>'BE CreateFile'!A260</f>
        <v>C:\Windows\System32\DriverStore\FileRepository\heci.inf_amd64_c22251d5ea82b3c3\x64\TeeDriverW10x64.sys</v>
      </c>
      <c r="B261" s="8" t="b">
        <f t="shared" si="1"/>
        <v>0</v>
      </c>
      <c r="C261" s="10" t="str">
        <f>'VG CreateFile'!A260</f>
        <v>C:\ProgramData\NVIDIA\MessageBus_4068_0x27BAA871AB0.log:986DCA2738</v>
      </c>
      <c r="D261" s="10" t="b">
        <f t="shared" si="2"/>
        <v>0</v>
      </c>
    </row>
    <row r="262">
      <c r="A262" s="8" t="str">
        <f>'BE CreateFile'!A261</f>
        <v>C:\Windows\System32\config\systemprofile\AppData\LocalLow\Microsoft\CryptnetUrlCache\MetaData\07CEF2F654E3ED6050FFC9B6EB844250_E6095CD2AECC9011BCD0D7B421356B17</v>
      </c>
      <c r="B262" s="8" t="b">
        <f t="shared" si="1"/>
        <v>0</v>
      </c>
      <c r="C262" s="10" t="str">
        <f>'VG CreateFile'!A261</f>
        <v>C:\ProgramData\NVIDIA\MessageBus_4068_0x27BAA872C30.log:F355D7543E</v>
      </c>
      <c r="D262" s="10" t="b">
        <f t="shared" si="2"/>
        <v>0</v>
      </c>
    </row>
    <row r="263">
      <c r="A263" s="8" t="str">
        <f>'BE CreateFile'!A262</f>
        <v>C:\Windows\System32\config\systemprofile\AppData\LocalLow\Microsoft\CryptnetUrlCache\MetaData\07CEF2F654E3ED6050FFC9B6EB844250_7748C7B8425C0E790E793F74FDC7F892</v>
      </c>
      <c r="B263" s="8" t="b">
        <f t="shared" si="1"/>
        <v>0</v>
      </c>
      <c r="C263" s="10" t="str">
        <f>'VG CreateFile'!A262</f>
        <v>C:\Windows\System32\config\systemprofile\AppData\Local\D3DSCache\5adbeda69f8554f3\F4EB2D6C-ED2B-4BDD-AD9D-F913287E6768.idx:8CEB07B776</v>
      </c>
      <c r="D263" s="10" t="b">
        <f t="shared" si="2"/>
        <v>0</v>
      </c>
    </row>
    <row r="264">
      <c r="A264" s="8" t="str">
        <f>'BE CreateFile'!A263</f>
        <v>C:\Windows\System32\config\systemprofile\AppData\LocalLow\Microsoft\CryptnetUrlCache\MetaData\3538626A1FCCCA43C7E18F220BDD9B02</v>
      </c>
      <c r="B264" s="8" t="b">
        <f t="shared" si="1"/>
        <v>0</v>
      </c>
      <c r="C264" s="10" t="str">
        <f>'VG CreateFile'!A263</f>
        <v>C:\Windows\System32\config\systemprofile\AppData\Local\D3DSCache\5adbeda69f8554f3\F4EB2D6C-ED2B-4BDD-AD9D-F913287E6768.lock:6E086C30BC</v>
      </c>
      <c r="D264" s="10" t="b">
        <f t="shared" si="2"/>
        <v>0</v>
      </c>
    </row>
    <row r="265">
      <c r="A265" s="8" t="str">
        <f>'BE CreateFile'!A264</f>
        <v>C:\Windows\System32\config\systemprofile\AppData\LocalLow\Microsoft\CryptnetUrlCache\MetaData\D7833C286363AD25C70511661A83D581_CA618ACBB1A627E3CF92F18707D54877</v>
      </c>
      <c r="B265" s="8" t="b">
        <f t="shared" si="1"/>
        <v>0</v>
      </c>
      <c r="C265" s="10" t="str">
        <f>'VG CreateFile'!A264</f>
        <v>C:\Windows\System32\config\systemprofile\AppData\Local\D3DSCache\5adbeda69f8554f3\F4EB2D6C-ED2B-4BDD-AD9D-F913287E6768.val:2C44573301</v>
      </c>
      <c r="D265" s="10" t="b">
        <f t="shared" si="2"/>
        <v>0</v>
      </c>
    </row>
    <row r="266">
      <c r="A266" s="8" t="str">
        <f>'BE CreateFile'!A265</f>
        <v>C:\Windows\System32\config\systemprofile\AppData\LocalLow\Microsoft\CryptnetUrlCache\MetaData\D7833C286363AD25C70511661A83D581_FF85C42308E1A8FE62FE5C33446E1913</v>
      </c>
      <c r="B266" s="8" t="b">
        <f t="shared" si="1"/>
        <v>0</v>
      </c>
      <c r="C266" s="10" t="str">
        <f>'VG CreateFile'!A265</f>
        <v>C:\Windows\System32\config\systemprofile\AppData\Local\D3DSCache\90ccb9cba3f45768\F4EB2D6C-ED2B-4BDD-AD9D-F913287E6768.idx:C4F554DED3</v>
      </c>
      <c r="D266" s="10" t="b">
        <f t="shared" si="2"/>
        <v>0</v>
      </c>
    </row>
    <row r="267">
      <c r="A267" s="8" t="str">
        <f>'BE CreateFile'!A266</f>
        <v>C:\Windows\System32\config\systemprofile\AppData\LocalLow\Microsoft\CryptnetUrlCache\MetaData\9E6286BA49003BA567AB6681F1333DB4</v>
      </c>
      <c r="B267" s="8" t="b">
        <f t="shared" si="1"/>
        <v>0</v>
      </c>
      <c r="C267" s="10" t="str">
        <f>'VG CreateFile'!A266</f>
        <v>C:\Windows\System32\config\systemprofile\AppData\Local\D3DSCache\90ccb9cba3f45768\F4EB2D6C-ED2B-4BDD-AD9D-F913287E6768.lock:2908EEB91F</v>
      </c>
      <c r="D267" s="10" t="b">
        <f t="shared" si="2"/>
        <v>0</v>
      </c>
    </row>
    <row r="268">
      <c r="A268" s="8" t="str">
        <f>'BE CreateFile'!A267</f>
        <v>C:\Windows\System32\CatRoot\{F750E6C3-38EE-11D1-85E5-00C04FC295EE}\oem6.cat</v>
      </c>
      <c r="B268" s="8" t="b">
        <f t="shared" si="1"/>
        <v>0</v>
      </c>
      <c r="C268" s="10" t="str">
        <f>'VG CreateFile'!A267</f>
        <v>C:\Windows\System32\config\systemprofile\AppData\Local\D3DSCache\90ccb9cba3f45768\F4EB2D6C-ED2B-4BDD-AD9D-F913287E6768.val:027B11CFDB</v>
      </c>
      <c r="D268" s="10" t="b">
        <f t="shared" si="2"/>
        <v>0</v>
      </c>
    </row>
    <row r="269">
      <c r="A269" s="8" t="str">
        <f>'BE CreateFile'!A268</f>
        <v>C:\Windows\System32\drivers\rt640x64.sys</v>
      </c>
      <c r="B269" s="8" t="b">
        <f t="shared" si="1"/>
        <v>0</v>
      </c>
      <c r="C269" s="10" t="str">
        <f>'VG CreateFile'!A268</f>
        <v>C:\Windows\System32\config\systemprofile\AppData\Local\D3DSCache\f9156d1136660b11\F4EB2D6C-ED2B-4BDD-AD9D-F913287E6768.idx:929D161642</v>
      </c>
      <c r="D269" s="10" t="b">
        <f t="shared" si="2"/>
        <v>0</v>
      </c>
    </row>
    <row r="270">
      <c r="A270" s="8" t="str">
        <f>'BE CreateFile'!A269</f>
        <v>C:\Windows\System32\drivers\acpitime.sys</v>
      </c>
      <c r="B270" s="8" t="b">
        <f t="shared" si="1"/>
        <v>0</v>
      </c>
      <c r="C270" s="10" t="str">
        <f>'VG CreateFile'!A269</f>
        <v>C:\Windows\System32\config\systemprofile\AppData\Local\D3DSCache\f9156d1136660b11\F4EB2D6C-ED2B-4BDD-AD9D-F913287E6768.lock:97E543527B</v>
      </c>
      <c r="D270" s="10" t="b">
        <f t="shared" si="2"/>
        <v>0</v>
      </c>
    </row>
    <row r="271">
      <c r="A271" s="8" t="str">
        <f>'BE CreateFile'!A270</f>
        <v>C:\Windows\System32\drivers\intelppm.sys</v>
      </c>
      <c r="B271" s="8" t="b">
        <f t="shared" si="1"/>
        <v>0</v>
      </c>
      <c r="C271" s="10" t="str">
        <f>'VG CreateFile'!A270</f>
        <v>C:\Windows\System32\config\systemprofile\AppData\Local\D3DSCache\f9156d1136660b11\F4EB2D6C-ED2B-4BDD-AD9D-F913287E6768.val:047341A1E7</v>
      </c>
      <c r="D271" s="10" t="b">
        <f t="shared" si="2"/>
        <v>0</v>
      </c>
    </row>
    <row r="272">
      <c r="A272" s="8" t="str">
        <f>'BE CreateFile'!A271</f>
        <v>C:\Windows\System32\drivers\acpipagr.sys</v>
      </c>
      <c r="B272" s="8" t="b">
        <f t="shared" si="1"/>
        <v>0</v>
      </c>
      <c r="C272" s="10" t="str">
        <f>'VG CreateFile'!A271</f>
        <v>C:\Windows\System32\config\systemprofile\AppData\Local\DataSharing\Storage\DSS.chk:D763036D0D</v>
      </c>
      <c r="D272" s="10" t="b">
        <f t="shared" si="2"/>
        <v>0</v>
      </c>
    </row>
    <row r="273">
      <c r="A273" s="8" t="str">
        <f>'BE CreateFile'!A272</f>
        <v>C:\Windows\System32\drivers\wmiacpi.sys</v>
      </c>
      <c r="B273" s="8" t="b">
        <f t="shared" si="1"/>
        <v>0</v>
      </c>
      <c r="C273" s="10" t="str">
        <f>'VG CreateFile'!A272</f>
        <v>C:\Windows\System32\config\systemprofile\AppData\Local\DataSharing\Storage\DSS.log:DE5D75F5EA</v>
      </c>
      <c r="D273" s="10" t="b">
        <f t="shared" si="2"/>
        <v>0</v>
      </c>
    </row>
    <row r="274">
      <c r="A274" s="8" t="str">
        <f>'BE CreateFile'!A273</f>
        <v>C:\Windows\System32\DriverStore\FileRepository\uefi.inf_amd64_c1628ffa62c8e54c\uefi.sys</v>
      </c>
      <c r="B274" s="8" t="b">
        <f t="shared" si="1"/>
        <v>0</v>
      </c>
      <c r="C274" s="10" t="str">
        <f>'VG CreateFile'!A273</f>
        <v>C:\Windows\System32\config\systemprofile\AppData\Local\DataSharing\Storage\DSS00002.log:DAF46859F8</v>
      </c>
      <c r="D274" s="10" t="b">
        <f t="shared" si="2"/>
        <v>0</v>
      </c>
    </row>
    <row r="275">
      <c r="A275" s="8" t="str">
        <f>'BE CreateFile'!A274</f>
        <v>C:\Windows\System32\drivers\nvvad64v.sys</v>
      </c>
      <c r="B275" s="8" t="b">
        <f t="shared" si="1"/>
        <v>0</v>
      </c>
      <c r="C275" s="10" t="str">
        <f>'VG CreateFile'!A274</f>
        <v>C:\Windows\System32\config\systemprofile\AppData\Local\DataSharing\Storage\DSSres00001.jrs:2A1ACCE1B7</v>
      </c>
      <c r="D275" s="10" t="b">
        <f t="shared" si="2"/>
        <v>0</v>
      </c>
    </row>
    <row r="276">
      <c r="A276" s="8" t="str">
        <f>'BE CreateFile'!A275</f>
        <v>C:\Windows\System32\config\systemprofile\AppData\LocalLow\Microsoft\CryptnetUrlCache\MetaData\8EC9B1D0ABBD7F98B401D425828828CE_0C6D6591703ADCEC9DB7A0650595C83F</v>
      </c>
      <c r="B276" s="8" t="b">
        <f t="shared" si="1"/>
        <v>0</v>
      </c>
      <c r="C276" s="10" t="str">
        <f>'VG CreateFile'!A275</f>
        <v>C:\Windows\System32\config\systemprofile\AppData\Local\DataSharing\Storage\DSSres00002.jrs:6E970FDB35</v>
      </c>
      <c r="D276" s="10" t="b">
        <f t="shared" si="2"/>
        <v>0</v>
      </c>
    </row>
    <row r="277">
      <c r="A277" s="8" t="str">
        <f>'BE CreateFile'!A276</f>
        <v>C:\Windows\System32\config\systemprofile\AppData\LocalLow\Microsoft\CryptnetUrlCache\MetaData\8EC9B1D0ABBD7F98B401D425828828CE_931AE452117EE01AD339A14D8B706867</v>
      </c>
      <c r="B277" s="8" t="b">
        <f t="shared" si="1"/>
        <v>0</v>
      </c>
      <c r="C277" s="10" t="str">
        <f>'VG CreateFile'!A276</f>
        <v>C:\Windows\System32\config\systemprofile\AppData\Local\DataSharing\Storage\DSStmp.log:B0D8DDB542</v>
      </c>
      <c r="D277" s="10" t="b">
        <f t="shared" si="2"/>
        <v>0</v>
      </c>
    </row>
    <row r="278">
      <c r="A278" s="8" t="str">
        <f>'BE CreateFile'!A277</f>
        <v>C:\Windows\System32\CatRoot\{F750E6C3-38EE-11D1-85E5-00C04FC295EE}\oem10.cat</v>
      </c>
      <c r="B278" s="8" t="b">
        <f t="shared" si="1"/>
        <v>0</v>
      </c>
      <c r="C278" s="10" t="str">
        <f>'VG CreateFile'!A277</f>
        <v>C:\Windows\System32\config\systemprofile\AppData\Local\DataSharing\Storage\DSTokenDB2.dat:ED81EC7020</v>
      </c>
      <c r="D278" s="10" t="b">
        <f t="shared" si="2"/>
        <v>0</v>
      </c>
    </row>
    <row r="279">
      <c r="A279" s="8" t="str">
        <f>'BE CreateFile'!A278</f>
        <v>C:\Windows\System32\drivers\ksthunk.sys</v>
      </c>
      <c r="B279" s="8" t="b">
        <f t="shared" si="1"/>
        <v>0</v>
      </c>
      <c r="C279" s="10" t="str">
        <f>'VG CreateFile'!A278</f>
        <v>C:\ProgramData\NVIDIA Corporation</v>
      </c>
      <c r="D279" s="10" t="b">
        <f t="shared" si="2"/>
        <v>0</v>
      </c>
    </row>
    <row r="280">
      <c r="A280" s="8" t="str">
        <f>'BE CreateFile'!A279</f>
        <v>C:\Windows\System32\DriverStore\FileRepository\nvmoduletracker.inf_amd64_0c1cc60a4b422185\NvModuleTracker.sys</v>
      </c>
      <c r="B280" s="8" t="b">
        <f t="shared" si="1"/>
        <v>0</v>
      </c>
      <c r="C280" s="10" t="str">
        <f>'VG CreateFile'!A279</f>
        <v>C:\ProgramData\Package Cache</v>
      </c>
      <c r="D280" s="10" t="b">
        <f t="shared" si="2"/>
        <v>0</v>
      </c>
    </row>
    <row r="281">
      <c r="A281" s="8" t="str">
        <f>'BE CreateFile'!A280</f>
        <v>C:\Windows\System32\config\systemprofile\AppData\LocalLow\Microsoft\CryptnetUrlCache\MetaData\42B9A473B4DAF01285A36B4D3C7B1662_178C086B699FD6C56B804AF3EF759CB5</v>
      </c>
      <c r="B281" s="8" t="b">
        <f t="shared" si="1"/>
        <v>0</v>
      </c>
      <c r="C281" s="10" t="str">
        <f>'VG CreateFile'!A280</f>
        <v>C:\ProgramData\Packages</v>
      </c>
      <c r="D281" s="10" t="b">
        <f t="shared" si="2"/>
        <v>0</v>
      </c>
    </row>
    <row r="282">
      <c r="A282" s="8" t="str">
        <f>'BE CreateFile'!A281</f>
        <v>C:\Windows\System32\config\systemprofile\AppData\LocalLow\Microsoft\CryptnetUrlCache\MetaData\42B9A473B4DAF01285A36B4D3C7B1662_AB5EAAA21DF673505B87D680AC76B6E1</v>
      </c>
      <c r="B282" s="8" t="b">
        <f t="shared" si="1"/>
        <v>0</v>
      </c>
      <c r="C282" s="10" t="str">
        <f>'VG CreateFile'!A281</f>
        <v>C:\ProgramData\PLUG</v>
      </c>
      <c r="D282" s="10" t="b">
        <f t="shared" si="2"/>
        <v>0</v>
      </c>
    </row>
    <row r="283">
      <c r="A283" s="8" t="str">
        <f>'BE CreateFile'!A282</f>
        <v>C:\Windows\System32\config\systemprofile\AppData\LocalLow\Microsoft\CryptnetUrlCache\MetaData\782D7E2BFB036A849A99FFA65C652D39</v>
      </c>
      <c r="B283" s="8" t="b">
        <f t="shared" si="1"/>
        <v>0</v>
      </c>
      <c r="C283" s="10" t="str">
        <f>'VG CreateFile'!A282</f>
        <v>C:\ProgramData\regid.1991-06.com.microsoft</v>
      </c>
      <c r="D283" s="10" t="b">
        <f t="shared" si="2"/>
        <v>0</v>
      </c>
    </row>
    <row r="284">
      <c r="A284" s="8" t="str">
        <f>'BE CreateFile'!A283</f>
        <v>C:\Windows\System32\config\systemprofile\AppData\LocalLow\Microsoft\CryptnetUrlCache\MetaData\66AE3BFDF94A732B262342AD2154B86E_0C5F9FEA608A41AD96A011F66708F01A</v>
      </c>
      <c r="B284" s="8" t="b">
        <f t="shared" si="1"/>
        <v>0</v>
      </c>
      <c r="C284" s="10" t="str">
        <f>'VG CreateFile'!A283</f>
        <v>C:\ProgramData\Riot Games</v>
      </c>
      <c r="D284" s="10" t="b">
        <f t="shared" si="2"/>
        <v>0</v>
      </c>
    </row>
    <row r="285">
      <c r="A285" s="8" t="str">
        <f>'BE CreateFile'!A284</f>
        <v>C:\Windows\System32\config\systemprofile\AppData\LocalLow\Microsoft\CryptnetUrlCache\MetaData\66AE3BFDF94A732B262342AD2154B86E_FE90E33745968D27B414E44F9F902743</v>
      </c>
      <c r="B285" s="8" t="b">
        <f t="shared" si="1"/>
        <v>0</v>
      </c>
      <c r="C285" s="10" t="str">
        <f>'VG CreateFile'!A284</f>
        <v>C:\ProgramData\SoftwareDistribution</v>
      </c>
      <c r="D285" s="10" t="b">
        <f t="shared" si="2"/>
        <v>0</v>
      </c>
    </row>
    <row r="286">
      <c r="A286" s="8" t="str">
        <f>'BE CreateFile'!A285</f>
        <v>C:\Windows\System32\config\systemprofile\AppData\LocalLow\Microsoft\CryptnetUrlCache\MetaData\0E506CEBBC8B162CFB2D72DB4891DCAE</v>
      </c>
      <c r="B286" s="8" t="b">
        <f t="shared" si="1"/>
        <v>0</v>
      </c>
      <c r="C286" s="10" t="str">
        <f>'VG CreateFile'!A285</f>
        <v>C:\ProgramData\ssh</v>
      </c>
      <c r="D286" s="10" t="b">
        <f t="shared" si="2"/>
        <v>0</v>
      </c>
    </row>
    <row r="287">
      <c r="A287" s="8" t="str">
        <f>'BE CreateFile'!A286</f>
        <v>C:\Windows\System32\config\systemprofile\AppData\LocalLow\Microsoft\CryptnetUrlCache\MetaData\F4EA555947766F67C3BB52DEDFD509C5</v>
      </c>
      <c r="B287" s="8" t="b">
        <f t="shared" si="1"/>
        <v>0</v>
      </c>
      <c r="C287" s="10" t="str">
        <f>'VG CreateFile'!A286</f>
        <v>C:\ProgramData\Start Menu</v>
      </c>
      <c r="D287" s="10" t="b">
        <f t="shared" si="2"/>
        <v>0</v>
      </c>
    </row>
    <row r="288">
      <c r="A288" s="8" t="str">
        <f>'BE CreateFile'!A287</f>
        <v>C:\Windows\System32\CatRoot\{F750E6C3-38EE-11D1-85E5-00C04FC295EE}\oem12.cat</v>
      </c>
      <c r="B288" s="8" t="b">
        <f t="shared" si="1"/>
        <v>0</v>
      </c>
      <c r="C288" s="10" t="str">
        <f>'VG CreateFile'!A287</f>
        <v>C:\ProgramData\Templates</v>
      </c>
      <c r="D288" s="10" t="b">
        <f t="shared" si="2"/>
        <v>0</v>
      </c>
    </row>
    <row r="289">
      <c r="A289" s="8" t="str">
        <f>'BE CreateFile'!A288</f>
        <v>C:\Windows\System32\drivers\nvvhci.sys</v>
      </c>
      <c r="B289" s="8" t="b">
        <f t="shared" si="1"/>
        <v>0</v>
      </c>
      <c r="C289" s="10" t="str">
        <f>'VG CreateFile'!A288</f>
        <v>C:\ProgramData\USOPrivate</v>
      </c>
      <c r="D289" s="10" t="b">
        <f t="shared" si="2"/>
        <v>0</v>
      </c>
    </row>
    <row r="290">
      <c r="A290" s="8" t="str">
        <f>'BE CreateFile'!A289</f>
        <v>C:\Windows\System32\CatRoot\{F750E6C3-38EE-11D1-85E5-00C04FC295EE}\oem13.cat</v>
      </c>
      <c r="B290" s="8" t="b">
        <f t="shared" si="1"/>
        <v>0</v>
      </c>
      <c r="C290" s="10" t="str">
        <f>'VG CreateFile'!A289</f>
        <v>C:\ProgramData\USOShared</v>
      </c>
      <c r="D290" s="10" t="b">
        <f t="shared" si="2"/>
        <v>0</v>
      </c>
    </row>
    <row r="291">
      <c r="A291" s="8" t="str">
        <f>'BE CreateFile'!A290</f>
        <v>C:\Windows\System32\drivers\NdisVirtualBus.sys</v>
      </c>
      <c r="B291" s="8" t="b">
        <f t="shared" si="1"/>
        <v>0</v>
      </c>
      <c r="C291" s="10" t="str">
        <f>'VG CreateFile'!A290</f>
        <v>C:\ProgramData\Windows App Certification Kit</v>
      </c>
      <c r="D291" s="10" t="b">
        <f t="shared" si="2"/>
        <v>0</v>
      </c>
    </row>
    <row r="292">
      <c r="A292" s="8" t="str">
        <f>'BE CreateFile'!A291</f>
        <v>C:\Program Files (x86)\Steam\steamapps\common\Unturned\Unturned_Data\Plugins\x86_64\steam_api64.dll</v>
      </c>
      <c r="B292" s="8" t="b">
        <f t="shared" si="1"/>
        <v>0</v>
      </c>
      <c r="C292" s="10" t="str">
        <f>'VG CreateFile'!A291</f>
        <v>C:\ProgramData\WindowsHolographicDevices</v>
      </c>
      <c r="D292" s="10" t="b">
        <f t="shared" si="2"/>
        <v>0</v>
      </c>
    </row>
    <row r="293">
      <c r="A293" s="8" t="str">
        <f>'BE CreateFile'!A292</f>
        <v>C:\Windows\System32\DriverStore\FileRepository\swenum.inf_amd64_16a14542b63c02af\swenum.sys</v>
      </c>
      <c r="B293" s="8" t="b">
        <f t="shared" si="1"/>
        <v>0</v>
      </c>
      <c r="C293" s="10" t="str">
        <f>'VG CreateFile'!A292</f>
        <v>C:\Users\Public\Desktop\WindowsHolographicDevices</v>
      </c>
      <c r="D293" s="10" t="b">
        <f t="shared" si="2"/>
        <v>0</v>
      </c>
    </row>
    <row r="294">
      <c r="A294" s="8" t="str">
        <f>'BE CreateFile'!A293</f>
        <v>C:\Windows\System32\drivers\rdpbus.sys</v>
      </c>
      <c r="B294" s="8" t="b">
        <f t="shared" si="1"/>
        <v>0</v>
      </c>
      <c r="C294" s="10" t="str">
        <f>'VG CreateFile'!A293</f>
        <v>C:\Users\Public\Documents\WindowsHolographicDevices</v>
      </c>
      <c r="D294" s="10" t="b">
        <f t="shared" si="2"/>
        <v>0</v>
      </c>
    </row>
    <row r="295">
      <c r="A295" s="8" t="str">
        <f>'BE CreateFile'!A294</f>
        <v>C:\Windows\System32\CatRoot\{F750E6C3-38EE-11D1-85E5-00C04FC295EE}\Microsoft-Windows-Client-Features-Package0316~31bf3856ad364e35~amd64~~10.0.19041.3758.cat</v>
      </c>
      <c r="B295" s="8" t="b">
        <f t="shared" si="1"/>
        <v>0</v>
      </c>
      <c r="C295" s="10" t="str">
        <f>'VG CreateFile'!A294</f>
        <v>C:\ProgramData\Microsoft\AppV</v>
      </c>
      <c r="D295" s="10" t="b">
        <f t="shared" si="2"/>
        <v>0</v>
      </c>
    </row>
    <row r="296">
      <c r="A296" s="8" t="str">
        <f>'BE CreateFile'!A295</f>
        <v>C:\Windows\System32\drivers\USBHUB3.SYS</v>
      </c>
      <c r="B296" s="8" t="b">
        <f t="shared" si="1"/>
        <v>0</v>
      </c>
      <c r="C296" s="10" t="str">
        <f>'VG CreateFile'!A295</f>
        <v>C:\ProgramData\Microsoft\Crypto</v>
      </c>
      <c r="D296" s="10" t="b">
        <f t="shared" si="2"/>
        <v>0</v>
      </c>
    </row>
    <row r="297">
      <c r="A297" s="8" t="str">
        <f>'BE CreateFile'!A296</f>
        <v>C:\Windows\System32\drivers\usbd.sys</v>
      </c>
      <c r="B297" s="8" t="b">
        <f t="shared" si="1"/>
        <v>0</v>
      </c>
      <c r="C297" s="10" t="str">
        <f>'VG CreateFile'!A296</f>
        <v>C:\ProgramData\Microsoft\Device Stage</v>
      </c>
      <c r="D297" s="10" t="b">
        <f t="shared" si="2"/>
        <v>0</v>
      </c>
    </row>
    <row r="298">
      <c r="A298" s="8" t="str">
        <f>'BE CreateFile'!A297</f>
        <v>C:\Windows\System32\drivers\nvhda64v.sys</v>
      </c>
      <c r="B298" s="8" t="b">
        <f t="shared" si="1"/>
        <v>0</v>
      </c>
      <c r="C298" s="10" t="str">
        <f>'VG CreateFile'!A297</f>
        <v>C:\ProgramData\Microsoft\DeviceSync</v>
      </c>
      <c r="D298" s="10" t="b">
        <f t="shared" si="2"/>
        <v>0</v>
      </c>
    </row>
    <row r="299">
      <c r="A299" s="8" t="str">
        <f>'BE CreateFile'!A298</f>
        <v>C:\Windows\System32\CatRoot\{F750E6C3-38EE-11D1-85E5-00C04FC295EE}\oem3.cat</v>
      </c>
      <c r="B299" s="8" t="b">
        <f t="shared" si="1"/>
        <v>0</v>
      </c>
      <c r="C299" s="10" t="str">
        <f>'VG CreateFile'!A298</f>
        <v>C:\ProgramData\Microsoft\Diagnosis</v>
      </c>
      <c r="D299" s="10" t="b">
        <f t="shared" si="2"/>
        <v>0</v>
      </c>
    </row>
    <row r="300">
      <c r="A300" s="8" t="str">
        <f>'BE CreateFile'!A299</f>
        <v>C:\Windows\System32\CatRoot\{F750E6C3-38EE-11D1-85E5-00C04FC295EE}\oem15.cat</v>
      </c>
      <c r="B300" s="8" t="b">
        <f t="shared" si="1"/>
        <v>0</v>
      </c>
      <c r="C300" s="10" t="str">
        <f>'VG CreateFile'!A299</f>
        <v>C:\ProgramData\Microsoft\DiagnosticLogCSP</v>
      </c>
      <c r="D300" s="10" t="b">
        <f t="shared" si="2"/>
        <v>0</v>
      </c>
    </row>
    <row r="301">
      <c r="A301" s="8" t="str">
        <f>'BE CreateFile'!A300</f>
        <v>C:\Windows\System32\drivers\HdAudio.sys</v>
      </c>
      <c r="B301" s="8" t="b">
        <f t="shared" si="1"/>
        <v>0</v>
      </c>
      <c r="C301" s="10" t="str">
        <f>'VG CreateFile'!A300</f>
        <v>C:\ProgramData\Microsoft\DRM</v>
      </c>
      <c r="D301" s="10" t="b">
        <f t="shared" si="2"/>
        <v>0</v>
      </c>
    </row>
    <row r="302">
      <c r="A302" s="8" t="str">
        <f>'BE CreateFile'!A301</f>
        <v>C:\Windows\System32\drivers\usbccgp.sys</v>
      </c>
      <c r="B302" s="8" t="b">
        <f t="shared" si="1"/>
        <v>0</v>
      </c>
      <c r="C302" s="10" t="str">
        <f>'VG CreateFile'!A301</f>
        <v>C:\ProgramData\Microsoft\EdgeUpdate</v>
      </c>
      <c r="D302" s="10" t="b">
        <f t="shared" si="2"/>
        <v>0</v>
      </c>
    </row>
    <row r="303">
      <c r="A303" s="8" t="str">
        <f>'BE CreateFile'!A302</f>
        <v>C:\Program Files (x86)\Steam\steamclient64.dll</v>
      </c>
      <c r="B303" s="8" t="b">
        <f t="shared" si="1"/>
        <v>0</v>
      </c>
      <c r="C303" s="10" t="str">
        <f>'VG CreateFile'!A302</f>
        <v>C:\ProgramData\Microsoft\IdentityCRL</v>
      </c>
      <c r="D303" s="10" t="b">
        <f t="shared" si="2"/>
        <v>0</v>
      </c>
    </row>
    <row r="304">
      <c r="A304" s="8" t="str">
        <f>'BE CreateFile'!A303</f>
        <v>C:\Program Files (x86)\Steam\vstdlib_s64.dll</v>
      </c>
      <c r="B304" s="8" t="b">
        <f t="shared" si="1"/>
        <v>0</v>
      </c>
      <c r="C304" s="10" t="str">
        <f>'VG CreateFile'!A303</f>
        <v>C:\ProgramData\Microsoft\MapData</v>
      </c>
      <c r="D304" s="10" t="b">
        <f t="shared" si="2"/>
        <v>0</v>
      </c>
    </row>
    <row r="305">
      <c r="A305" s="8" t="str">
        <f>'BE CreateFile'!A304</f>
        <v>C:\Program Files (x86)\Steam\tier0_s64.dll</v>
      </c>
      <c r="B305" s="8" t="b">
        <f t="shared" si="1"/>
        <v>0</v>
      </c>
      <c r="C305" s="10" t="str">
        <f>'VG CreateFile'!A304</f>
        <v>C:\ProgramData\Microsoft\MF</v>
      </c>
      <c r="D305" s="10" t="b">
        <f t="shared" si="2"/>
        <v>0</v>
      </c>
    </row>
    <row r="306">
      <c r="A306" s="8" t="str">
        <f>'BE CreateFile'!A305</f>
        <v>C:\Windows\System32\secur32.dll</v>
      </c>
      <c r="B306" s="8" t="b">
        <f t="shared" si="1"/>
        <v>0</v>
      </c>
      <c r="C306" s="10" t="str">
        <f>'VG CreateFile'!A305</f>
        <v>C:\ProgramData\Microsoft\NetFramework</v>
      </c>
      <c r="D306" s="10" t="b">
        <f t="shared" si="2"/>
        <v>0</v>
      </c>
    </row>
    <row r="307">
      <c r="A307" s="8" t="str">
        <f>'BE CreateFile'!A306</f>
        <v>C:\Windows\System32\sspicli.dll</v>
      </c>
      <c r="B307" s="8" t="b">
        <f t="shared" si="1"/>
        <v>0</v>
      </c>
      <c r="C307" s="10" t="str">
        <f>'VG CreateFile'!A306</f>
        <v>C:\ProgramData\Microsoft\Network</v>
      </c>
      <c r="D307" s="10" t="b">
        <f t="shared" si="2"/>
        <v>0</v>
      </c>
    </row>
    <row r="308">
      <c r="A308" s="8" t="str">
        <f>'BE CreateFile'!A307</f>
        <v>C:\Windows\System32\drivers\USBAUDIO.sys</v>
      </c>
      <c r="B308" s="8" t="b">
        <f t="shared" si="1"/>
        <v>0</v>
      </c>
      <c r="C308" s="10" t="str">
        <f>'VG CreateFile'!A307</f>
        <v>C:\ProgramData\Microsoft\Provisioning</v>
      </c>
      <c r="D308" s="10" t="b">
        <f t="shared" si="2"/>
        <v>0</v>
      </c>
    </row>
    <row r="309">
      <c r="A309" s="8" t="str">
        <f>'BE CreateFile'!A308</f>
        <v>C:\Windows\System32\drivers\hidusb.sys</v>
      </c>
      <c r="B309" s="8" t="b">
        <f t="shared" si="1"/>
        <v>0</v>
      </c>
      <c r="C309" s="10" t="str">
        <f>'VG CreateFile'!A308</f>
        <v>C:\ProgramData\Microsoft\Search</v>
      </c>
      <c r="D309" s="10" t="b">
        <f t="shared" si="2"/>
        <v>0</v>
      </c>
    </row>
    <row r="310">
      <c r="A310" s="8" t="str">
        <f>'BE CreateFile'!A309</f>
        <v>C:\Windows\System32\drivers\hidclass.sys</v>
      </c>
      <c r="B310" s="8" t="b">
        <f t="shared" si="1"/>
        <v>0</v>
      </c>
      <c r="C310" s="10" t="str">
        <f>'VG CreateFile'!A309</f>
        <v>C:\ProgramData\Microsoft\Settings</v>
      </c>
      <c r="D310" s="10" t="b">
        <f t="shared" si="2"/>
        <v>0</v>
      </c>
    </row>
    <row r="311">
      <c r="A311" s="8" t="str">
        <f>'BE CreateFile'!A310</f>
        <v>C:\Windows\System32\dhcpcsvc6.dll</v>
      </c>
      <c r="B311" s="8" t="b">
        <f t="shared" si="1"/>
        <v>0</v>
      </c>
      <c r="C311" s="10" t="str">
        <f>'VG CreateFile'!A310</f>
        <v>C:\ProgramData\Microsoft\SmsRouter</v>
      </c>
      <c r="D311" s="10" t="b">
        <f t="shared" si="2"/>
        <v>0</v>
      </c>
    </row>
    <row r="312">
      <c r="A312" s="8" t="str">
        <f>'BE CreateFile'!A311</f>
        <v>C:\Windows\System32\dhcpcsvc.dll</v>
      </c>
      <c r="B312" s="8" t="b">
        <f t="shared" si="1"/>
        <v>0</v>
      </c>
      <c r="C312" s="10" t="str">
        <f>'VG CreateFile'!A311</f>
        <v>C:\ProgramData\Microsoft\Spectrum</v>
      </c>
      <c r="D312" s="10" t="b">
        <f t="shared" si="2"/>
        <v>0</v>
      </c>
    </row>
    <row r="313">
      <c r="A313" s="8" t="str">
        <f>'BE CreateFile'!A312</f>
        <v>C:\Windows\System32\drivers\hidparse.sys</v>
      </c>
      <c r="B313" s="8" t="b">
        <f t="shared" si="1"/>
        <v>0</v>
      </c>
      <c r="C313" s="10" t="str">
        <f>'VG CreateFile'!A312</f>
        <v>C:\ProgramData\Microsoft\Speech_OneCore</v>
      </c>
      <c r="D313" s="10" t="b">
        <f t="shared" si="2"/>
        <v>0</v>
      </c>
    </row>
    <row r="314">
      <c r="A314" s="8" t="str">
        <f>'BE CreateFile'!A313</f>
        <v>C:\Windows\System32\CatRoot\{F750E6C3-38EE-11D1-85E5-00C04FC295EE}\Microsoft-Windows-Client-Desktop-Required-Package051021~31bf3856ad364e35~amd64~~10.0.19041.3803.cat</v>
      </c>
      <c r="B314" s="8" t="b">
        <f t="shared" si="1"/>
        <v>0</v>
      </c>
      <c r="C314" s="10" t="str">
        <f>'VG CreateFile'!A313</f>
        <v>C:\ProgramData\Microsoft\Storage Health</v>
      </c>
      <c r="D314" s="10" t="b">
        <f t="shared" si="2"/>
        <v>0</v>
      </c>
    </row>
    <row r="315">
      <c r="A315" s="8" t="str">
        <f>'BE CreateFile'!A314</f>
        <v>C:\Windows\System32\win32k.sys</v>
      </c>
      <c r="B315" s="8" t="b">
        <f t="shared" si="1"/>
        <v>0</v>
      </c>
      <c r="C315" s="10" t="str">
        <f>'VG CreateFile'!A314</f>
        <v>C:\ProgramData\Microsoft\UEV</v>
      </c>
      <c r="D315" s="10" t="b">
        <f t="shared" si="2"/>
        <v>0</v>
      </c>
    </row>
    <row r="316">
      <c r="A316" s="8" t="str">
        <f>'BE CreateFile'!A315</f>
        <v>C:\Windows\System32\win32kbase.sys</v>
      </c>
      <c r="B316" s="8" t="b">
        <f t="shared" si="1"/>
        <v>0</v>
      </c>
      <c r="C316" s="10" t="str">
        <f>'VG CreateFile'!A315</f>
        <v>C:\ProgramData\Microsoft\User Account Pictures</v>
      </c>
      <c r="D316" s="10" t="b">
        <f t="shared" si="2"/>
        <v>0</v>
      </c>
    </row>
    <row r="317">
      <c r="A317" s="8" t="str">
        <f>'BE CreateFile'!A316</f>
        <v>C:\Windows\System32\CatRoot\{F750E6C3-38EE-11D1-85E5-00C04FC295EE}\Microsoft-Windows-Client-Desktop-Required-Package051020~31bf3856ad364e35~amd64~~10.0.19041.3803.cat</v>
      </c>
      <c r="B317" s="8" t="b">
        <f t="shared" si="1"/>
        <v>0</v>
      </c>
      <c r="C317" s="10" t="str">
        <f>'VG CreateFile'!A316</f>
        <v>C:\ProgramData\Microsoft\Vault</v>
      </c>
      <c r="D317" s="10" t="b">
        <f t="shared" si="2"/>
        <v>0</v>
      </c>
    </row>
    <row r="318">
      <c r="A318" s="8" t="str">
        <f>'BE CreateFile'!A317</f>
        <v>C:\Windows\System32\win32kfull.sys</v>
      </c>
      <c r="B318" s="8" t="b">
        <f t="shared" si="1"/>
        <v>0</v>
      </c>
      <c r="C318" s="10" t="str">
        <f>'VG CreateFile'!A317</f>
        <v>C:\ProgramData\Microsoft\VisualStudio</v>
      </c>
      <c r="D318" s="10" t="b">
        <f t="shared" si="2"/>
        <v>0</v>
      </c>
    </row>
    <row r="319">
      <c r="A319" s="8" t="str">
        <f>'BE CreateFile'!A318</f>
        <v>C:\Windows\System32\drivers\cdfs.sys</v>
      </c>
      <c r="B319" s="8" t="b">
        <f t="shared" si="1"/>
        <v>0</v>
      </c>
      <c r="C319" s="10" t="str">
        <f>'VG CreateFile'!A318</f>
        <v>C:\ProgramData\Microsoft\WDF</v>
      </c>
      <c r="D319" s="10" t="b">
        <f t="shared" si="2"/>
        <v>0</v>
      </c>
    </row>
    <row r="320">
      <c r="A320" s="8" t="str">
        <f>'BE CreateFile'!A319</f>
        <v>C:\Windows\System32\CatRoot\{F750E6C3-38EE-11D1-85E5-00C04FC295EE}\Microsoft-Windows-Client-Features-Package03~31bf3856ad364e35~amd64~~10.0.19041.3803.cat</v>
      </c>
      <c r="B320" s="8" t="b">
        <f t="shared" si="1"/>
        <v>0</v>
      </c>
      <c r="C320" s="10" t="str">
        <f>'VG CreateFile'!A319</f>
        <v>C:\ProgramData\Microsoft\Windows</v>
      </c>
      <c r="D320" s="10" t="b">
        <f t="shared" si="2"/>
        <v>0</v>
      </c>
    </row>
    <row r="321">
      <c r="A321" s="8" t="str">
        <f>'BE CreateFile'!A320</f>
        <v>C:\SystemRoot\System32\Drivers\dump_dumpstorport.sys</v>
      </c>
      <c r="B321" s="8" t="b">
        <f t="shared" si="1"/>
        <v>0</v>
      </c>
      <c r="C321" s="10" t="str">
        <f>'VG CreateFile'!A320</f>
        <v>C:\ProgramData\Microsoft\Windows Defender</v>
      </c>
      <c r="D321" s="10" t="b">
        <f t="shared" si="2"/>
        <v>0</v>
      </c>
    </row>
    <row r="322">
      <c r="A322" s="8" t="str">
        <f>'BE CreateFile'!A321</f>
        <v>C:\SystemRoot\System32\drivers\dump_stornvme.sys</v>
      </c>
      <c r="B322" s="8" t="b">
        <f t="shared" si="1"/>
        <v>0</v>
      </c>
      <c r="C322" s="10" t="str">
        <f>'VG CreateFile'!A321</f>
        <v>C:\ProgramData\Microsoft\Windows Defender Advanced Threat Protection</v>
      </c>
      <c r="D322" s="10" t="b">
        <f t="shared" si="2"/>
        <v>0</v>
      </c>
    </row>
    <row r="323">
      <c r="A323" s="8" t="str">
        <f>'BE CreateFile'!A322</f>
        <v>C:\SystemRoot\System32\Drivers\dump_dumpfve.sys</v>
      </c>
      <c r="B323" s="8" t="b">
        <f t="shared" si="1"/>
        <v>0</v>
      </c>
      <c r="C323" s="10" t="str">
        <f>'VG CreateFile'!A322</f>
        <v>C:\ProgramData\Microsoft\Windows NT</v>
      </c>
      <c r="D323" s="10" t="b">
        <f t="shared" si="2"/>
        <v>0</v>
      </c>
    </row>
    <row r="324">
      <c r="A324" s="8" t="str">
        <f>'BE CreateFile'!A323</f>
        <v>C:\Windows\System32\drivers\kbdhid.sys</v>
      </c>
      <c r="B324" s="8" t="b">
        <f t="shared" si="1"/>
        <v>0</v>
      </c>
      <c r="C324" s="10" t="str">
        <f>'VG CreateFile'!A323</f>
        <v>C:\ProgramData\Microsoft\Windows Security Health</v>
      </c>
      <c r="D324" s="10" t="b">
        <f t="shared" si="2"/>
        <v>0</v>
      </c>
    </row>
    <row r="325">
      <c r="A325" s="8" t="str">
        <f>'BE CreateFile'!A324</f>
        <v>C:\Windows\System32\drivers\kbdclass.sys</v>
      </c>
      <c r="B325" s="8" t="b">
        <f t="shared" si="1"/>
        <v>0</v>
      </c>
      <c r="C325" s="10" t="str">
        <f>'VG CreateFile'!A324</f>
        <v>C:\ProgramData\Microsoft\WinMSIPC</v>
      </c>
      <c r="D325" s="10" t="b">
        <f t="shared" si="2"/>
        <v>0</v>
      </c>
    </row>
    <row r="326">
      <c r="A326" s="8" t="str">
        <f>'BE CreateFile'!A325</f>
        <v>C:\Windows\System32\Windows.UI.dll</v>
      </c>
      <c r="B326" s="8" t="b">
        <f t="shared" si="1"/>
        <v>0</v>
      </c>
      <c r="C326" s="10" t="str">
        <f>'VG CreateFile'!A325</f>
        <v>C:\ProgramData\Microsoft\WPD</v>
      </c>
      <c r="D326" s="10" t="b">
        <f t="shared" si="2"/>
        <v>0</v>
      </c>
    </row>
    <row r="327">
      <c r="A327" s="8" t="str">
        <f>'BE CreateFile'!A326</f>
        <v>C:\Windows\System32\WindowManagementAPI.dll</v>
      </c>
      <c r="B327" s="8" t="b">
        <f t="shared" si="1"/>
        <v>0</v>
      </c>
      <c r="C327" s="10" t="str">
        <f>'VG CreateFile'!A326</f>
        <v>C:\ProgramData\Microsoft\WwanSvc</v>
      </c>
      <c r="D327" s="10" t="b">
        <f t="shared" si="2"/>
        <v>0</v>
      </c>
    </row>
    <row r="328">
      <c r="A328" s="8" t="str">
        <f>'BE CreateFile'!A327</f>
        <v>C:\Windows\System32\twinapi.appcore.dll</v>
      </c>
      <c r="B328" s="8" t="b">
        <f t="shared" si="1"/>
        <v>0</v>
      </c>
      <c r="C328" s="10" t="str">
        <f>'VG CreateFile'!A327</f>
        <v>C:\ProgramData\Microsoft\XboxLive</v>
      </c>
      <c r="D328" s="10" t="b">
        <f t="shared" si="2"/>
        <v>0</v>
      </c>
    </row>
    <row r="329">
      <c r="A329" s="8" t="str">
        <f>'BE CreateFile'!A328</f>
        <v>C:\Windows\System32\drivers\mouhid.sys</v>
      </c>
      <c r="B329" s="8" t="b">
        <f t="shared" si="1"/>
        <v>0</v>
      </c>
      <c r="C329" s="10" t="str">
        <f>'VG CreateFile'!A328</f>
        <v>C:\ProgramData\Microsoft DevDiv\Installation</v>
      </c>
      <c r="D329" s="10" t="b">
        <f t="shared" si="2"/>
        <v>0</v>
      </c>
    </row>
    <row r="330">
      <c r="A330" s="8" t="str">
        <f>'BE CreateFile'!A329</f>
        <v>C:\Windows\System32\drivers\mouclass.sys</v>
      </c>
      <c r="B330" s="8" t="b">
        <f t="shared" si="1"/>
        <v>0</v>
      </c>
      <c r="C330" s="10" t="str">
        <f>'VG CreateFile'!A329</f>
        <v>C:\ProgramData\Microsoft OneDrive\setup</v>
      </c>
      <c r="D330" s="10" t="b">
        <f t="shared" si="2"/>
        <v>0</v>
      </c>
    </row>
    <row r="331">
      <c r="A331" s="8" t="str">
        <f>'BE CreateFile'!A330</f>
        <v>C:\Windows\System32\drivers\usbaudio2.sys</v>
      </c>
      <c r="B331" s="8" t="b">
        <f t="shared" si="1"/>
        <v>0</v>
      </c>
      <c r="C331" s="10" t="str">
        <f>'VG CreateFile'!A330</f>
        <v>C:\ProgramData\NVIDIA\NGX</v>
      </c>
      <c r="D331" s="10" t="b">
        <f t="shared" si="2"/>
        <v>0</v>
      </c>
    </row>
    <row r="332">
      <c r="A332" s="8" t="str">
        <f>'BE CreateFile'!A331</f>
        <v>C:\Program Files\NVIDIA Corporation\NvContainer\MessageBus.dll</v>
      </c>
      <c r="B332" s="8" t="b">
        <f t="shared" si="1"/>
        <v>0</v>
      </c>
      <c r="C332" s="10" t="str">
        <f>'VG CreateFile'!A331</f>
        <v>C:\ProgramData\NVIDIA Corporation\CrashDumps</v>
      </c>
      <c r="D332" s="10" t="b">
        <f t="shared" si="2"/>
        <v>0</v>
      </c>
    </row>
    <row r="333">
      <c r="A333" s="8" t="str">
        <f>'BE CreateFile'!A332</f>
        <v>C:\Windows\System32\config\systemprofile\AppData\LocalLow\Microsoft\CryptnetUrlCache\MetaData\7D266D9E1E69FA1EEFB9699B009B34C8_0A9BFDD75B598C2110CBF610C078E6E6</v>
      </c>
      <c r="B333" s="8" t="b">
        <f t="shared" si="1"/>
        <v>0</v>
      </c>
      <c r="C333" s="10" t="str">
        <f>'VG CreateFile'!A332</f>
        <v>C:\ProgramData\NVIDIA Corporation\DisplayDriverRAS</v>
      </c>
      <c r="D333" s="10" t="b">
        <f t="shared" si="2"/>
        <v>0</v>
      </c>
    </row>
    <row r="334">
      <c r="A334" s="8" t="str">
        <f>'BE CreateFile'!A333</f>
        <v>C:\Windows\System32\config\systemprofile\AppData\LocalLow\Microsoft\CryptnetUrlCache\MetaData\7D266D9E1E69FA1EEFB9699B009B34C8_E9915110418DBDEA47BB3BFCDB24CFF1</v>
      </c>
      <c r="B334" s="8" t="b">
        <f t="shared" si="1"/>
        <v>0</v>
      </c>
      <c r="C334" s="10" t="str">
        <f>'VG CreateFile'!A333</f>
        <v>C:\ProgramData\NVIDIA Corporation\Downloader</v>
      </c>
      <c r="D334" s="10" t="b">
        <f t="shared" si="2"/>
        <v>0</v>
      </c>
    </row>
    <row r="335">
      <c r="A335" s="8" t="str">
        <f>'BE CreateFile'!A334</f>
        <v>C:\Windows\System32\config\systemprofile\AppData\LocalLow\Microsoft\CryptnetUrlCache\MetaData\8DFDF057024880D7A081AFBF6D26B92F</v>
      </c>
      <c r="B335" s="8" t="b">
        <f t="shared" si="1"/>
        <v>0</v>
      </c>
      <c r="C335" s="10" t="str">
        <f>'VG CreateFile'!A334</f>
        <v>C:\ProgramData\NVIDIA Corporation\Drs</v>
      </c>
      <c r="D335" s="10" t="b">
        <f t="shared" si="2"/>
        <v>0</v>
      </c>
    </row>
    <row r="336">
      <c r="A336" s="8" t="str">
        <f>'BE CreateFile'!A335</f>
        <v>C:\Windows\System32\config\systemprofile\AppData\LocalLow\Microsoft\CryptnetUrlCache\MetaData\9A19ADAD9D098E039450ABBEDD5616EB_2DA77A8BEA2E3071A01500D1068FB7FD</v>
      </c>
      <c r="B336" s="8" t="b">
        <f t="shared" si="1"/>
        <v>0</v>
      </c>
      <c r="C336" s="10" t="str">
        <f>'VG CreateFile'!A335</f>
        <v>C:\ProgramData\NVIDIA Corporation\GameSessionTelemetry</v>
      </c>
      <c r="D336" s="10" t="b">
        <f t="shared" si="2"/>
        <v>0</v>
      </c>
    </row>
    <row r="337">
      <c r="A337" s="8" t="str">
        <f>'BE CreateFile'!A336</f>
        <v>C:\Windows\System32\config\systemprofile\AppData\LocalLow\Microsoft\CryptnetUrlCache\MetaData\9A19ADAD9D098E039450ABBEDD5616EB_26EDDF655C1608E450BDCFFB980A0334</v>
      </c>
      <c r="B337" s="8" t="b">
        <f t="shared" si="1"/>
        <v>0</v>
      </c>
      <c r="C337" s="10" t="str">
        <f>'VG CreateFile'!A336</f>
        <v>C:\ProgramData\NVIDIA Corporation\GeForce Experience</v>
      </c>
      <c r="D337" s="10" t="b">
        <f t="shared" si="2"/>
        <v>0</v>
      </c>
    </row>
    <row r="338">
      <c r="A338" s="8" t="str">
        <f>'BE CreateFile'!A337</f>
        <v>C:\Windows\System32\config\systemprofile\AppData\LocalLow\Microsoft\CryptnetUrlCache\MetaData\A89DFCC31C360BA5CBD616749B1B1C5D</v>
      </c>
      <c r="B338" s="8" t="b">
        <f t="shared" si="1"/>
        <v>0</v>
      </c>
      <c r="C338" s="10" t="str">
        <f>'VG CreateFile'!A337</f>
        <v>C:\ProgramData\NVIDIA Corporation\GfeBridges</v>
      </c>
      <c r="D338" s="10" t="b">
        <f t="shared" si="2"/>
        <v>0</v>
      </c>
    </row>
    <row r="339">
      <c r="A339" s="8" t="str">
        <f>'BE CreateFile'!A338</f>
        <v>C:\Windows\System32\drivers\dxgmms2.sys</v>
      </c>
      <c r="B339" s="8" t="b">
        <f t="shared" si="1"/>
        <v>0</v>
      </c>
      <c r="C339" s="10" t="str">
        <f>'VG CreateFile'!A338</f>
        <v>C:\ProgramData\NVIDIA Corporation\NvBackend</v>
      </c>
      <c r="D339" s="10" t="b">
        <f t="shared" si="2"/>
        <v>0</v>
      </c>
    </row>
    <row r="340">
      <c r="A340" s="8" t="str">
        <f>'BE CreateFile'!A339</f>
        <v>C:\Windows\System32\drivers\monitor.sys</v>
      </c>
      <c r="B340" s="8" t="b">
        <f t="shared" si="1"/>
        <v>0</v>
      </c>
      <c r="C340" s="10" t="str">
        <f>'VG CreateFile'!A339</f>
        <v>C:\ProgramData\NVIDIA Corporation\NvProfileUpdaterPlugin</v>
      </c>
      <c r="D340" s="10" t="b">
        <f t="shared" si="2"/>
        <v>0</v>
      </c>
    </row>
    <row r="341">
      <c r="A341" s="8" t="str">
        <f>'BE CreateFile'!A340</f>
        <v>C:\Windows\System32\cdd.dll</v>
      </c>
      <c r="B341" s="8" t="b">
        <f t="shared" si="1"/>
        <v>0</v>
      </c>
      <c r="C341" s="10" t="str">
        <f>'VG CreateFile'!A340</f>
        <v>C:\ProgramData\NVIDIA Corporation\NvStreamSrv</v>
      </c>
      <c r="D341" s="10" t="b">
        <f t="shared" si="2"/>
        <v>0</v>
      </c>
    </row>
    <row r="342">
      <c r="A342" s="8" t="str">
        <f>'BE CreateFile'!A341</f>
        <v>C:\Windows\System32\drivers\WUDFRd.sys</v>
      </c>
      <c r="B342" s="8" t="b">
        <f t="shared" si="1"/>
        <v>0</v>
      </c>
      <c r="C342" s="10" t="str">
        <f>'VG CreateFile'!A341</f>
        <v>C:\ProgramData\NVIDIA Corporation\nvstreamsvc</v>
      </c>
      <c r="D342" s="10" t="b">
        <f t="shared" si="2"/>
        <v>0</v>
      </c>
    </row>
    <row r="343">
      <c r="A343" s="8" t="str">
        <f>'BE CreateFile'!A342</f>
        <v>C:\Windows\System32\drivers\luafv.sys</v>
      </c>
      <c r="B343" s="8" t="b">
        <f t="shared" si="1"/>
        <v>0</v>
      </c>
      <c r="C343" s="10" t="str">
        <f>'VG CreateFile'!A342</f>
        <v>C:\ProgramData\NVIDIA Corporation\NvTelemetry</v>
      </c>
      <c r="D343" s="10" t="b">
        <f t="shared" si="2"/>
        <v>0</v>
      </c>
    </row>
    <row r="344">
      <c r="A344" s="8" t="str">
        <f>'BE CreateFile'!A343</f>
        <v>C:\Windows\System32\dcomp.dll</v>
      </c>
      <c r="B344" s="8" t="b">
        <f t="shared" si="1"/>
        <v>0</v>
      </c>
      <c r="C344" s="10" t="str">
        <f>'VG CreateFile'!A343</f>
        <v>C:\ProgramData\NVIDIA Corporation\nvtopps</v>
      </c>
      <c r="D344" s="10" t="b">
        <f t="shared" si="2"/>
        <v>0</v>
      </c>
    </row>
    <row r="345">
      <c r="A345" s="8" t="str">
        <f>'BE CreateFile'!A344</f>
        <v>C:\Windows\System32\drivers\wcifs.sys</v>
      </c>
      <c r="B345" s="8" t="b">
        <f t="shared" si="1"/>
        <v>0</v>
      </c>
      <c r="C345" s="10" t="str">
        <f>'VG CreateFile'!A344</f>
        <v>C:\ProgramData\NVIDIA Corporation\NvVAD</v>
      </c>
      <c r="D345" s="10" t="b">
        <f t="shared" si="2"/>
        <v>0</v>
      </c>
    </row>
    <row r="346">
      <c r="A346" s="8" t="str">
        <f>'BE CreateFile'!A345</f>
        <v>C:\Windows\System32\drivers\cldflt.sys</v>
      </c>
      <c r="B346" s="8" t="b">
        <f t="shared" si="1"/>
        <v>0</v>
      </c>
      <c r="C346" s="10" t="str">
        <f>'VG CreateFile'!A345</f>
        <v>C:\ProgramData\NVIDIA Corporation\RX</v>
      </c>
      <c r="D346" s="10" t="b">
        <f t="shared" si="2"/>
        <v>0</v>
      </c>
    </row>
    <row r="347">
      <c r="A347" s="8" t="str">
        <f>'BE CreateFile'!A346</f>
        <v>C:\Windows\System32\CatRoot\{F750E6C3-38EE-11D1-85E5-00C04FC295EE}\Microsoft-Windows-Client-Desktop-Required-Package0515~31bf3856ad364e35~amd64~~10.0.19041.3803.cat</v>
      </c>
      <c r="B347" s="8" t="b">
        <f t="shared" si="1"/>
        <v>0</v>
      </c>
      <c r="C347" s="10" t="str">
        <f>'VG CreateFile'!A346</f>
        <v>C:\ProgramData\NVIDIA Corporation\ShadowPlay</v>
      </c>
      <c r="D347" s="10" t="b">
        <f t="shared" si="2"/>
        <v>0</v>
      </c>
    </row>
    <row r="348">
      <c r="A348" s="8" t="str">
        <f>'BE CreateFile'!A347</f>
        <v>C:\Windows\System32\drivers\storqosflt.sys</v>
      </c>
      <c r="B348" s="8" t="b">
        <f t="shared" si="1"/>
        <v>0</v>
      </c>
      <c r="C348" s="10" t="str">
        <f>'VG CreateFile'!A347</f>
        <v>C:\ProgramData\NVIDIA Corporation\umdlogs</v>
      </c>
      <c r="D348" s="10" t="b">
        <f t="shared" si="2"/>
        <v>0</v>
      </c>
    </row>
    <row r="349">
      <c r="A349" s="8" t="str">
        <f>'BE CreateFile'!A348</f>
        <v>C:\Windows\System32\drivers\mslldp.sys</v>
      </c>
      <c r="B349" s="8" t="b">
        <f t="shared" si="1"/>
        <v>0</v>
      </c>
      <c r="C349" s="10" t="str">
        <f>'VG CreateFile'!A348</f>
        <v>C:\ProgramData\Package Cache\{0025DD72-A959-45B5-A0A3-7EFEB15A8050}v14.36.32532</v>
      </c>
      <c r="D349" s="10" t="b">
        <f t="shared" si="2"/>
        <v>0</v>
      </c>
    </row>
    <row r="350">
      <c r="A350" s="8" t="str">
        <f>'BE CreateFile'!A349</f>
        <v>C:\Windows\System32\CatRoot\{F750E6C3-38EE-11D1-85E5-00C04FC295EE}\Microsoft-Windows-DataCenterBridging-Opt-Package~31bf3856ad364e35~amd64~~10.0.19041.1.cat</v>
      </c>
      <c r="B350" s="8" t="b">
        <f t="shared" si="1"/>
        <v>0</v>
      </c>
      <c r="C350" s="10" t="str">
        <f>'VG CreateFile'!A349</f>
        <v>C:\ProgramData\Package Cache\{004F417C-7FD2-C6ED-ED48-B661ADF77B12}v10.1.22621.2428</v>
      </c>
      <c r="D350" s="10" t="b">
        <f t="shared" si="2"/>
        <v>0</v>
      </c>
    </row>
    <row r="351">
      <c r="A351" s="8" t="str">
        <f>'BE CreateFile'!A350</f>
        <v>C:\Windows\System32\drivers\bindflt.sys</v>
      </c>
      <c r="B351" s="8" t="b">
        <f t="shared" si="1"/>
        <v>0</v>
      </c>
      <c r="C351" s="10" t="str">
        <f>'VG CreateFile'!A350</f>
        <v>C:\ProgramData\Package Cache\{054A6789-EE57-BC71-EE1E-21F2941E8E49}v10.1.22621.2428</v>
      </c>
      <c r="D351" s="10" t="b">
        <f t="shared" si="2"/>
        <v>0</v>
      </c>
    </row>
    <row r="352">
      <c r="A352" s="8" t="str">
        <f>'BE CreateFile'!A351</f>
        <v>C:\Windows\System32\drivers\condrv.sys</v>
      </c>
      <c r="B352" s="8" t="b">
        <f t="shared" si="1"/>
        <v>0</v>
      </c>
      <c r="C352" s="10" t="str">
        <f>'VG CreateFile'!A351</f>
        <v>C:\ProgramData\Package Cache\{0691FD23-6422-7B90-0240-79EDD86E915E}v10.1.22621.2428</v>
      </c>
      <c r="D352" s="10" t="b">
        <f t="shared" si="2"/>
        <v>0</v>
      </c>
    </row>
    <row r="353">
      <c r="A353" s="8" t="str">
        <f>'BE CreateFile'!A352</f>
        <v>C:\Windows\System32\drivers\lltdio.sys</v>
      </c>
      <c r="B353" s="8" t="b">
        <f t="shared" si="1"/>
        <v>0</v>
      </c>
      <c r="C353" s="10" t="str">
        <f>'VG CreateFile'!A352</f>
        <v>C:\ProgramData\Package Cache\{09F93B80-312B-57AF-2FE5-FEDFA971BA50}v10.1.22621.2428</v>
      </c>
      <c r="D353" s="10" t="b">
        <f t="shared" si="2"/>
        <v>0</v>
      </c>
    </row>
    <row r="354">
      <c r="A354" s="8" t="str">
        <f>'BE CreateFile'!A353</f>
        <v>C:\Windows\System32\drivers\rspndr.sys</v>
      </c>
      <c r="B354" s="8" t="b">
        <f t="shared" si="1"/>
        <v>0</v>
      </c>
      <c r="C354" s="10" t="str">
        <f>'VG CreateFile'!A353</f>
        <v>C:\ProgramData\Package Cache\{0FA075FB-0B62-B034-A7C5-7AFBF2672E58}v10.1.22621.2428</v>
      </c>
      <c r="D354" s="10" t="b">
        <f t="shared" si="2"/>
        <v>0</v>
      </c>
    </row>
    <row r="355">
      <c r="A355" s="8" t="str">
        <f>'BE CreateFile'!A354</f>
        <v>C:\Windows\System32\drivers\msquic.sys</v>
      </c>
      <c r="B355" s="8" t="b">
        <f t="shared" si="1"/>
        <v>0</v>
      </c>
      <c r="C355" s="10" t="str">
        <f>'VG CreateFile'!A354</f>
        <v>C:\ProgramData\Package Cache\{10880572-BB08-81A3-8D3D-3C1E0F2C2AE0}v10.1.22621.2428</v>
      </c>
      <c r="D355" s="10" t="b">
        <f t="shared" si="2"/>
        <v>0</v>
      </c>
    </row>
    <row r="356">
      <c r="A356" s="8" t="str">
        <f>'BE CreateFile'!A355</f>
        <v>C:\Windows\System32\drivers\http.sys</v>
      </c>
      <c r="B356" s="8" t="b">
        <f t="shared" si="1"/>
        <v>0</v>
      </c>
      <c r="C356" s="10" t="str">
        <f>'VG CreateFile'!A355</f>
        <v>C:\ProgramData\Package Cache\{1359B85B-9EC0-F000-6D91-54C07EBA1A3D}v10.1.22621.2428</v>
      </c>
      <c r="D356" s="10" t="b">
        <f t="shared" si="2"/>
        <v>0</v>
      </c>
    </row>
    <row r="357">
      <c r="A357" s="8" t="str">
        <f>'BE CreateFile'!A356</f>
        <v>C:\Windows\System32\drivers\bowser.sys</v>
      </c>
      <c r="B357" s="8" t="b">
        <f t="shared" si="1"/>
        <v>0</v>
      </c>
      <c r="C357" s="10" t="str">
        <f>'VG CreateFile'!A356</f>
        <v>C:\ProgramData\Package Cache\{17258C23-749D-184B-3A79-715367D26190}v10.1.22621.2428</v>
      </c>
      <c r="D357" s="10" t="b">
        <f t="shared" si="2"/>
        <v>0</v>
      </c>
    </row>
    <row r="358">
      <c r="A358" s="8" t="str">
        <f>'BE CreateFile'!A357</f>
        <v>C:\Windows\System32\drivers\mpsdrv.sys</v>
      </c>
      <c r="B358" s="8" t="b">
        <f t="shared" si="1"/>
        <v>0</v>
      </c>
      <c r="C358" s="10" t="str">
        <f>'VG CreateFile'!A357</f>
        <v>C:\ProgramData\Package Cache\{1E6FC929-567E-4D22-9206-C5B83F0A21B9}v14.22.27821</v>
      </c>
      <c r="D358" s="10" t="b">
        <f t="shared" si="2"/>
        <v>0</v>
      </c>
    </row>
    <row r="359">
      <c r="A359" s="8" t="str">
        <f>'BE CreateFile'!A358</f>
        <v>C:\Windows\System32\drivers\mrxsmb.sys</v>
      </c>
      <c r="B359" s="8" t="b">
        <f t="shared" si="1"/>
        <v>0</v>
      </c>
      <c r="C359" s="10" t="str">
        <f>'VG CreateFile'!A358</f>
        <v>C:\ProgramData\Package Cache\{1EC29E37-E357-C4EB-8A03-A156F957033D}v10.1.22621.2428</v>
      </c>
      <c r="D359" s="10" t="b">
        <f t="shared" si="2"/>
        <v>0</v>
      </c>
    </row>
    <row r="360">
      <c r="A360" s="8" t="str">
        <f>'BE CreateFile'!A359</f>
        <v>C:\Windows\System32\drivers\mrxsmb20.sys</v>
      </c>
      <c r="B360" s="8" t="b">
        <f t="shared" si="1"/>
        <v>0</v>
      </c>
      <c r="C360" s="10" t="str">
        <f>'VG CreateFile'!A359</f>
        <v>C:\ProgramData\Package Cache\{1FE718D3-6237-9D6D-DB70-CEF6FD1406E9}v10.1.22621.2428</v>
      </c>
      <c r="D360" s="10" t="b">
        <f t="shared" si="2"/>
        <v>0</v>
      </c>
    </row>
    <row r="361">
      <c r="A361" s="8" t="str">
        <f>'BE CreateFile'!A360</f>
        <v>C:\Windows\System32\drivers\srvnet.sys</v>
      </c>
      <c r="B361" s="8" t="b">
        <f t="shared" si="1"/>
        <v>0</v>
      </c>
      <c r="C361" s="10" t="str">
        <f>'VG CreateFile'!A360</f>
        <v>C:\ProgramData\Package Cache\{202CE85B-BA71-6D1F-7BC2-F541F97EB9DA}v10.1.22621.2428</v>
      </c>
      <c r="D361" s="10" t="b">
        <f t="shared" si="2"/>
        <v>0</v>
      </c>
    </row>
    <row r="362">
      <c r="A362" s="8" t="str">
        <f>'BE CreateFile'!A361</f>
        <v>C:\Windows\System32\drivers\mmcss.sys</v>
      </c>
      <c r="B362" s="8" t="b">
        <f t="shared" si="1"/>
        <v>0</v>
      </c>
      <c r="C362" s="10" t="str">
        <f>'VG CreateFile'!A361</f>
        <v>C:\ProgramData\Package Cache\{208C2133-7739-0FC1-913A-CAEAED979B5F}v10.1.22621.2428</v>
      </c>
      <c r="D362" s="10" t="b">
        <f t="shared" si="2"/>
        <v>0</v>
      </c>
    </row>
    <row r="363">
      <c r="A363" s="8" t="str">
        <f>'BE CreateFile'!A362</f>
        <v>C:\Windows\System32\drivers\PEAuth.sys</v>
      </c>
      <c r="B363" s="8" t="b">
        <f t="shared" si="1"/>
        <v>0</v>
      </c>
      <c r="C363" s="10" t="str">
        <f>'VG CreateFile'!A362</f>
        <v>C:\ProgramData\Package Cache\{27DC2F96-F8D4-EDCA-622E-3E992A211162}v10.1.22621.2428</v>
      </c>
      <c r="D363" s="10" t="b">
        <f t="shared" si="2"/>
        <v>0</v>
      </c>
    </row>
    <row r="364">
      <c r="A364" s="8" t="str">
        <f>'BE CreateFile'!A363</f>
        <v>C:\Windows\System32\CatRoot\{F750E6C3-38EE-11D1-85E5-00C04FC295EE}\Microsoft-Windows-Client-Desktop-Required-Package03~31bf3856ad364e35~amd64~~10.0.19041.3636.cat</v>
      </c>
      <c r="B364" s="8" t="b">
        <f t="shared" si="1"/>
        <v>0</v>
      </c>
      <c r="C364" s="10" t="str">
        <f>'VG CreateFile'!A363</f>
        <v>C:\ProgramData\Package Cache\{2840C7DF-4C48-D428-190B-C55216FA5D18}v10.1.22621.2428</v>
      </c>
      <c r="D364" s="10" t="b">
        <f t="shared" si="2"/>
        <v>0</v>
      </c>
    </row>
    <row r="365">
      <c r="A365" s="8" t="str">
        <f>'BE CreateFile'!A364</f>
        <v>C:\Windows\System32\drivers\tcpipreg.sys</v>
      </c>
      <c r="B365" s="8" t="b">
        <f t="shared" si="1"/>
        <v>0</v>
      </c>
      <c r="C365" s="10" t="str">
        <f>'VG CreateFile'!A364</f>
        <v>C:\ProgramData\Package Cache\{31320686-A411-579B-9ADA-84777C674D5E}v10.1.22621.2428</v>
      </c>
      <c r="D365" s="10" t="b">
        <f t="shared" si="2"/>
        <v>0</v>
      </c>
    </row>
    <row r="366">
      <c r="A366" s="8" t="str">
        <f>'BE CreateFile'!A365</f>
        <v>C:\Windows\System32\drivers\Ndu.sys</v>
      </c>
      <c r="B366" s="8" t="b">
        <f t="shared" si="1"/>
        <v>0</v>
      </c>
      <c r="C366" s="10" t="str">
        <f>'VG CreateFile'!A365</f>
        <v>C:\ProgramData\Package Cache\{32ED2CB1-40A7-9254-3BE6-D4009C0EC10A}v10.1.22621.2428</v>
      </c>
      <c r="D366" s="10" t="b">
        <f t="shared" si="2"/>
        <v>0</v>
      </c>
    </row>
    <row r="367">
      <c r="A367" s="8" t="str">
        <f>'BE CreateFile'!A366</f>
        <v>C:\Windows\System32\CatRoot\{F750E6C3-38EE-11D1-85E5-00C04FC295EE}\Microsoft-Windows-Client-Features-Package00~31bf3856ad364e35~amd64~~10.0.19041.3803.cat</v>
      </c>
      <c r="B367" s="8" t="b">
        <f t="shared" si="1"/>
        <v>0</v>
      </c>
      <c r="C367" s="10" t="str">
        <f>'VG CreateFile'!A366</f>
        <v>C:\ProgramData\Package Cache\{3312EC0A-5F6F-E83C-5CDD-67CFFD0A489E}v10.1.22621.2428</v>
      </c>
      <c r="D367" s="10" t="b">
        <f t="shared" si="2"/>
        <v>0</v>
      </c>
    </row>
    <row r="368">
      <c r="A368" s="8" t="str">
        <f>'BE CreateFile'!A367</f>
        <v>C:\Windows\System32\drivers\srv2.sys</v>
      </c>
      <c r="B368" s="8" t="b">
        <f t="shared" si="1"/>
        <v>0</v>
      </c>
      <c r="C368" s="10" t="str">
        <f>'VG CreateFile'!A367</f>
        <v>C:\ProgramData\Package Cache\{344A64F4-030A-1CBF-F9B4-2DEF84F337C2}v10.1.22621.2428</v>
      </c>
      <c r="D368" s="10" t="b">
        <f t="shared" si="2"/>
        <v>0</v>
      </c>
    </row>
    <row r="369">
      <c r="A369" s="8" t="str">
        <f>'BE CreateFile'!A368</f>
        <v>C:\Windows\System32\drivers\WdNisDrv.sys</v>
      </c>
      <c r="B369" s="8" t="b">
        <f t="shared" si="1"/>
        <v>0</v>
      </c>
      <c r="C369" s="10" t="str">
        <f>'VG CreateFile'!A368</f>
        <v>C:\ProgramData\Package Cache\{3535F430-8CA2-3DFC-FE8C-D51A38A9B927}v10.1.22621.2428</v>
      </c>
      <c r="D369" s="10" t="b">
        <f t="shared" si="2"/>
        <v>0</v>
      </c>
    </row>
    <row r="370">
      <c r="A370" s="8" t="str">
        <f>'BE CreateFile'!A369</f>
        <v>C:\Windows\System32\drivers\PROCMON24.SYS</v>
      </c>
      <c r="B370" s="8" t="b">
        <f t="shared" si="1"/>
        <v>0</v>
      </c>
      <c r="C370" s="10" t="str">
        <f>'VG CreateFile'!A369</f>
        <v>C:\ProgramData\Package Cache\{3BDE80F7-7EC9-448E-8160-4ADA0CDA8879}v14.22.27821</v>
      </c>
      <c r="D370" s="10" t="b">
        <f t="shared" si="2"/>
        <v>0</v>
      </c>
    </row>
    <row r="371">
      <c r="A371" s="8" t="str">
        <f>'BE CreateFile'!A370</f>
        <v>C:\FileSystem\RAW</v>
      </c>
      <c r="B371" s="8" t="b">
        <f t="shared" si="1"/>
        <v>0</v>
      </c>
      <c r="C371" s="10" t="str">
        <f>'VG CreateFile'!A370</f>
        <v>C:\ProgramData\Package Cache\{3EB560AE-9D49-26F2-BFAA-C4C754452088}v10.1.22621.2428</v>
      </c>
      <c r="D371" s="10" t="b">
        <f t="shared" si="2"/>
        <v>0</v>
      </c>
    </row>
    <row r="372">
      <c r="A372" s="8" t="str">
        <f>'BE CreateFile'!A371</f>
        <v>C:\ProgramData\Microsoft\Windows Defender\Definition Updates\{9A2482C5-CA07-4E69-9313-DC9847ECCF2D}\MpKslDrv.sys</v>
      </c>
      <c r="B372" s="8" t="b">
        <f t="shared" si="1"/>
        <v>0</v>
      </c>
      <c r="C372" s="10" t="str">
        <f>'VG CreateFile'!A371</f>
        <v>C:\ProgramData\Package Cache\{3F86263D-2D86-E0B1-BF08-472032E46A25}v10.1.22621.2428</v>
      </c>
      <c r="D372" s="10" t="b">
        <f t="shared" si="2"/>
        <v>0</v>
      </c>
    </row>
    <row r="373">
      <c r="A373" s="8" t="str">
        <f>'BE CreateFile'!A372</f>
        <v>C:\Program Files (x86)\Steam\crashhandler64.dll</v>
      </c>
      <c r="B373" s="8" t="b">
        <f t="shared" si="1"/>
        <v>0</v>
      </c>
      <c r="C373" s="10" t="str">
        <f>'VG CreateFile'!A372</f>
        <v>C:\ProgramData\Package Cache\{42B8E907-FFE5-B813-F906-95795D906021}v10.1.22621.2428</v>
      </c>
      <c r="D373" s="10" t="b">
        <f t="shared" si="2"/>
        <v>0</v>
      </c>
    </row>
    <row r="374">
      <c r="A374" s="8" t="str">
        <f>'BE CreateFile'!A373</f>
        <v>C:\Windows\System32\wininet.dll</v>
      </c>
      <c r="B374" s="8" t="b">
        <f t="shared" si="1"/>
        <v>0</v>
      </c>
      <c r="C374" s="10" t="str">
        <f>'VG CreateFile'!A373</f>
        <v>C:\ProgramData\Package Cache\{4859787A-6307-39F5-0D09-136EA53D4F6C}v10.1.22621.2428</v>
      </c>
      <c r="D374" s="10" t="b">
        <f t="shared" si="2"/>
        <v>0</v>
      </c>
    </row>
    <row r="375">
      <c r="A375" s="8" t="str">
        <f>'BE CreateFile'!A374</f>
        <v>C:\Program Files (x86)\Steam\steamapps\common\Unturned\BattlEye\BEClient_x64.dll</v>
      </c>
      <c r="B375" s="8" t="b">
        <f t="shared" si="1"/>
        <v>0</v>
      </c>
      <c r="C375" s="10" t="str">
        <f>'VG CreateFile'!A374</f>
        <v>C:\ProgramData\Package Cache\{4A719856-DB30-8192-0451-C764D6E35EE1}v10.1.22621.2428</v>
      </c>
      <c r="D375" s="10" t="b">
        <f t="shared" si="2"/>
        <v>0</v>
      </c>
    </row>
    <row r="376">
      <c r="A376" s="8" t="str">
        <f>'BE CreateFile'!A375</f>
        <v>\Device\Harddisk0\DR0</v>
      </c>
      <c r="B376" s="8" t="b">
        <f t="shared" si="1"/>
        <v>0</v>
      </c>
      <c r="C376" s="10" t="str">
        <f>'VG CreateFile'!A375</f>
        <v>C:\ProgramData\Package Cache\{4DD3AE3B-F93F-D45F-7184-FC2ADDFB237F}v10.1.22621.2428</v>
      </c>
      <c r="D376" s="10" t="b">
        <f t="shared" si="2"/>
        <v>0</v>
      </c>
    </row>
    <row r="377">
      <c r="A377" s="8" t="str">
        <f>'BE CreateFile'!A376</f>
        <v>C:\Users\vinic\AppData\Local\Temp\BEClient2.dll</v>
      </c>
      <c r="B377" s="8" t="b">
        <f t="shared" si="1"/>
        <v>0</v>
      </c>
      <c r="C377" s="10" t="str">
        <f>'VG CreateFile'!A376</f>
        <v>C:\ProgramData\Package Cache\{51A41F10-B64A-8F09-6390-DA1F1F7ACA4D}v10.1.22621.2428</v>
      </c>
      <c r="D377" s="10" t="b">
        <f t="shared" si="2"/>
        <v>0</v>
      </c>
    </row>
    <row r="378">
      <c r="A378" s="8" t="str">
        <f>'BE CreateFile'!A377</f>
        <v>C:\ProgramData\Microsoft\Windows Defender\Platform\4.18.23110.3-0\Drivers\WdFilter.sys</v>
      </c>
      <c r="B378" s="8" t="b">
        <f t="shared" si="1"/>
        <v>0</v>
      </c>
      <c r="C378" s="10" t="str">
        <f>'VG CreateFile'!A377</f>
        <v>C:\ProgramData\Package Cache\{52D33A66-3104-9C36-A956-151B657658A3}v10.1.22621.2428</v>
      </c>
      <c r="D378" s="10" t="b">
        <f t="shared" si="2"/>
        <v>0</v>
      </c>
    </row>
    <row r="379">
      <c r="A379" s="8" t="str">
        <f>'BE CreateFile'!A378</f>
        <v>C:\ProgramData\Microsoft\Windows Defender\Platform\4.18.23110.3-0\Drivers\WdNisDrv.sys</v>
      </c>
      <c r="B379" s="8" t="b">
        <f t="shared" si="1"/>
        <v>0</v>
      </c>
      <c r="C379" s="10" t="str">
        <f>'VG CreateFile'!A378</f>
        <v>C:\ProgramData\Package Cache\{53111380-E427-65A8-C51E-453BA612F5B7}v10.1.22621.2428</v>
      </c>
      <c r="D379" s="10" t="b">
        <f t="shared" si="2"/>
        <v>0</v>
      </c>
    </row>
    <row r="380">
      <c r="A380" s="8" t="str">
        <f>'BE CreateFile'!A379</f>
        <v>C:\Program Files (x86)\Steam\steamerrorreporter64.exe</v>
      </c>
      <c r="B380" s="8" t="b">
        <f t="shared" si="1"/>
        <v>0</v>
      </c>
      <c r="C380" s="10" t="str">
        <f>'VG CreateFile'!A379</f>
        <v>C:\ProgramData\Package Cache\{5313B7F3-20DA-4F5F-72E3-7F890842C32C}v10.1.22621.2428</v>
      </c>
      <c r="D380" s="10" t="b">
        <f t="shared" si="2"/>
        <v>0</v>
      </c>
    </row>
    <row r="381">
      <c r="A381" s="8" t="str">
        <f>'BE CreateFile'!A380</f>
        <v>C:\Windows\System32\iertutil.dll</v>
      </c>
      <c r="B381" s="8" t="b">
        <f t="shared" si="1"/>
        <v>1</v>
      </c>
      <c r="C381" s="10" t="str">
        <f>'VG CreateFile'!A380</f>
        <v>C:\ProgramData\Package Cache\{54337550-BD5A-895C-2670-BEDFE96999B9}v10.1.22621.2428</v>
      </c>
      <c r="D381" s="10" t="b">
        <f t="shared" si="2"/>
        <v>0</v>
      </c>
    </row>
    <row r="382">
      <c r="A382" s="8" t="str">
        <f>'BE CreateFile'!A381</f>
        <v/>
      </c>
      <c r="C382" s="10" t="str">
        <f>'VG CreateFile'!A381</f>
        <v>C:\ProgramData\Package Cache\{55A272AC-100B-6619-626E-D834BC327CA4}v10.1.22621.2428</v>
      </c>
      <c r="D382" s="10" t="b">
        <f t="shared" si="2"/>
        <v>0</v>
      </c>
    </row>
    <row r="383">
      <c r="A383" s="8" t="str">
        <f>'BE CreateFile'!A382</f>
        <v/>
      </c>
      <c r="C383" s="10" t="str">
        <f>'VG CreateFile'!A382</f>
        <v>C:\ProgramData\Package Cache\{56F3A9D4-5082-CF05-AA9E-2366AB250FB6}v10.1.22621.2428</v>
      </c>
      <c r="D383" s="10" t="b">
        <f t="shared" si="2"/>
        <v>0</v>
      </c>
    </row>
    <row r="384">
      <c r="A384" s="8" t="str">
        <f>'BE CreateFile'!A383</f>
        <v/>
      </c>
      <c r="C384" s="10" t="str">
        <f>'VG CreateFile'!A383</f>
        <v>C:\ProgramData\Package Cache\{59A7005E-C653-F3CA-9221-E25513A06363}v10.1.22621.2428</v>
      </c>
      <c r="D384" s="10" t="b">
        <f t="shared" si="2"/>
        <v>0</v>
      </c>
    </row>
    <row r="385">
      <c r="A385" s="8" t="str">
        <f>'BE CreateFile'!A384</f>
        <v/>
      </c>
      <c r="C385" s="10" t="str">
        <f>'VG CreateFile'!A384</f>
        <v>C:\ProgramData\Package Cache\{5A474EB5-D1C5-0286-C683-9AF8E3C05BFC}v10.1.22621.2428</v>
      </c>
      <c r="D385" s="10" t="b">
        <f t="shared" si="2"/>
        <v>0</v>
      </c>
    </row>
    <row r="386">
      <c r="A386" s="8" t="str">
        <f>'BE CreateFile'!A385</f>
        <v/>
      </c>
      <c r="C386" s="10" t="str">
        <f>'VG CreateFile'!A385</f>
        <v>C:\ProgramData\Package Cache\{5AC213BA-8ECF-007A-A0EA-1606ACE7ECBD}v10.1.22621.2428</v>
      </c>
      <c r="D386" s="10" t="b">
        <f t="shared" si="2"/>
        <v>0</v>
      </c>
    </row>
    <row r="387">
      <c r="A387" s="8" t="str">
        <f>'BE CreateFile'!A386</f>
        <v/>
      </c>
      <c r="C387" s="10" t="str">
        <f>'VG CreateFile'!A386</f>
        <v>C:\ProgramData\Package Cache\{5AC9D20F-F065-4ECB-A0A4-EEFAB6A34832}v10.1.0.0</v>
      </c>
      <c r="D387" s="10" t="b">
        <f t="shared" si="2"/>
        <v>0</v>
      </c>
    </row>
    <row r="388">
      <c r="A388" s="8" t="str">
        <f>'BE CreateFile'!A387</f>
        <v/>
      </c>
      <c r="C388" s="10" t="str">
        <f>'VG CreateFile'!A387</f>
        <v>C:\ProgramData\Package Cache\{5bfc1380-fd35-4b85-9715-7351535d077e}</v>
      </c>
      <c r="D388" s="10" t="b">
        <f t="shared" si="2"/>
        <v>0</v>
      </c>
    </row>
    <row r="389">
      <c r="A389" s="8" t="str">
        <f>'BE CreateFile'!A388</f>
        <v/>
      </c>
      <c r="C389" s="10" t="str">
        <f>'VG CreateFile'!A388</f>
        <v>C:\ProgramData\Package Cache\{5DDD7FD0-6AF2-EB25-606B-6E1D9D0DFA03}v10.1.22621.2428</v>
      </c>
      <c r="D389" s="10" t="b">
        <f t="shared" si="2"/>
        <v>0</v>
      </c>
    </row>
    <row r="390">
      <c r="A390" s="8" t="str">
        <f>'BE CreateFile'!A389</f>
        <v/>
      </c>
      <c r="C390" s="10" t="str">
        <f>'VG CreateFile'!A389</f>
        <v>C:\ProgramData\Package Cache\{5F0294C3-76AF-83E7-861E-70BD5F6F2E41}v10.1.22621.2428</v>
      </c>
      <c r="D390" s="10" t="b">
        <f t="shared" si="2"/>
        <v>0</v>
      </c>
    </row>
    <row r="391">
      <c r="A391" s="8" t="str">
        <f>'BE CreateFile'!A390</f>
        <v/>
      </c>
      <c r="C391" s="10" t="str">
        <f>'VG CreateFile'!A390</f>
        <v>C:\ProgramData\Package Cache\{5F4FC75A-038C-CC63-C7A7-DA1207BC4859}v10.1.22621.2428</v>
      </c>
      <c r="D391" s="10" t="b">
        <f t="shared" si="2"/>
        <v>0</v>
      </c>
    </row>
    <row r="392">
      <c r="A392" s="8" t="str">
        <f>'BE CreateFile'!A391</f>
        <v/>
      </c>
      <c r="C392" s="10" t="str">
        <f>'VG CreateFile'!A391</f>
        <v>C:\ProgramData\Package Cache\{648C9C65-36D9-D40A-8F77-402335296F97}v10.1.22621.2428</v>
      </c>
      <c r="D392" s="10" t="b">
        <f t="shared" si="2"/>
        <v>0</v>
      </c>
    </row>
    <row r="393">
      <c r="A393" s="8" t="str">
        <f>'BE CreateFile'!A392</f>
        <v/>
      </c>
      <c r="C393" s="10" t="str">
        <f>'VG CreateFile'!A392</f>
        <v>C:\ProgramData\Package Cache\{65DD2C8F-27BA-8813-3D06-D8128B3B8C69}v10.1.22621.2428</v>
      </c>
      <c r="D393" s="10" t="b">
        <f t="shared" si="2"/>
        <v>0</v>
      </c>
    </row>
    <row r="394">
      <c r="A394" s="8" t="str">
        <f>'BE CreateFile'!A393</f>
        <v/>
      </c>
      <c r="C394" s="10" t="str">
        <f>'VG CreateFile'!A393</f>
        <v>C:\ProgramData\Package Cache\{67D6E35C-5CB8-7B33-F4D5-8EBFA982A3F4}v10.1.22621.2428</v>
      </c>
      <c r="D394" s="10" t="b">
        <f t="shared" si="2"/>
        <v>0</v>
      </c>
    </row>
    <row r="395">
      <c r="A395" s="8" t="str">
        <f>'BE CreateFile'!A394</f>
        <v/>
      </c>
      <c r="C395" s="10" t="str">
        <f>'VG CreateFile'!A394</f>
        <v>C:\ProgramData\Package Cache\{6D937291-8DF8-992B-06F6-7DDE18A06D4E}v10.1.22621.2428</v>
      </c>
      <c r="D395" s="10" t="b">
        <f t="shared" si="2"/>
        <v>0</v>
      </c>
    </row>
    <row r="396">
      <c r="A396" s="8" t="str">
        <f>'BE CreateFile'!A395</f>
        <v/>
      </c>
      <c r="C396" s="10" t="str">
        <f>'VG CreateFile'!A395</f>
        <v>C:\ProgramData\Package Cache\{6EF24903-22AC-78CD-180B-5C7E57186499}v10.1.22621.2428</v>
      </c>
      <c r="D396" s="10" t="b">
        <f t="shared" si="2"/>
        <v>0</v>
      </c>
    </row>
    <row r="397">
      <c r="A397" s="8" t="str">
        <f>'BE CreateFile'!A396</f>
        <v/>
      </c>
      <c r="C397" s="10" t="str">
        <f>'VG CreateFile'!A396</f>
        <v>C:\ProgramData\Package Cache\{6F3CF1C4-3A51-2B7C-1449-65910EFB941E}v10.1.22621.2428</v>
      </c>
      <c r="D397" s="10" t="b">
        <f t="shared" si="2"/>
        <v>0</v>
      </c>
    </row>
    <row r="398">
      <c r="A398" s="8" t="str">
        <f>'BE CreateFile'!A397</f>
        <v/>
      </c>
      <c r="C398" s="10" t="str">
        <f>'VG CreateFile'!A397</f>
        <v>C:\ProgramData\Package Cache\{700D31B1-2D32-3557-0732-DD3C440A2628}v10.1.22621.2428</v>
      </c>
      <c r="D398" s="10" t="b">
        <f t="shared" si="2"/>
        <v>0</v>
      </c>
    </row>
    <row r="399">
      <c r="A399" s="8" t="str">
        <f>'BE CreateFile'!A398</f>
        <v/>
      </c>
      <c r="C399" s="10" t="str">
        <f>'VG CreateFile'!A398</f>
        <v>C:\ProgramData\Package Cache\{704A8CE4-074C-C012-829C-384EE3C446E0}v10.1.22621.2428</v>
      </c>
      <c r="D399" s="10" t="b">
        <f t="shared" si="2"/>
        <v>0</v>
      </c>
    </row>
    <row r="400">
      <c r="A400" s="8" t="str">
        <f>'BE CreateFile'!A399</f>
        <v/>
      </c>
      <c r="C400" s="10" t="str">
        <f>'VG CreateFile'!A399</f>
        <v>C:\ProgramData\Package Cache\{7276894D-5AF4-C93A-8E92-E172B7B5B480}v10.1.22621.2428</v>
      </c>
      <c r="D400" s="10" t="b">
        <f t="shared" si="2"/>
        <v>0</v>
      </c>
    </row>
    <row r="401">
      <c r="A401" s="8" t="str">
        <f>'BE CreateFile'!A400</f>
        <v/>
      </c>
      <c r="C401" s="10" t="str">
        <f>'VG CreateFile'!A400</f>
        <v>C:\ProgramData\Package Cache\{72CCFAE8-689D-8295-9888-A946BE1FED3C}v10.1.22621.2428</v>
      </c>
      <c r="D401" s="10" t="b">
        <f t="shared" si="2"/>
        <v>0</v>
      </c>
    </row>
    <row r="402">
      <c r="A402" s="8" t="str">
        <f>'BE CreateFile'!A401</f>
        <v/>
      </c>
      <c r="C402" s="10" t="str">
        <f>'VG CreateFile'!A401</f>
        <v>C:\ProgramData\Package Cache\{7314A0E8-297E-28EB-69C6-17BF4A211A1F}v10.1.22621.2428</v>
      </c>
      <c r="D402" s="10" t="b">
        <f t="shared" si="2"/>
        <v>0</v>
      </c>
    </row>
    <row r="403">
      <c r="A403" s="8" t="str">
        <f>'BE CreateFile'!A402</f>
        <v/>
      </c>
      <c r="C403" s="10" t="str">
        <f>'VG CreateFile'!A402</f>
        <v>C:\ProgramData\Package Cache\{739DB497-0F3F-2ABE-56A3-4C8CBDD8ACC0}v10.1.22621.2428</v>
      </c>
      <c r="D403" s="10" t="b">
        <f t="shared" si="2"/>
        <v>0</v>
      </c>
    </row>
    <row r="404">
      <c r="A404" s="8" t="str">
        <f>'BE CreateFile'!A403</f>
        <v/>
      </c>
      <c r="C404" s="10" t="str">
        <f>'VG CreateFile'!A403</f>
        <v>C:\ProgramData\Package Cache\{7520C851-321C-30E7-0372-74CC71E40113}v10.1.22621.2428</v>
      </c>
      <c r="D404" s="10" t="b">
        <f t="shared" si="2"/>
        <v>0</v>
      </c>
    </row>
    <row r="405">
      <c r="A405" s="8" t="str">
        <f>'BE CreateFile'!A404</f>
        <v/>
      </c>
      <c r="C405" s="10" t="str">
        <f>'VG CreateFile'!A404</f>
        <v>C:\ProgramData\Package Cache\{75DA5538-2137-E81A-1DCD-2B81C22887D1}v10.1.22621.2428</v>
      </c>
      <c r="D405" s="10" t="b">
        <f t="shared" si="2"/>
        <v>0</v>
      </c>
    </row>
    <row r="406">
      <c r="A406" s="8" t="str">
        <f>'BE CreateFile'!A405</f>
        <v/>
      </c>
      <c r="C406" s="10" t="str">
        <f>'VG CreateFile'!A405</f>
        <v>C:\ProgramData\Package Cache\{7645bd51-e95b-48cd-bf4b-0e9ab7ef33b0}</v>
      </c>
      <c r="D406" s="10" t="b">
        <f t="shared" si="2"/>
        <v>0</v>
      </c>
    </row>
    <row r="407">
      <c r="A407" s="8" t="str">
        <f>'BE CreateFile'!A406</f>
        <v/>
      </c>
      <c r="C407" s="10" t="str">
        <f>'VG CreateFile'!A406</f>
        <v>C:\ProgramData\Package Cache\{78011ACC-E1CB-4B42-EDC3-91EAED6F933B}v10.1.22621.2428</v>
      </c>
      <c r="D407" s="10" t="b">
        <f t="shared" si="2"/>
        <v>0</v>
      </c>
    </row>
    <row r="408">
      <c r="A408" s="8" t="str">
        <f>'BE CreateFile'!A407</f>
        <v/>
      </c>
      <c r="C408" s="10" t="str">
        <f>'VG CreateFile'!A407</f>
        <v>C:\ProgramData\Package Cache\{79BBC8FA-5A8C-D156-7E19-9C2FBACE65E5}v10.1.22621.2428</v>
      </c>
      <c r="D408" s="10" t="b">
        <f t="shared" si="2"/>
        <v>0</v>
      </c>
    </row>
    <row r="409">
      <c r="A409" s="8" t="str">
        <f>'BE CreateFile'!A408</f>
        <v/>
      </c>
      <c r="C409" s="10" t="str">
        <f>'VG CreateFile'!A408</f>
        <v>C:\ProgramData\Package Cache\{7A9477C5-9E4C-3A5A-5BED-4B7C1C0E06F7}v10.1.22621.2428</v>
      </c>
      <c r="D409" s="10" t="b">
        <f t="shared" si="2"/>
        <v>0</v>
      </c>
    </row>
    <row r="410">
      <c r="A410" s="8" t="str">
        <f>'BE CreateFile'!A409</f>
        <v/>
      </c>
      <c r="C410" s="10" t="str">
        <f>'VG CreateFile'!A409</f>
        <v>C:\ProgramData\Package Cache\{7A962B9F-0BA5-4B68-4C62-98C8DFE17A0A}v10.1.22621.2428</v>
      </c>
      <c r="D410" s="10" t="b">
        <f t="shared" si="2"/>
        <v>0</v>
      </c>
    </row>
    <row r="411">
      <c r="A411" s="8" t="str">
        <f>'BE CreateFile'!A410</f>
        <v/>
      </c>
      <c r="C411" s="10" t="str">
        <f>'VG CreateFile'!A410</f>
        <v>C:\ProgramData\Package Cache\{7B652E06-9945-0DF8-938A-6BB2549C0492}v10.1.22621.2428</v>
      </c>
      <c r="D411" s="10" t="b">
        <f t="shared" si="2"/>
        <v>0</v>
      </c>
    </row>
    <row r="412">
      <c r="A412" s="8" t="str">
        <f>'BE CreateFile'!A411</f>
        <v/>
      </c>
      <c r="C412" s="10" t="str">
        <f>'VG CreateFile'!A411</f>
        <v>C:\ProgramData\Package Cache\{7BCA6411-E2E7-D7F5-10D4-382BA91890B1}v10.1.22621.2428</v>
      </c>
      <c r="D412" s="10" t="b">
        <f t="shared" si="2"/>
        <v>0</v>
      </c>
    </row>
    <row r="413">
      <c r="A413" s="8" t="str">
        <f>'BE CreateFile'!A412</f>
        <v/>
      </c>
      <c r="C413" s="10" t="str">
        <f>'VG CreateFile'!A412</f>
        <v>C:\ProgramData\Package Cache\{85C40B30-646C-0E55-9422-168C57E7ABAC}v10.1.22621.2428</v>
      </c>
      <c r="D413" s="10" t="b">
        <f t="shared" si="2"/>
        <v>0</v>
      </c>
    </row>
    <row r="414">
      <c r="A414" s="8" t="str">
        <f>'BE CreateFile'!A413</f>
        <v/>
      </c>
      <c r="C414" s="10" t="str">
        <f>'VG CreateFile'!A413</f>
        <v>C:\ProgramData\Package Cache\{8A2DD8E4-C9BD-64DF-1BE3-1DB72F621896}v10.1.22621.2428</v>
      </c>
      <c r="D414" s="10" t="b">
        <f t="shared" si="2"/>
        <v>0</v>
      </c>
    </row>
    <row r="415">
      <c r="A415" s="8" t="str">
        <f>'BE CreateFile'!A414</f>
        <v/>
      </c>
      <c r="C415" s="10" t="str">
        <f>'VG CreateFile'!A414</f>
        <v>C:\ProgramData\Package Cache\{8bdfe669-9705-4184-9368-db9ce581e0e7}</v>
      </c>
      <c r="D415" s="10" t="b">
        <f t="shared" si="2"/>
        <v>0</v>
      </c>
    </row>
    <row r="416">
      <c r="A416" s="8" t="str">
        <f>'BE CreateFile'!A415</f>
        <v/>
      </c>
      <c r="C416" s="10" t="str">
        <f>'VG CreateFile'!A415</f>
        <v>C:\ProgramData\Package Cache\{904BF14E-2939-4EE9-B3F9-447DACCC775A}v10.1.22621.2428</v>
      </c>
      <c r="D416" s="10" t="b">
        <f t="shared" si="2"/>
        <v>0</v>
      </c>
    </row>
    <row r="417">
      <c r="A417" s="8" t="str">
        <f>'BE CreateFile'!A416</f>
        <v/>
      </c>
      <c r="C417" s="10" t="str">
        <f>'VG CreateFile'!A416</f>
        <v>C:\ProgramData\Package Cache\{909B7E19-E501-DB32-2E80-3DF014FC4343}v10.1.22621.2428</v>
      </c>
      <c r="D417" s="10" t="b">
        <f t="shared" si="2"/>
        <v>0</v>
      </c>
    </row>
    <row r="418">
      <c r="A418" s="8" t="str">
        <f>'BE CreateFile'!A417</f>
        <v/>
      </c>
      <c r="C418" s="10" t="str">
        <f>'VG CreateFile'!A417</f>
        <v>C:\ProgramData\Package Cache\{91A67D35-3C2C-20E9-3625-AC0876020FF6}v10.1.22621.2428</v>
      </c>
      <c r="D418" s="10" t="b">
        <f t="shared" si="2"/>
        <v>0</v>
      </c>
    </row>
    <row r="419">
      <c r="A419" s="8" t="str">
        <f>'BE CreateFile'!A418</f>
        <v/>
      </c>
      <c r="C419" s="10" t="str">
        <f>'VG CreateFile'!A418</f>
        <v>C:\ProgramData\Package Cache\{91ADA8D2-CDFF-3453-E8DD-795895717C8D}v10.1.22621.2428</v>
      </c>
      <c r="D419" s="10" t="b">
        <f t="shared" si="2"/>
        <v>0</v>
      </c>
    </row>
    <row r="420">
      <c r="A420" s="8" t="str">
        <f>'BE CreateFile'!A419</f>
        <v/>
      </c>
      <c r="C420" s="10" t="str">
        <f>'VG CreateFile'!A419</f>
        <v>C:\ProgramData\Package Cache\{946926FF-865F-1491-CEBE-175C3AF2FCC8}v10.1.22621.2428</v>
      </c>
      <c r="D420" s="10" t="b">
        <f t="shared" si="2"/>
        <v>0</v>
      </c>
    </row>
    <row r="421">
      <c r="A421" s="8" t="str">
        <f>'BE CreateFile'!A420</f>
        <v/>
      </c>
      <c r="C421" s="10" t="str">
        <f>'VG CreateFile'!A420</f>
        <v>C:\ProgramData\Package Cache\{94DDB521-CDD4-4A83-BBE0-D3C856FE9420}v4.8.09032</v>
      </c>
      <c r="D421" s="10" t="b">
        <f t="shared" si="2"/>
        <v>0</v>
      </c>
    </row>
    <row r="422">
      <c r="A422" s="8" t="str">
        <f>'BE CreateFile'!A421</f>
        <v/>
      </c>
      <c r="C422" s="10" t="str">
        <f>'VG CreateFile'!A421</f>
        <v>C:\ProgramData\Package Cache\{9948AF7D-17D2-BAFD-A7DA-31284B1FC018}v10.1.22621.2428</v>
      </c>
      <c r="D422" s="10" t="b">
        <f t="shared" si="2"/>
        <v>0</v>
      </c>
    </row>
    <row r="423">
      <c r="A423" s="8" t="str">
        <f>'BE CreateFile'!A422</f>
        <v/>
      </c>
      <c r="C423" s="10" t="str">
        <f>'VG CreateFile'!A422</f>
        <v>C:\ProgramData\Package Cache\{9A775F73-E14A-17DC-EE7C-ADC5DB46103E}v10.1.22621.2428</v>
      </c>
      <c r="D423" s="10" t="b">
        <f t="shared" si="2"/>
        <v>0</v>
      </c>
    </row>
    <row r="424">
      <c r="A424" s="8" t="str">
        <f>'BE CreateFile'!A423</f>
        <v/>
      </c>
      <c r="C424" s="10" t="str">
        <f>'VG CreateFile'!A423</f>
        <v>C:\ProgramData\Package Cache\{9BB649A5-F070-C1CD-D040-AE4235CB678C}v10.1.22621.2428</v>
      </c>
      <c r="D424" s="10" t="b">
        <f t="shared" si="2"/>
        <v>0</v>
      </c>
    </row>
    <row r="425">
      <c r="A425" s="8" t="str">
        <f>'BE CreateFile'!A424</f>
        <v/>
      </c>
      <c r="C425" s="10" t="str">
        <f>'VG CreateFile'!A424</f>
        <v>C:\ProgramData\Package Cache\{9ED2D357-B1E2-D306-52E4-2526A71CD595}v10.1.22621.2428</v>
      </c>
      <c r="D425" s="10" t="b">
        <f t="shared" si="2"/>
        <v>0</v>
      </c>
    </row>
    <row r="426">
      <c r="A426" s="8" t="str">
        <f>'BE CreateFile'!A425</f>
        <v/>
      </c>
      <c r="C426" s="10" t="str">
        <f>'VG CreateFile'!A425</f>
        <v>C:\ProgramData\Package Cache\{A1ED4759-F0F6-F183-3B4D-A7A1B98A491D}v10.1.22621.2428</v>
      </c>
      <c r="D426" s="10" t="b">
        <f t="shared" si="2"/>
        <v>0</v>
      </c>
    </row>
    <row r="427">
      <c r="A427" s="8" t="str">
        <f>'BE CreateFile'!A426</f>
        <v/>
      </c>
      <c r="C427" s="10" t="str">
        <f>'VG CreateFile'!A426</f>
        <v>C:\ProgramData\Package Cache\{A36AAD3D-A99B-805E-39B6-BF8FC852B7B0}v10.1.22621.2428</v>
      </c>
      <c r="D427" s="10" t="b">
        <f t="shared" si="2"/>
        <v>0</v>
      </c>
    </row>
    <row r="428">
      <c r="A428" s="8" t="str">
        <f>'BE CreateFile'!A427</f>
        <v/>
      </c>
      <c r="C428" s="10" t="str">
        <f>'VG CreateFile'!A427</f>
        <v>C:\ProgramData\Package Cache\{A46E4877-DABB-522C-921B-0C6F7102693B}v10.1.22621.2428</v>
      </c>
      <c r="D428" s="10" t="b">
        <f t="shared" si="2"/>
        <v>0</v>
      </c>
    </row>
    <row r="429">
      <c r="A429" s="8" t="str">
        <f>'BE CreateFile'!A428</f>
        <v/>
      </c>
      <c r="C429" s="10" t="str">
        <f>'VG CreateFile'!A428</f>
        <v>C:\ProgramData\Package Cache\{A4E8F93C-8364-74D4-62E7-0E9B40AFF3EC}v10.1.22621.2428</v>
      </c>
      <c r="D429" s="10" t="b">
        <f t="shared" si="2"/>
        <v>0</v>
      </c>
    </row>
    <row r="430">
      <c r="A430" s="8" t="str">
        <f>'BE CreateFile'!A429</f>
        <v/>
      </c>
      <c r="C430" s="10" t="str">
        <f>'VG CreateFile'!A429</f>
        <v>C:\ProgramData\Package Cache\{A6A1BE97-31C1-1DAC-CBEA-3AC2C7015142}v10.1.22621.2428</v>
      </c>
      <c r="D430" s="10" t="b">
        <f t="shared" si="2"/>
        <v>0</v>
      </c>
    </row>
    <row r="431">
      <c r="A431" s="8" t="str">
        <f>'BE CreateFile'!A430</f>
        <v/>
      </c>
      <c r="C431" s="10" t="str">
        <f>'VG CreateFile'!A430</f>
        <v>C:\ProgramData\Package Cache\{A75EEBB1-353E-C491-09E3-D6B3A8E149A4}v10.1.22621.2428</v>
      </c>
      <c r="D431" s="10" t="b">
        <f t="shared" si="2"/>
        <v>0</v>
      </c>
    </row>
    <row r="432">
      <c r="A432" s="8" t="str">
        <f>'BE CreateFile'!A431</f>
        <v/>
      </c>
      <c r="C432" s="10" t="str">
        <f>'VG CreateFile'!A431</f>
        <v>C:\ProgramData\Package Cache\{AF0D415D-C5E2-D855-F1AF-1A3F346FD48C}v10.1.22621.2428</v>
      </c>
      <c r="D432" s="10" t="b">
        <f t="shared" si="2"/>
        <v>0</v>
      </c>
    </row>
    <row r="433">
      <c r="A433" s="8" t="str">
        <f>'BE CreateFile'!A432</f>
        <v/>
      </c>
      <c r="C433" s="10" t="str">
        <f>'VG CreateFile'!A432</f>
        <v>C:\ProgramData\Package Cache\{B1E8EFCC-4E2B-6DA6-F191-DF4459450977}v10.1.22621.2428</v>
      </c>
      <c r="D433" s="10" t="b">
        <f t="shared" si="2"/>
        <v>0</v>
      </c>
    </row>
    <row r="434">
      <c r="A434" s="8" t="str">
        <f>'BE CreateFile'!A433</f>
        <v/>
      </c>
      <c r="C434" s="10" t="str">
        <f>'VG CreateFile'!A433</f>
        <v>C:\ProgramData\Package Cache\{B40A05C8-9C3F-D4A5-08E3-46BF05263366}v10.1.22621.2428</v>
      </c>
      <c r="D434" s="10" t="b">
        <f t="shared" si="2"/>
        <v>0</v>
      </c>
    </row>
    <row r="435">
      <c r="A435" s="8" t="str">
        <f>'BE CreateFile'!A434</f>
        <v/>
      </c>
      <c r="C435" s="10" t="str">
        <f>'VG CreateFile'!A434</f>
        <v>C:\ProgramData\Package Cache\{B640338E-1C6D-FC83-71ED-79201A2D8F82}v10.1.22621.2428</v>
      </c>
      <c r="D435" s="10" t="b">
        <f t="shared" si="2"/>
        <v>0</v>
      </c>
    </row>
    <row r="436">
      <c r="A436" s="8" t="str">
        <f>'BE CreateFile'!A435</f>
        <v/>
      </c>
      <c r="C436" s="10" t="str">
        <f>'VG CreateFile'!A435</f>
        <v>C:\ProgramData\Package Cache\{B962947B-6813-E422-0335-0E16A1AE9C8C}v10.1.22621.2428</v>
      </c>
      <c r="D436" s="10" t="b">
        <f t="shared" si="2"/>
        <v>0</v>
      </c>
    </row>
    <row r="437">
      <c r="A437" s="8" t="str">
        <f>'BE CreateFile'!A436</f>
        <v/>
      </c>
      <c r="C437" s="10" t="str">
        <f>'VG CreateFile'!A436</f>
        <v>C:\ProgramData\Package Cache\{BD4C49AC-2A45-48B0-B3F7-0C6043987AD0}v4.8.09032</v>
      </c>
      <c r="D437" s="10" t="b">
        <f t="shared" si="2"/>
        <v>0</v>
      </c>
    </row>
    <row r="438">
      <c r="A438" s="8" t="str">
        <f>'BE CreateFile'!A437</f>
        <v/>
      </c>
      <c r="C438" s="10" t="str">
        <f>'VG CreateFile'!A437</f>
        <v>C:\ProgramData\Package Cache\{bd70a1e8-c15a-4854-a8ee-2e7b94c8a006}</v>
      </c>
      <c r="D438" s="10" t="b">
        <f t="shared" si="2"/>
        <v>0</v>
      </c>
    </row>
    <row r="439">
      <c r="A439" s="8" t="str">
        <f>'BE CreateFile'!A438</f>
        <v/>
      </c>
      <c r="C439" s="10" t="str">
        <f>'VG CreateFile'!A438</f>
        <v>C:\ProgramData\Package Cache\{BDA3738A-D502-AF73-6A94-0171A7DB4B81}v10.1.22621.2428</v>
      </c>
      <c r="D439" s="10" t="b">
        <f t="shared" si="2"/>
        <v>0</v>
      </c>
    </row>
    <row r="440">
      <c r="A440" s="8" t="str">
        <f>'BE CreateFile'!A439</f>
        <v/>
      </c>
      <c r="C440" s="10" t="str">
        <f>'VG CreateFile'!A439</f>
        <v>C:\ProgramData\Package Cache\{BF8A95DE-1CDB-1C60-0CB5-3A733083EAFC}v10.1.22621.2428</v>
      </c>
      <c r="D440" s="10" t="b">
        <f t="shared" si="2"/>
        <v>0</v>
      </c>
    </row>
    <row r="441">
      <c r="A441" s="8" t="str">
        <f>'BE CreateFile'!A440</f>
        <v/>
      </c>
      <c r="C441" s="10" t="str">
        <f>'VG CreateFile'!A440</f>
        <v>C:\ProgramData\Package Cache\{C227C4D5-7D54-0ABD-9C16-BE4B8D5113CC}v10.1.22621.2428</v>
      </c>
      <c r="D441" s="10" t="b">
        <f t="shared" si="2"/>
        <v>0</v>
      </c>
    </row>
    <row r="442">
      <c r="A442" s="8" t="str">
        <f>'BE CreateFile'!A441</f>
        <v/>
      </c>
      <c r="C442" s="10" t="str">
        <f>'VG CreateFile'!A441</f>
        <v>C:\ProgramData\Package Cache\{C280E518-8C15-A1D3-CB03-6D5A00C2A819}v10.1.22621.2428</v>
      </c>
      <c r="D442" s="10" t="b">
        <f t="shared" si="2"/>
        <v>0</v>
      </c>
    </row>
    <row r="443">
      <c r="A443" s="8" t="str">
        <f>'BE CreateFile'!A442</f>
        <v/>
      </c>
      <c r="C443" s="10" t="str">
        <f>'VG CreateFile'!A442</f>
        <v>C:\ProgramData\Package Cache\{C2F1807D-A27A-27D9-B3D1-FE6D9CA07400}v10.1.22621.2428</v>
      </c>
      <c r="D443" s="10" t="b">
        <f t="shared" si="2"/>
        <v>0</v>
      </c>
    </row>
    <row r="444">
      <c r="A444" s="8" t="str">
        <f>'BE CreateFile'!A443</f>
        <v/>
      </c>
      <c r="C444" s="10" t="str">
        <f>'VG CreateFile'!A443</f>
        <v>C:\ProgramData\Package Cache\{C706D214-FA38-2B79-9365-6809C3C9FC09}v10.1.22621.2428</v>
      </c>
      <c r="D444" s="10" t="b">
        <f t="shared" si="2"/>
        <v>0</v>
      </c>
    </row>
    <row r="445">
      <c r="A445" s="8" t="str">
        <f>'BE CreateFile'!A444</f>
        <v/>
      </c>
      <c r="C445" s="10" t="str">
        <f>'VG CreateFile'!A444</f>
        <v>C:\ProgramData\Package Cache\{CD45F09F-4960-3B1B-A8E9-49288A6EE407}v10.1.22621.2428</v>
      </c>
      <c r="D445" s="10" t="b">
        <f t="shared" si="2"/>
        <v>0</v>
      </c>
    </row>
    <row r="446">
      <c r="A446" s="8" t="str">
        <f>'BE CreateFile'!A445</f>
        <v/>
      </c>
      <c r="C446" s="10" t="str">
        <f>'VG CreateFile'!A445</f>
        <v>C:\ProgramData\Package Cache\{CEF2B54C-9643-C2C2-13F5-C68232A76859}v10.1.22621.2428</v>
      </c>
      <c r="D446" s="10" t="b">
        <f t="shared" si="2"/>
        <v>0</v>
      </c>
    </row>
    <row r="447">
      <c r="A447" s="8" t="str">
        <f>'BE CreateFile'!A446</f>
        <v/>
      </c>
      <c r="C447" s="10" t="str">
        <f>'VG CreateFile'!A446</f>
        <v>C:\ProgramData\Package Cache\{D18079F9-8326-7F70-9944-387F3D191724}v10.1.22621.2428</v>
      </c>
      <c r="D447" s="10" t="b">
        <f t="shared" si="2"/>
        <v>0</v>
      </c>
    </row>
    <row r="448">
      <c r="A448" s="8" t="str">
        <f>'BE CreateFile'!A447</f>
        <v/>
      </c>
      <c r="C448" s="10" t="str">
        <f>'VG CreateFile'!A447</f>
        <v>C:\ProgramData\Package Cache\{D3586BE4-6DD8-B5F4-333E-7EE377AE3B21}v10.1.22621.2428</v>
      </c>
      <c r="D448" s="10" t="b">
        <f t="shared" si="2"/>
        <v>0</v>
      </c>
    </row>
    <row r="449">
      <c r="A449" s="8" t="str">
        <f>'BE CreateFile'!A448</f>
        <v/>
      </c>
      <c r="C449" s="10" t="str">
        <f>'VG CreateFile'!A448</f>
        <v>C:\ProgramData\Package Cache\{D5D19E2F-7189-42FE-8103-92CD1FA457C2}v14.36.32532</v>
      </c>
      <c r="D449" s="10" t="b">
        <f t="shared" si="2"/>
        <v>0</v>
      </c>
    </row>
    <row r="450">
      <c r="A450" s="8" t="str">
        <f>'BE CreateFile'!A449</f>
        <v/>
      </c>
      <c r="C450" s="10" t="str">
        <f>'VG CreateFile'!A449</f>
        <v>C:\ProgramData\Package Cache\{D71911EB-4389-5B35-0BBB-692C83E496C3}v10.1.22621.2428</v>
      </c>
      <c r="D450" s="10" t="b">
        <f t="shared" si="2"/>
        <v>0</v>
      </c>
    </row>
    <row r="451">
      <c r="A451" s="8" t="str">
        <f>'BE CreateFile'!A450</f>
        <v/>
      </c>
      <c r="C451" s="10" t="str">
        <f>'VG CreateFile'!A450</f>
        <v>C:\ProgramData\Package Cache\{D922571F-B239-D15A-9D27-5C93B866A109}v10.1.22621.2428</v>
      </c>
      <c r="D451" s="10" t="b">
        <f t="shared" si="2"/>
        <v>0</v>
      </c>
    </row>
    <row r="452">
      <c r="A452" s="8" t="str">
        <f>'BE CreateFile'!A451</f>
        <v/>
      </c>
      <c r="C452" s="10" t="str">
        <f>'VG CreateFile'!A451</f>
        <v>C:\ProgramData\Package Cache\{D9354223-D65D-B82D-8A45-C654FE5989DF}v10.1.22621.2428</v>
      </c>
      <c r="D452" s="10" t="b">
        <f t="shared" si="2"/>
        <v>0</v>
      </c>
    </row>
    <row r="453">
      <c r="A453" s="8" t="str">
        <f>'BE CreateFile'!A452</f>
        <v/>
      </c>
      <c r="C453" s="10" t="str">
        <f>'VG CreateFile'!A452</f>
        <v>C:\ProgramData\Package Cache\{EE4A1306-0134-663C-A17C-AA6A6F7A33FC}v10.1.22621.2428</v>
      </c>
      <c r="D453" s="10" t="b">
        <f t="shared" si="2"/>
        <v>0</v>
      </c>
    </row>
    <row r="454">
      <c r="A454" s="8" t="str">
        <f>'BE CreateFile'!A453</f>
        <v/>
      </c>
      <c r="C454" s="10" t="str">
        <f>'VG CreateFile'!A453</f>
        <v>C:\ProgramData\Package Cache\{F0DE5BC0-3BD4-0D8C-2810-9B4A0388AD75}v10.1.22621.2428</v>
      </c>
      <c r="D454" s="10" t="b">
        <f t="shared" si="2"/>
        <v>0</v>
      </c>
    </row>
    <row r="455">
      <c r="A455" s="8" t="str">
        <f>'BE CreateFile'!A454</f>
        <v/>
      </c>
      <c r="C455" s="10" t="str">
        <f>'VG CreateFile'!A454</f>
        <v>C:\ProgramData\Package Cache\{F3F523DB-F735-C2BB-9595-EA8CBC07D977}v10.1.22621.2428</v>
      </c>
      <c r="D455" s="10" t="b">
        <f t="shared" si="2"/>
        <v>0</v>
      </c>
    </row>
    <row r="456">
      <c r="A456" s="8" t="str">
        <f>'BE CreateFile'!A455</f>
        <v/>
      </c>
      <c r="C456" s="10" t="str">
        <f>'VG CreateFile'!A455</f>
        <v>C:\ProgramData\Packages\Microsoft.549981C3F5F10_8wekyb3d8bbwe</v>
      </c>
      <c r="D456" s="10" t="b">
        <f t="shared" si="2"/>
        <v>0</v>
      </c>
    </row>
    <row r="457">
      <c r="A457" s="8" t="str">
        <f>'BE CreateFile'!A456</f>
        <v/>
      </c>
      <c r="C457" s="10" t="str">
        <f>'VG CreateFile'!A456</f>
        <v>C:\ProgramData\Packages\Microsoft.DesktopAppInstaller_8wekyb3d8bbwe</v>
      </c>
      <c r="D457" s="10" t="b">
        <f t="shared" si="2"/>
        <v>0</v>
      </c>
    </row>
    <row r="458">
      <c r="A458" s="8" t="str">
        <f>'BE CreateFile'!A457</f>
        <v/>
      </c>
      <c r="C458" s="10" t="str">
        <f>'VG CreateFile'!A457</f>
        <v>C:\ProgramData\Packages\Microsoft.Getstarted_8wekyb3d8bbwe</v>
      </c>
      <c r="D458" s="10" t="b">
        <f t="shared" si="2"/>
        <v>0</v>
      </c>
    </row>
    <row r="459">
      <c r="A459" s="8" t="str">
        <f>'BE CreateFile'!A458</f>
        <v/>
      </c>
      <c r="C459" s="10" t="str">
        <f>'VG CreateFile'!A458</f>
        <v>C:\ProgramData\Packages\Microsoft.Microsoft3DViewer_8wekyb3d8bbwe</v>
      </c>
      <c r="D459" s="10" t="b">
        <f t="shared" si="2"/>
        <v>0</v>
      </c>
    </row>
    <row r="460">
      <c r="A460" s="8" t="str">
        <f>'BE CreateFile'!A459</f>
        <v/>
      </c>
      <c r="C460" s="10" t="str">
        <f>'VG CreateFile'!A459</f>
        <v>C:\ProgramData\Packages\Microsoft.MicrosoftEdge.Stable_8wekyb3d8bbwe</v>
      </c>
      <c r="D460" s="10" t="b">
        <f t="shared" si="2"/>
        <v>0</v>
      </c>
    </row>
    <row r="461">
      <c r="A461" s="8" t="str">
        <f>'BE CreateFile'!A460</f>
        <v/>
      </c>
      <c r="C461" s="10" t="str">
        <f>'VG CreateFile'!A460</f>
        <v>C:\ProgramData\Packages\Microsoft.MicrosoftOfficeHub_8wekyb3d8bbwe</v>
      </c>
      <c r="D461" s="10" t="b">
        <f t="shared" si="2"/>
        <v>0</v>
      </c>
    </row>
    <row r="462">
      <c r="A462" s="8" t="str">
        <f>'BE CreateFile'!A461</f>
        <v/>
      </c>
      <c r="C462" s="10" t="str">
        <f>'VG CreateFile'!A461</f>
        <v>C:\ProgramData\Packages\Microsoft.MixedReality.Portal_8wekyb3d8bbwe</v>
      </c>
      <c r="D462" s="10" t="b">
        <f t="shared" si="2"/>
        <v>0</v>
      </c>
    </row>
    <row r="463">
      <c r="A463" s="8" t="str">
        <f>'BE CreateFile'!A462</f>
        <v/>
      </c>
      <c r="C463" s="10" t="str">
        <f>'VG CreateFile'!A462</f>
        <v>C:\ProgramData\Packages\Microsoft.Office.OneNote_8wekyb3d8bbwe</v>
      </c>
      <c r="D463" s="10" t="b">
        <f t="shared" si="2"/>
        <v>0</v>
      </c>
    </row>
    <row r="464">
      <c r="A464" s="8" t="str">
        <f>'BE CreateFile'!A463</f>
        <v/>
      </c>
      <c r="C464" s="10" t="str">
        <f>'VG CreateFile'!A463</f>
        <v>C:\ProgramData\Packages\Microsoft.SkypeApp_kzf8qxf38zg5c</v>
      </c>
      <c r="D464" s="10" t="b">
        <f t="shared" si="2"/>
        <v>0</v>
      </c>
    </row>
    <row r="465">
      <c r="A465" s="8" t="str">
        <f>'BE CreateFile'!A464</f>
        <v/>
      </c>
      <c r="C465" s="10" t="str">
        <f>'VG CreateFile'!A464</f>
        <v>C:\ProgramData\Packages\NVIDIACorp.NVIDIAControlPanel_56jybvy8sckqj</v>
      </c>
      <c r="D465" s="10" t="b">
        <f t="shared" si="2"/>
        <v>0</v>
      </c>
    </row>
    <row r="466">
      <c r="A466" s="8" t="str">
        <f>'BE CreateFile'!A465</f>
        <v/>
      </c>
      <c r="C466" s="10" t="str">
        <f>'VG CreateFile'!A465</f>
        <v>C:\ProgramData\PLUG\Logs</v>
      </c>
      <c r="D466" s="10" t="b">
        <f t="shared" si="2"/>
        <v>0</v>
      </c>
    </row>
    <row r="467">
      <c r="A467" s="8" t="str">
        <f>'BE CreateFile'!A466</f>
        <v/>
      </c>
      <c r="C467" s="10" t="str">
        <f>'VG CreateFile'!A466</f>
        <v>C:\ProgramData\Riot Games\Metadata</v>
      </c>
      <c r="D467" s="10" t="b">
        <f t="shared" si="2"/>
        <v>0</v>
      </c>
    </row>
    <row r="468">
      <c r="A468" s="8" t="str">
        <f>'BE CreateFile'!A467</f>
        <v/>
      </c>
      <c r="C468" s="10" t="str">
        <f>'VG CreateFile'!A467</f>
        <v>C:\ProgramData\USOPrivate\UpdateStore</v>
      </c>
      <c r="D468" s="10" t="b">
        <f t="shared" si="2"/>
        <v>0</v>
      </c>
    </row>
    <row r="469">
      <c r="A469" s="8" t="str">
        <f>'BE CreateFile'!A468</f>
        <v/>
      </c>
      <c r="C469" s="10" t="str">
        <f>'VG CreateFile'!A468</f>
        <v>C:\ProgramData\USOShared\Logs</v>
      </c>
      <c r="D469" s="10" t="b">
        <f t="shared" si="2"/>
        <v>0</v>
      </c>
    </row>
    <row r="470">
      <c r="A470" s="8" t="str">
        <f>'BE CreateFile'!A469</f>
        <v/>
      </c>
      <c r="C470" s="10" t="str">
        <f>'VG CreateFile'!A469</f>
        <v>C:\ProgramData\Windows App Certification Kit\cs-cz</v>
      </c>
      <c r="D470" s="10" t="b">
        <f t="shared" si="2"/>
        <v>0</v>
      </c>
    </row>
    <row r="471">
      <c r="A471" s="8" t="str">
        <f>'BE CreateFile'!A470</f>
        <v/>
      </c>
      <c r="C471" s="10" t="str">
        <f>'VG CreateFile'!A470</f>
        <v>C:\ProgramData\Windows App Certification Kit\de-de</v>
      </c>
      <c r="D471" s="10" t="b">
        <f t="shared" si="2"/>
        <v>0</v>
      </c>
    </row>
    <row r="472">
      <c r="A472" s="8" t="str">
        <f>'BE CreateFile'!A471</f>
        <v/>
      </c>
      <c r="C472" s="10" t="str">
        <f>'VG CreateFile'!A471</f>
        <v>C:\ProgramData\Windows App Certification Kit\en-us</v>
      </c>
      <c r="D472" s="10" t="b">
        <f t="shared" si="2"/>
        <v>0</v>
      </c>
    </row>
    <row r="473">
      <c r="A473" s="8" t="str">
        <f>'BE CreateFile'!A472</f>
        <v/>
      </c>
      <c r="C473" s="10" t="str">
        <f>'VG CreateFile'!A472</f>
        <v>C:\ProgramData\Windows App Certification Kit\es-es</v>
      </c>
      <c r="D473" s="10" t="b">
        <f t="shared" si="2"/>
        <v>0</v>
      </c>
    </row>
    <row r="474">
      <c r="A474" s="8" t="str">
        <f>'BE CreateFile'!A473</f>
        <v/>
      </c>
      <c r="C474" s="10" t="str">
        <f>'VG CreateFile'!A473</f>
        <v>C:\ProgramData\Windows App Certification Kit\fr-fr</v>
      </c>
      <c r="D474" s="10" t="b">
        <f t="shared" si="2"/>
        <v>0</v>
      </c>
    </row>
    <row r="475">
      <c r="A475" s="8" t="str">
        <f>'BE CreateFile'!A474</f>
        <v/>
      </c>
      <c r="C475" s="10" t="str">
        <f>'VG CreateFile'!A474</f>
        <v>C:\ProgramData\Windows App Certification Kit\it-it</v>
      </c>
      <c r="D475" s="10" t="b">
        <f t="shared" si="2"/>
        <v>0</v>
      </c>
    </row>
    <row r="476">
      <c r="A476" s="8" t="str">
        <f>'BE CreateFile'!A475</f>
        <v/>
      </c>
      <c r="C476" s="10" t="str">
        <f>'VG CreateFile'!A475</f>
        <v>C:\ProgramData\Windows App Certification Kit\ja-jp</v>
      </c>
      <c r="D476" s="10" t="b">
        <f t="shared" si="2"/>
        <v>0</v>
      </c>
    </row>
    <row r="477">
      <c r="A477" s="8" t="str">
        <f>'BE CreateFile'!A476</f>
        <v/>
      </c>
      <c r="C477" s="10" t="str">
        <f>'VG CreateFile'!A476</f>
        <v>C:\ProgramData\Windows App Certification Kit\ko-kr</v>
      </c>
      <c r="D477" s="10" t="b">
        <f t="shared" si="2"/>
        <v>0</v>
      </c>
    </row>
    <row r="478">
      <c r="A478" s="8" t="str">
        <f>'BE CreateFile'!A477</f>
        <v/>
      </c>
      <c r="C478" s="10" t="str">
        <f>'VG CreateFile'!A477</f>
        <v>C:\ProgramData\Windows App Certification Kit\pl-pl</v>
      </c>
      <c r="D478" s="10" t="b">
        <f t="shared" si="2"/>
        <v>0</v>
      </c>
    </row>
    <row r="479">
      <c r="A479" s="8" t="str">
        <f>'BE CreateFile'!A478</f>
        <v/>
      </c>
      <c r="C479" s="10" t="str">
        <f>'VG CreateFile'!A478</f>
        <v>C:\ProgramData\Windows App Certification Kit\pt-br</v>
      </c>
      <c r="D479" s="10" t="b">
        <f t="shared" si="2"/>
        <v>0</v>
      </c>
    </row>
    <row r="480">
      <c r="A480" s="8" t="str">
        <f>'BE CreateFile'!A479</f>
        <v/>
      </c>
      <c r="C480" s="10" t="str">
        <f>'VG CreateFile'!A479</f>
        <v>C:\ProgramData\Windows App Certification Kit\ru-ru</v>
      </c>
      <c r="D480" s="10" t="b">
        <f t="shared" si="2"/>
        <v>0</v>
      </c>
    </row>
    <row r="481">
      <c r="A481" s="8" t="str">
        <f>'BE CreateFile'!A480</f>
        <v/>
      </c>
      <c r="C481" s="10" t="str">
        <f>'VG CreateFile'!A480</f>
        <v>C:\ProgramData\Windows App Certification Kit\tr-tr</v>
      </c>
      <c r="D481" s="10" t="b">
        <f t="shared" si="2"/>
        <v>0</v>
      </c>
    </row>
    <row r="482">
      <c r="A482" s="8" t="str">
        <f>'BE CreateFile'!A481</f>
        <v/>
      </c>
      <c r="C482" s="10" t="str">
        <f>'VG CreateFile'!A481</f>
        <v>C:\ProgramData\Windows App Certification Kit\zh-cn</v>
      </c>
      <c r="D482" s="10" t="b">
        <f t="shared" si="2"/>
        <v>0</v>
      </c>
    </row>
    <row r="483">
      <c r="A483" s="8" t="str">
        <f>'BE CreateFile'!A482</f>
        <v/>
      </c>
      <c r="C483" s="10" t="str">
        <f>'VG CreateFile'!A482</f>
        <v>C:\ProgramData\Windows App Certification Kit\zh-tw</v>
      </c>
      <c r="D483" s="10" t="b">
        <f t="shared" si="2"/>
        <v>0</v>
      </c>
    </row>
    <row r="484">
      <c r="A484" s="8" t="str">
        <f>'BE CreateFile'!A483</f>
        <v/>
      </c>
      <c r="C484" s="10" t="str">
        <f>'VG CreateFile'!A483</f>
        <v>C:\ProgramData\WindowsHolographicDevices\SpatialStore</v>
      </c>
      <c r="D484" s="10" t="b">
        <f t="shared" si="2"/>
        <v>0</v>
      </c>
    </row>
    <row r="485">
      <c r="A485" s="8" t="str">
        <f>'BE CreateFile'!A484</f>
        <v/>
      </c>
      <c r="C485" s="10" t="str">
        <f>'VG CreateFile'!A484</f>
        <v>C:\ProgramData\Desktop\WindowsHolographicDevices\SpatialStore\</v>
      </c>
      <c r="D485" s="10" t="b">
        <f t="shared" si="2"/>
        <v>0</v>
      </c>
    </row>
    <row r="486">
      <c r="A486" s="8" t="str">
        <f>'BE CreateFile'!A485</f>
        <v/>
      </c>
      <c r="C486" s="10" t="str">
        <f>'VG CreateFile'!A485</f>
        <v>C:\Users\Public\Desktop\WindowsHolographicDevices\SpatialStore</v>
      </c>
      <c r="D486" s="10" t="b">
        <f t="shared" si="2"/>
        <v>0</v>
      </c>
    </row>
    <row r="487">
      <c r="A487" s="8" t="str">
        <f>'BE CreateFile'!A486</f>
        <v/>
      </c>
      <c r="C487" s="10" t="str">
        <f>'VG CreateFile'!A486</f>
        <v>C:\ProgramData\Documents\WindowsHolographicDevices\SpatialStore\</v>
      </c>
      <c r="D487" s="10" t="b">
        <f t="shared" si="2"/>
        <v>0</v>
      </c>
    </row>
    <row r="488">
      <c r="A488" s="8" t="str">
        <f>'BE CreateFile'!A487</f>
        <v/>
      </c>
      <c r="C488" s="10" t="str">
        <f>'VG CreateFile'!A487</f>
        <v>C:\Users\Public\Documents\WindowsHolographicDevices\SpatialStore</v>
      </c>
      <c r="D488" s="10" t="b">
        <f t="shared" si="2"/>
        <v>0</v>
      </c>
    </row>
    <row r="489">
      <c r="A489" s="8" t="str">
        <f>'BE CreateFile'!A488</f>
        <v/>
      </c>
      <c r="C489" s="10" t="str">
        <f>'VG CreateFile'!A488</f>
        <v>C:\ProgramData\Microsoft\AppV\Setup</v>
      </c>
      <c r="D489" s="10" t="b">
        <f t="shared" si="2"/>
        <v>0</v>
      </c>
    </row>
    <row r="490">
      <c r="A490" s="8" t="str">
        <f>'BE CreateFile'!A489</f>
        <v/>
      </c>
      <c r="C490" s="10" t="str">
        <f>'VG CreateFile'!A489</f>
        <v>C:\ProgramData\Microsoft\Crypto\DSS</v>
      </c>
      <c r="D490" s="10" t="b">
        <f t="shared" si="2"/>
        <v>0</v>
      </c>
    </row>
    <row r="491">
      <c r="A491" s="8" t="str">
        <f>'BE CreateFile'!A490</f>
        <v/>
      </c>
      <c r="C491" s="10" t="str">
        <f>'VG CreateFile'!A490</f>
        <v>C:\ProgramData\Microsoft\Crypto\Keys</v>
      </c>
      <c r="D491" s="10" t="b">
        <f t="shared" si="2"/>
        <v>0</v>
      </c>
    </row>
    <row r="492">
      <c r="A492" s="8" t="str">
        <f>'BE CreateFile'!A491</f>
        <v/>
      </c>
      <c r="C492" s="10" t="str">
        <f>'VG CreateFile'!A491</f>
        <v>C:\ProgramData\Microsoft\Crypto\PCPKSP</v>
      </c>
      <c r="D492" s="10" t="b">
        <f t="shared" si="2"/>
        <v>0</v>
      </c>
    </row>
    <row r="493">
      <c r="A493" s="8" t="str">
        <f>'BE CreateFile'!A492</f>
        <v/>
      </c>
      <c r="C493" s="10" t="str">
        <f>'VG CreateFile'!A492</f>
        <v>C:\ProgramData\Microsoft\Crypto\RSA</v>
      </c>
      <c r="D493" s="10" t="b">
        <f t="shared" si="2"/>
        <v>0</v>
      </c>
    </row>
    <row r="494">
      <c r="A494" s="8" t="str">
        <f>'BE CreateFile'!A493</f>
        <v/>
      </c>
      <c r="C494" s="10" t="str">
        <f>'VG CreateFile'!A493</f>
        <v>C:\ProgramData\Microsoft\Crypto\SystemKeys</v>
      </c>
      <c r="D494" s="10" t="b">
        <f t="shared" si="2"/>
        <v>0</v>
      </c>
    </row>
    <row r="495">
      <c r="A495" s="8" t="str">
        <f>'BE CreateFile'!A494</f>
        <v/>
      </c>
      <c r="C495" s="10" t="str">
        <f>'VG CreateFile'!A494</f>
        <v>C:\ProgramData\Microsoft\Device Stage\Device</v>
      </c>
      <c r="D495" s="10" t="b">
        <f t="shared" si="2"/>
        <v>0</v>
      </c>
    </row>
    <row r="496">
      <c r="A496" s="8" t="str">
        <f>'BE CreateFile'!A495</f>
        <v/>
      </c>
      <c r="C496" s="10" t="str">
        <f>'VG CreateFile'!A495</f>
        <v>C:\ProgramData\Microsoft\Device Stage\Task</v>
      </c>
      <c r="D496" s="10" t="b">
        <f t="shared" si="2"/>
        <v>0</v>
      </c>
    </row>
    <row r="497">
      <c r="A497" s="8" t="str">
        <f>'BE CreateFile'!A496</f>
        <v/>
      </c>
      <c r="C497" s="10" t="str">
        <f>'VG CreateFile'!A496</f>
        <v>C:\ProgramData\Microsoft\Diagnosis\AggregatorStorage</v>
      </c>
      <c r="D497" s="10" t="b">
        <f t="shared" si="2"/>
        <v>0</v>
      </c>
    </row>
    <row r="498">
      <c r="A498" s="8" t="str">
        <f>'BE CreateFile'!A497</f>
        <v/>
      </c>
      <c r="C498" s="10" t="str">
        <f>'VG CreateFile'!A497</f>
        <v>C:\ProgramData\Microsoft\Diagnosis\CustomTraceProfiles</v>
      </c>
      <c r="D498" s="10" t="b">
        <f t="shared" si="2"/>
        <v>0</v>
      </c>
    </row>
    <row r="499">
      <c r="A499" s="8" t="str">
        <f>'BE CreateFile'!A498</f>
        <v/>
      </c>
      <c r="C499" s="10" t="str">
        <f>'VG CreateFile'!A498</f>
        <v>C:\ProgramData\Microsoft\Diagnosis\DownloadedScenarios</v>
      </c>
      <c r="D499" s="10" t="b">
        <f t="shared" si="2"/>
        <v>0</v>
      </c>
    </row>
    <row r="500">
      <c r="A500" s="8" t="str">
        <f>'BE CreateFile'!A499</f>
        <v/>
      </c>
      <c r="C500" s="10" t="str">
        <f>'VG CreateFile'!A499</f>
        <v>C:\ProgramData\Microsoft\Diagnosis\DownloadedSettings</v>
      </c>
      <c r="D500" s="10" t="b">
        <f t="shared" si="2"/>
        <v>0</v>
      </c>
    </row>
    <row r="501">
      <c r="A501" s="8" t="str">
        <f>'BE CreateFile'!A500</f>
        <v/>
      </c>
      <c r="C501" s="10" t="str">
        <f>'VG CreateFile'!A500</f>
        <v>C:\ProgramData\Microsoft\Diagnosis\ETLLogs</v>
      </c>
      <c r="D501" s="10" t="b">
        <f t="shared" si="2"/>
        <v>0</v>
      </c>
    </row>
    <row r="502">
      <c r="A502" s="8" t="str">
        <f>'BE CreateFile'!A501</f>
        <v/>
      </c>
      <c r="C502" s="10" t="str">
        <f>'VG CreateFile'!A501</f>
        <v>C:\ProgramData\Microsoft\Diagnosis\EventTranscript</v>
      </c>
      <c r="D502" s="10" t="b">
        <f t="shared" si="2"/>
        <v>0</v>
      </c>
    </row>
    <row r="503">
      <c r="A503" s="8" t="str">
        <f>'BE CreateFile'!A502</f>
        <v/>
      </c>
      <c r="C503" s="10" t="str">
        <f>'VG CreateFile'!A502</f>
        <v>C:\ProgramData\Microsoft\Diagnosis\FeedbackHub</v>
      </c>
      <c r="D503" s="10" t="b">
        <f t="shared" si="2"/>
        <v>0</v>
      </c>
    </row>
    <row r="504">
      <c r="A504" s="8" t="str">
        <f>'BE CreateFile'!A503</f>
        <v/>
      </c>
      <c r="C504" s="10" t="str">
        <f>'VG CreateFile'!A503</f>
        <v>C:\ProgramData\Microsoft\Diagnosis\LocalTraceStore</v>
      </c>
      <c r="D504" s="10" t="b">
        <f t="shared" si="2"/>
        <v>0</v>
      </c>
    </row>
    <row r="505">
      <c r="A505" s="8" t="str">
        <f>'BE CreateFile'!A504</f>
        <v/>
      </c>
      <c r="C505" s="10" t="str">
        <f>'VG CreateFile'!A504</f>
        <v>C:\ProgramData\Microsoft\Diagnosis\ScenariosSqlStore</v>
      </c>
      <c r="D505" s="10" t="b">
        <f t="shared" si="2"/>
        <v>0</v>
      </c>
    </row>
    <row r="506">
      <c r="A506" s="8" t="str">
        <f>'BE CreateFile'!A505</f>
        <v/>
      </c>
      <c r="C506" s="10" t="str">
        <f>'VG CreateFile'!A505</f>
        <v>C:\ProgramData\Microsoft\Diagnosis\Sideload</v>
      </c>
      <c r="D506" s="10" t="b">
        <f t="shared" si="2"/>
        <v>0</v>
      </c>
    </row>
    <row r="507">
      <c r="A507" s="8" t="str">
        <f>'BE CreateFile'!A506</f>
        <v/>
      </c>
      <c r="C507" s="10" t="str">
        <f>'VG CreateFile'!A506</f>
        <v>C:\ProgramData\Microsoft\Diagnosis\Siufloc</v>
      </c>
      <c r="D507" s="10" t="b">
        <f t="shared" si="2"/>
        <v>0</v>
      </c>
    </row>
    <row r="508">
      <c r="A508" s="8" t="str">
        <f>'BE CreateFile'!A507</f>
        <v/>
      </c>
      <c r="C508" s="10" t="str">
        <f>'VG CreateFile'!A507</f>
        <v>C:\ProgramData\Microsoft\Diagnosis\SoftLanding</v>
      </c>
      <c r="D508" s="10" t="b">
        <f t="shared" si="2"/>
        <v>0</v>
      </c>
    </row>
    <row r="509">
      <c r="A509" s="8" t="str">
        <f>'BE CreateFile'!A508</f>
        <v/>
      </c>
      <c r="C509" s="10" t="str">
        <f>'VG CreateFile'!A508</f>
        <v>C:\ProgramData\Microsoft\Diagnosis\SoftLandingStage</v>
      </c>
      <c r="D509" s="10" t="b">
        <f t="shared" si="2"/>
        <v>0</v>
      </c>
    </row>
    <row r="510">
      <c r="A510" s="8" t="str">
        <f>'BE CreateFile'!A509</f>
        <v/>
      </c>
      <c r="C510" s="10" t="str">
        <f>'VG CreateFile'!A509</f>
        <v>C:\ProgramData\Microsoft\Diagnosis\Temp</v>
      </c>
      <c r="D510" s="10" t="b">
        <f t="shared" si="2"/>
        <v>0</v>
      </c>
    </row>
    <row r="511">
      <c r="A511" s="8" t="str">
        <f>'BE CreateFile'!A510</f>
        <v/>
      </c>
      <c r="C511" s="10" t="str">
        <f>'VG CreateFile'!A510</f>
        <v>C:\ProgramData\Microsoft\Diagnosis\TenantStorage</v>
      </c>
      <c r="D511" s="10" t="b">
        <f t="shared" si="2"/>
        <v>0</v>
      </c>
    </row>
    <row r="512">
      <c r="A512" s="8" t="str">
        <f>'BE CreateFile'!A511</f>
        <v/>
      </c>
      <c r="C512" s="10" t="str">
        <f>'VG CreateFile'!A511</f>
        <v>C:\ProgramData\Microsoft\Diagnosis\TimeTravelDebuggingStorage</v>
      </c>
      <c r="D512" s="10" t="b">
        <f t="shared" si="2"/>
        <v>0</v>
      </c>
    </row>
    <row r="513">
      <c r="A513" s="8" t="str">
        <f>'BE CreateFile'!A512</f>
        <v/>
      </c>
      <c r="C513" s="10" t="str">
        <f>'VG CreateFile'!A512</f>
        <v>C:\ProgramData\Microsoft\DiagnosticLogCSP\Channels</v>
      </c>
      <c r="D513" s="10" t="b">
        <f t="shared" si="2"/>
        <v>0</v>
      </c>
    </row>
    <row r="514">
      <c r="A514" s="8" t="str">
        <f>'BE CreateFile'!A513</f>
        <v/>
      </c>
      <c r="C514" s="10" t="str">
        <f>'VG CreateFile'!A513</f>
        <v>C:\ProgramData\Microsoft\DiagnosticLogCSP\Collectors</v>
      </c>
      <c r="D514" s="10" t="b">
        <f t="shared" si="2"/>
        <v>0</v>
      </c>
    </row>
    <row r="515">
      <c r="A515" s="8" t="str">
        <f>'BE CreateFile'!A514</f>
        <v/>
      </c>
      <c r="C515" s="10" t="str">
        <f>'VG CreateFile'!A514</f>
        <v>C:\ProgramData\Microsoft\DiagnosticLogCSP\DeviceStateData</v>
      </c>
      <c r="D515" s="10" t="b">
        <f t="shared" si="2"/>
        <v>0</v>
      </c>
    </row>
    <row r="516">
      <c r="A516" s="8" t="str">
        <f>'BE CreateFile'!A515</f>
        <v/>
      </c>
      <c r="C516" s="10" t="str">
        <f>'VG CreateFile'!A515</f>
        <v>C:\ProgramData\Microsoft\DRM\Server</v>
      </c>
      <c r="D516" s="10" t="b">
        <f t="shared" si="2"/>
        <v>0</v>
      </c>
    </row>
    <row r="517">
      <c r="A517" s="8" t="str">
        <f>'BE CreateFile'!A516</f>
        <v/>
      </c>
      <c r="C517" s="10" t="str">
        <f>'VG CreateFile'!A516</f>
        <v>C:\ProgramData\Microsoft\EdgeUpdate\Log</v>
      </c>
      <c r="D517" s="10" t="b">
        <f t="shared" si="2"/>
        <v>0</v>
      </c>
    </row>
    <row r="518">
      <c r="A518" s="8" t="str">
        <f>'BE CreateFile'!A517</f>
        <v/>
      </c>
      <c r="C518" s="10" t="str">
        <f>'VG CreateFile'!A517</f>
        <v>C:\ProgramData\Microsoft\IdentityCRL\INT</v>
      </c>
      <c r="D518" s="10" t="b">
        <f t="shared" si="2"/>
        <v>0</v>
      </c>
    </row>
    <row r="519">
      <c r="A519" s="8" t="str">
        <f>'BE CreateFile'!A518</f>
        <v/>
      </c>
      <c r="C519" s="10" t="str">
        <f>'VG CreateFile'!A518</f>
        <v>C:\ProgramData\Microsoft\IdentityCRL\production</v>
      </c>
      <c r="D519" s="10" t="b">
        <f t="shared" si="2"/>
        <v>0</v>
      </c>
    </row>
    <row r="520">
      <c r="A520" s="8" t="str">
        <f>'BE CreateFile'!A519</f>
        <v/>
      </c>
      <c r="C520" s="10" t="str">
        <f>'VG CreateFile'!A519</f>
        <v>C:\ProgramData\Microsoft\NetFramework\BreadcrumbStore</v>
      </c>
      <c r="D520" s="10" t="b">
        <f t="shared" si="2"/>
        <v>0</v>
      </c>
    </row>
    <row r="521">
      <c r="C521" s="10" t="str">
        <f>'VG CreateFile'!A520</f>
        <v>C:\ProgramData\Microsoft\Network\Connections</v>
      </c>
      <c r="D521" s="10" t="b">
        <f t="shared" si="2"/>
        <v>0</v>
      </c>
    </row>
    <row r="522">
      <c r="C522" s="10" t="str">
        <f>'VG CreateFile'!A521</f>
        <v>C:\ProgramData\Microsoft\Network\Downloader</v>
      </c>
      <c r="D522" s="10" t="b">
        <f t="shared" si="2"/>
        <v>0</v>
      </c>
    </row>
    <row r="523">
      <c r="C523" s="10" t="str">
        <f>'VG CreateFile'!A522</f>
        <v>C:\ProgramData\Microsoft\Provisioning\AssetCache</v>
      </c>
      <c r="D523" s="10" t="b">
        <f t="shared" si="2"/>
        <v>0</v>
      </c>
    </row>
    <row r="524">
      <c r="C524" s="10" t="str">
        <f>'VG CreateFile'!A523</f>
        <v>C:\ProgramData\Microsoft\Search\Data</v>
      </c>
      <c r="D524" s="10" t="b">
        <f t="shared" si="2"/>
        <v>0</v>
      </c>
    </row>
    <row r="525">
      <c r="C525" s="10" t="str">
        <f>'VG CreateFile'!A524</f>
        <v>C:\ProgramData\Microsoft\Settings\Accounts</v>
      </c>
      <c r="D525" s="10" t="b">
        <f t="shared" si="2"/>
        <v>0</v>
      </c>
    </row>
    <row r="526">
      <c r="C526" s="10" t="str">
        <f>'VG CreateFile'!A525</f>
        <v>C:\ProgramData\Microsoft\UEV\InboxTemplates</v>
      </c>
      <c r="D526" s="10" t="b">
        <f t="shared" si="2"/>
        <v>0</v>
      </c>
    </row>
    <row r="527">
      <c r="C527" s="10" t="str">
        <f>'VG CreateFile'!A526</f>
        <v>C:\ProgramData\Microsoft\UEV\Scripts</v>
      </c>
      <c r="D527" s="10" t="b">
        <f t="shared" si="2"/>
        <v>0</v>
      </c>
    </row>
    <row r="528">
      <c r="C528" s="10" t="str">
        <f>'VG CreateFile'!A527</f>
        <v>C:\ProgramData\Microsoft\UEV\Templates</v>
      </c>
      <c r="D528" s="10" t="b">
        <f t="shared" si="2"/>
        <v>0</v>
      </c>
    </row>
    <row r="529">
      <c r="C529" s="10" t="str">
        <f>'VG CreateFile'!A528</f>
        <v>C:\ProgramData\Microsoft\Vault\AC658CB4-9126-49BD-B877-31EEDAB3F204</v>
      </c>
      <c r="D529" s="10" t="b">
        <f t="shared" si="2"/>
        <v>0</v>
      </c>
    </row>
    <row r="530">
      <c r="C530" s="10" t="str">
        <f>'VG CreateFile'!A529</f>
        <v>C:\ProgramData\Microsoft\VisualStudio\Packages</v>
      </c>
      <c r="D530" s="10" t="b">
        <f t="shared" si="2"/>
        <v>0</v>
      </c>
    </row>
    <row r="531">
      <c r="C531" s="10" t="str">
        <f>'VG CreateFile'!A530</f>
        <v>C:\ProgramData\Microsoft\VisualStudio\Setup</v>
      </c>
      <c r="D531" s="10" t="b">
        <f t="shared" si="2"/>
        <v>0</v>
      </c>
    </row>
    <row r="532">
      <c r="C532" s="10" t="str">
        <f>'VG CreateFile'!A531</f>
        <v>C:\ProgramData\Microsoft\VisualStudio\SetupWMI</v>
      </c>
      <c r="D532" s="10" t="b">
        <f t="shared" si="2"/>
        <v>0</v>
      </c>
    </row>
    <row r="533">
      <c r="C533" s="10" t="str">
        <f>'VG CreateFile'!A532</f>
        <v>C:\ProgramData\Microsoft\Windows\AppRepository</v>
      </c>
      <c r="D533" s="10" t="b">
        <f t="shared" si="2"/>
        <v>0</v>
      </c>
    </row>
    <row r="534">
      <c r="C534" s="10" t="str">
        <f>'VG CreateFile'!A533</f>
        <v>C:\ProgramData\Microsoft\Windows\Caches</v>
      </c>
      <c r="D534" s="10" t="b">
        <f t="shared" si="2"/>
        <v>0</v>
      </c>
    </row>
    <row r="535">
      <c r="C535" s="10" t="str">
        <f>'VG CreateFile'!A534</f>
        <v>C:\ProgramData\Microsoft\Windows\ClipSVC</v>
      </c>
      <c r="D535" s="10" t="b">
        <f t="shared" si="2"/>
        <v>0</v>
      </c>
    </row>
    <row r="536">
      <c r="C536" s="10" t="str">
        <f>'VG CreateFile'!A535</f>
        <v>C:\ProgramData\Microsoft\Windows\DeviceMetadataCache</v>
      </c>
      <c r="D536" s="10" t="b">
        <f t="shared" si="2"/>
        <v>0</v>
      </c>
    </row>
    <row r="537">
      <c r="C537" s="10" t="str">
        <f>'VG CreateFile'!A536</f>
        <v>C:\ProgramData\Microsoft\Windows\DeviceMetadataStore</v>
      </c>
      <c r="D537" s="10" t="b">
        <f t="shared" si="2"/>
        <v>0</v>
      </c>
    </row>
    <row r="538">
      <c r="C538" s="10" t="str">
        <f>'VG CreateFile'!A537</f>
        <v>C:\ProgramData\Microsoft\Windows\GameExplorer</v>
      </c>
      <c r="D538" s="10" t="b">
        <f t="shared" si="2"/>
        <v>0</v>
      </c>
    </row>
    <row r="539">
      <c r="C539" s="10" t="str">
        <f>'VG CreateFile'!A538</f>
        <v>C:\ProgramData\Microsoft\Windows\LfSvc</v>
      </c>
      <c r="D539" s="10" t="b">
        <f t="shared" si="2"/>
        <v>0</v>
      </c>
    </row>
    <row r="540">
      <c r="C540" s="10" t="str">
        <f>'VG CreateFile'!A539</f>
        <v>C:\ProgramData\Microsoft\Windows\Models</v>
      </c>
      <c r="D540" s="10" t="b">
        <f t="shared" si="2"/>
        <v>0</v>
      </c>
    </row>
    <row r="541">
      <c r="C541" s="10" t="str">
        <f>'VG CreateFile'!A540</f>
        <v>C:\ProgramData\Microsoft\Windows\OneSettings</v>
      </c>
      <c r="D541" s="10" t="b">
        <f t="shared" si="2"/>
        <v>0</v>
      </c>
    </row>
    <row r="542">
      <c r="C542" s="10" t="str">
        <f>'VG CreateFile'!A541</f>
        <v>C:\ProgramData\Microsoft\Windows\PackagedEventProviders</v>
      </c>
      <c r="D542" s="10" t="b">
        <f t="shared" si="2"/>
        <v>0</v>
      </c>
    </row>
    <row r="543">
      <c r="C543" s="10" t="str">
        <f>'VG CreateFile'!A542</f>
        <v>C:\ProgramData\Microsoft\Windows\Parental Controls</v>
      </c>
      <c r="D543" s="10" t="b">
        <f t="shared" si="2"/>
        <v>0</v>
      </c>
    </row>
    <row r="544">
      <c r="C544" s="10" t="str">
        <f>'VG CreateFile'!A543</f>
        <v>C:\ProgramData\Microsoft\Windows\Power Efficiency Diagnostics</v>
      </c>
      <c r="D544" s="10" t="b">
        <f t="shared" si="2"/>
        <v>0</v>
      </c>
    </row>
    <row r="545">
      <c r="C545" s="10" t="str">
        <f>'VG CreateFile'!A544</f>
        <v>C:\ProgramData\Microsoft\Windows\Ringtones</v>
      </c>
      <c r="D545" s="10" t="b">
        <f t="shared" si="2"/>
        <v>0</v>
      </c>
    </row>
    <row r="546">
      <c r="C546" s="10" t="str">
        <f>'VG CreateFile'!A545</f>
        <v>C:\ProgramData\Microsoft\Windows\Sqm</v>
      </c>
      <c r="D546" s="10" t="b">
        <f t="shared" si="2"/>
        <v>0</v>
      </c>
    </row>
    <row r="547">
      <c r="C547" s="10" t="str">
        <f>'VG CreateFile'!A546</f>
        <v>C:\ProgramData\Microsoft\Windows\SystemData</v>
      </c>
      <c r="D547" s="10" t="b">
        <f t="shared" si="2"/>
        <v>0</v>
      </c>
    </row>
    <row r="548">
      <c r="C548" s="10" t="str">
        <f>'VG CreateFile'!A547</f>
        <v>C:\ProgramData\Microsoft\Windows\Templates</v>
      </c>
      <c r="D548" s="10" t="b">
        <f t="shared" si="2"/>
        <v>0</v>
      </c>
    </row>
    <row r="549">
      <c r="C549" s="10" t="str">
        <f>'VG CreateFile'!A548</f>
        <v>C:\ProgramData\Microsoft\Windows\WER</v>
      </c>
      <c r="D549" s="10" t="b">
        <f t="shared" si="2"/>
        <v>0</v>
      </c>
    </row>
    <row r="550">
      <c r="C550" s="10" t="str">
        <f>'VG CreateFile'!A549</f>
        <v>C:\ProgramData\Microsoft\Windows\wfp</v>
      </c>
      <c r="D550" s="10" t="b">
        <f t="shared" si="2"/>
        <v>0</v>
      </c>
    </row>
    <row r="551">
      <c r="C551" s="10" t="str">
        <f>'VG CreateFile'!A550</f>
        <v>C:\ProgramData\Microsoft\Windows Defender\Clean Store</v>
      </c>
      <c r="D551" s="10" t="b">
        <f t="shared" si="2"/>
        <v>0</v>
      </c>
    </row>
    <row r="552">
      <c r="C552" s="10" t="str">
        <f>'VG CreateFile'!A551</f>
        <v>C:\ProgramData\Microsoft\Windows Defender\Definition Updates</v>
      </c>
      <c r="D552" s="10" t="b">
        <f t="shared" si="2"/>
        <v>0</v>
      </c>
    </row>
    <row r="553">
      <c r="C553" s="10" t="str">
        <f>'VG CreateFile'!A552</f>
        <v>C:\ProgramData\Microsoft\Windows Defender\DLPCache</v>
      </c>
      <c r="D553" s="10" t="b">
        <f t="shared" si="2"/>
        <v>0</v>
      </c>
    </row>
    <row r="554">
      <c r="C554" s="10" t="str">
        <f>'VG CreateFile'!A553</f>
        <v>C:\ProgramData\Microsoft\Windows Defender\Features</v>
      </c>
      <c r="D554" s="10" t="b">
        <f t="shared" si="2"/>
        <v>0</v>
      </c>
    </row>
    <row r="555">
      <c r="C555" s="10" t="str">
        <f>'VG CreateFile'!A554</f>
        <v>C:\ProgramData\Microsoft\Windows Defender\LocalCopy</v>
      </c>
      <c r="D555" s="10" t="b">
        <f t="shared" si="2"/>
        <v>0</v>
      </c>
    </row>
    <row r="556">
      <c r="C556" s="10" t="str">
        <f>'VG CreateFile'!A555</f>
        <v>C:\ProgramData\Microsoft\Windows Defender\Network Inspection System</v>
      </c>
      <c r="D556" s="10" t="b">
        <f t="shared" si="2"/>
        <v>0</v>
      </c>
    </row>
    <row r="557">
      <c r="C557" s="10" t="str">
        <f>'VG CreateFile'!A556</f>
        <v>C:\ProgramData\Microsoft\Windows Defender\Payloads</v>
      </c>
      <c r="D557" s="10" t="b">
        <f t="shared" si="2"/>
        <v>0</v>
      </c>
    </row>
    <row r="558">
      <c r="C558" s="10" t="str">
        <f>'VG CreateFile'!A557</f>
        <v>C:\ProgramData\Microsoft\Windows Defender\Platform</v>
      </c>
      <c r="D558" s="10" t="b">
        <f t="shared" si="2"/>
        <v>0</v>
      </c>
    </row>
    <row r="559">
      <c r="C559" s="10" t="str">
        <f>'VG CreateFile'!A558</f>
        <v>C:\ProgramData\Microsoft\Windows Defender\Quarantine</v>
      </c>
      <c r="D559" s="10" t="b">
        <f t="shared" si="2"/>
        <v>0</v>
      </c>
    </row>
    <row r="560">
      <c r="C560" s="10" t="str">
        <f>'VG CreateFile'!A559</f>
        <v>C:\ProgramData\Microsoft\Windows Defender\Scans</v>
      </c>
      <c r="D560" s="10" t="b">
        <f t="shared" si="2"/>
        <v>0</v>
      </c>
    </row>
    <row r="561">
      <c r="C561" s="10" t="str">
        <f>'VG CreateFile'!A560</f>
        <v>C:\ProgramData\Microsoft\Windows Defender\Snapshots</v>
      </c>
      <c r="D561" s="10" t="b">
        <f t="shared" si="2"/>
        <v>0</v>
      </c>
    </row>
    <row r="562">
      <c r="C562" s="10" t="str">
        <f>'VG CreateFile'!A561</f>
        <v>C:\ProgramData\Microsoft\Windows Defender\Support</v>
      </c>
      <c r="D562" s="10" t="b">
        <f t="shared" si="2"/>
        <v>0</v>
      </c>
    </row>
    <row r="563">
      <c r="C563" s="10" t="str">
        <f>'VG CreateFile'!A562</f>
        <v>C:\ProgramData\Microsoft\Windows Defender Advanced Threat Protection\Cache</v>
      </c>
      <c r="D563" s="10" t="b">
        <f t="shared" si="2"/>
        <v>0</v>
      </c>
    </row>
    <row r="564">
      <c r="C564" s="10" t="str">
        <f>'VG CreateFile'!A563</f>
        <v>C:\ProgramData\Microsoft\Windows Defender Advanced Threat Protection\Cyber</v>
      </c>
      <c r="D564" s="10" t="b">
        <f t="shared" si="2"/>
        <v>0</v>
      </c>
    </row>
    <row r="565">
      <c r="C565" s="10" t="str">
        <f>'VG CreateFile'!A564</f>
        <v>C:\ProgramData\Microsoft\Windows Defender Advanced Threat Protection\DataCollection</v>
      </c>
      <c r="D565" s="10" t="b">
        <f t="shared" si="2"/>
        <v>0</v>
      </c>
    </row>
    <row r="566">
      <c r="C566" s="10" t="str">
        <f>'VG CreateFile'!A565</f>
        <v>C:\ProgramData\Microsoft\Windows Defender Advanced Threat Protection\DLP</v>
      </c>
      <c r="D566" s="10" t="b">
        <f t="shared" si="2"/>
        <v>0</v>
      </c>
    </row>
    <row r="567">
      <c r="C567" s="10" t="str">
        <f>'VG CreateFile'!A566</f>
        <v>C:\ProgramData\Microsoft\Windows Defender Advanced Threat Protection\Downloads</v>
      </c>
      <c r="D567" s="10" t="b">
        <f t="shared" si="2"/>
        <v>0</v>
      </c>
    </row>
    <row r="568">
      <c r="C568" s="10" t="str">
        <f>'VG CreateFile'!A567</f>
        <v>C:\ProgramData\Microsoft\Windows Defender Advanced Threat Protection\Platform</v>
      </c>
      <c r="D568" s="10" t="b">
        <f t="shared" si="2"/>
        <v>0</v>
      </c>
    </row>
    <row r="569">
      <c r="C569" s="10" t="str">
        <f>'VG CreateFile'!A568</f>
        <v>C:\ProgramData\Microsoft\Windows Defender Advanced Threat Protection\SenseCM</v>
      </c>
      <c r="D569" s="10" t="b">
        <f t="shared" si="2"/>
        <v>0</v>
      </c>
    </row>
    <row r="570">
      <c r="C570" s="10" t="str">
        <f>'VG CreateFile'!A569</f>
        <v>C:\ProgramData\Microsoft\Windows Defender Advanced Threat Protection\SenseNDR</v>
      </c>
      <c r="D570" s="10" t="b">
        <f t="shared" si="2"/>
        <v>0</v>
      </c>
    </row>
    <row r="571">
      <c r="C571" s="10" t="str">
        <f>'VG CreateFile'!A570</f>
        <v>C:\ProgramData\Microsoft\Windows Defender Advanced Threat Protection\Temp</v>
      </c>
      <c r="D571" s="10" t="b">
        <f t="shared" si="2"/>
        <v>0</v>
      </c>
    </row>
    <row r="572">
      <c r="C572" s="10" t="str">
        <f>'VG CreateFile'!A571</f>
        <v>C:\ProgramData\Microsoft\Windows Defender Advanced Threat Protection\Trace</v>
      </c>
      <c r="D572" s="10" t="b">
        <f t="shared" si="2"/>
        <v>0</v>
      </c>
    </row>
    <row r="573">
      <c r="C573" s="10" t="str">
        <f>'VG CreateFile'!A572</f>
        <v>C:\ProgramData\Microsoft\Windows NT\MSFax</v>
      </c>
      <c r="D573" s="10" t="b">
        <f t="shared" si="2"/>
        <v>0</v>
      </c>
    </row>
    <row r="574">
      <c r="C574" s="10" t="str">
        <f>'VG CreateFile'!A573</f>
        <v>C:\ProgramData\Microsoft\Windows NT\MSScan</v>
      </c>
      <c r="D574" s="10" t="b">
        <f t="shared" si="2"/>
        <v>0</v>
      </c>
    </row>
    <row r="575">
      <c r="C575" s="10" t="str">
        <f>'VG CreateFile'!A574</f>
        <v>C:\ProgramData\Microsoft\Windows Security Health\Health Advisor</v>
      </c>
      <c r="D575" s="10" t="b">
        <f t="shared" si="2"/>
        <v>0</v>
      </c>
    </row>
    <row r="576">
      <c r="C576" s="10" t="str">
        <f>'VG CreateFile'!A575</f>
        <v>C:\ProgramData\Microsoft\Windows Security Health\Logs</v>
      </c>
      <c r="D576" s="10" t="b">
        <f t="shared" si="2"/>
        <v>0</v>
      </c>
    </row>
    <row r="577">
      <c r="C577" s="10" t="str">
        <f>'VG CreateFile'!A576</f>
        <v>C:\ProgramData\Microsoft\WinMSIPC\Server</v>
      </c>
      <c r="D577" s="10" t="b">
        <f t="shared" si="2"/>
        <v>0</v>
      </c>
    </row>
    <row r="578">
      <c r="C578" s="10" t="str">
        <f>'VG CreateFile'!A577</f>
        <v>C:\ProgramData\Microsoft\WwanSvc\DMProfiles</v>
      </c>
      <c r="D578" s="10" t="b">
        <f t="shared" si="2"/>
        <v>0</v>
      </c>
    </row>
    <row r="579">
      <c r="C579" s="10" t="str">
        <f>'VG CreateFile'!A578</f>
        <v>C:\ProgramData\Microsoft\WwanSvc\Profiles</v>
      </c>
      <c r="D579" s="10" t="b">
        <f t="shared" si="2"/>
        <v>0</v>
      </c>
    </row>
    <row r="580">
      <c r="C580" s="10" t="str">
        <f>'VG CreateFile'!A579</f>
        <v>C:\ProgramData\Microsoft\XboxLive\NSALCache</v>
      </c>
      <c r="D580" s="10" t="b">
        <f t="shared" si="2"/>
        <v>0</v>
      </c>
    </row>
    <row r="581">
      <c r="C581" s="10" t="str">
        <f>'VG CreateFile'!A580</f>
        <v>C:\ProgramData\NVIDIA\NGX\models</v>
      </c>
      <c r="D581" s="10" t="b">
        <f t="shared" si="2"/>
        <v>0</v>
      </c>
    </row>
    <row r="582">
      <c r="C582" s="10" t="str">
        <f>'VG CreateFile'!A581</f>
        <v>C:\ProgramData\NVIDIA Corporation\DisplayDriverRAS\NvTelemetry</v>
      </c>
      <c r="D582" s="10" t="b">
        <f t="shared" si="2"/>
        <v>0</v>
      </c>
    </row>
    <row r="583">
      <c r="C583" s="10" t="str">
        <f>'VG CreateFile'!A582</f>
        <v>C:\ProgramData\NVIDIA Corporation\Downloader\3e80a2c5f5209675bbc2a4adf6f0b3fe</v>
      </c>
      <c r="D583" s="10" t="b">
        <f t="shared" si="2"/>
        <v>0</v>
      </c>
    </row>
    <row r="584">
      <c r="C584" s="10" t="str">
        <f>'VG CreateFile'!A583</f>
        <v>C:\ProgramData\NVIDIA Corporation\Downloader\config</v>
      </c>
      <c r="D584" s="10" t="b">
        <f t="shared" si="2"/>
        <v>0</v>
      </c>
    </row>
    <row r="585">
      <c r="C585" s="10" t="str">
        <f>'VG CreateFile'!A584</f>
        <v>C:\ProgramData\NVIDIA Corporation\Downloader\PostProcessing</v>
      </c>
      <c r="D585" s="10" t="b">
        <f t="shared" si="2"/>
        <v>0</v>
      </c>
    </row>
    <row r="586">
      <c r="C586" s="10" t="str">
        <f>'VG CreateFile'!A585</f>
        <v>C:\ProgramData\NVIDIA Corporation\GeForce Experience\Logs</v>
      </c>
      <c r="D586" s="10" t="b">
        <f t="shared" si="2"/>
        <v>0</v>
      </c>
    </row>
    <row r="587">
      <c r="C587" s="10" t="str">
        <f>'VG CreateFile'!A586</f>
        <v>C:\ProgramData\NVIDIA Corporation\NvProfileUpdaterPlugin\drs</v>
      </c>
      <c r="D587" s="10" t="b">
        <f t="shared" si="2"/>
        <v>0</v>
      </c>
    </row>
    <row r="588">
      <c r="C588" s="10" t="str">
        <f>'VG CreateFile'!A587</f>
        <v>C:\ProgramData\NVIDIA Corporation\NvProfileUpdaterPlugin\optimus</v>
      </c>
      <c r="D588" s="10" t="b">
        <f t="shared" si="2"/>
        <v>0</v>
      </c>
    </row>
    <row r="589">
      <c r="C589" s="10" t="str">
        <f>'VG CreateFile'!A588</f>
        <v>C:\ProgramData\NVIDIA Corporation\nvtopps\nct</v>
      </c>
      <c r="D589" s="10" t="b">
        <f t="shared" si="2"/>
        <v>0</v>
      </c>
    </row>
    <row r="590">
      <c r="C590" s="10" t="str">
        <f>'VG CreateFile'!A589</f>
        <v>C:\ProgramData\Package Cache\{0025DD72-A959-45B5-A0A3-7EFEB15A8050}v14.36.32532\packages</v>
      </c>
      <c r="D590" s="10" t="b">
        <f t="shared" si="2"/>
        <v>0</v>
      </c>
    </row>
    <row r="591">
      <c r="C591" s="10" t="str">
        <f>'VG CreateFile'!A590</f>
        <v>C:\ProgramData\Package Cache\{004F417C-7FD2-C6ED-ED48-B661ADF77B12}v10.1.22621.2428\Installers</v>
      </c>
      <c r="D591" s="10" t="b">
        <f t="shared" si="2"/>
        <v>0</v>
      </c>
    </row>
    <row r="592">
      <c r="C592" s="10" t="str">
        <f>'VG CreateFile'!A591</f>
        <v>C:\ProgramData\Package Cache\{054A6789-EE57-BC71-EE1E-21F2941E8E49}v10.1.22621.2428\Installers</v>
      </c>
      <c r="D592" s="10" t="b">
        <f t="shared" si="2"/>
        <v>0</v>
      </c>
    </row>
    <row r="593">
      <c r="C593" s="10" t="str">
        <f>'VG CreateFile'!A592</f>
        <v>C:\ProgramData\Package Cache\{0691FD23-6422-7B90-0240-79EDD86E915E}v10.1.22621.2428\Installers</v>
      </c>
      <c r="D593" s="10" t="b">
        <f t="shared" si="2"/>
        <v>0</v>
      </c>
    </row>
    <row r="594">
      <c r="C594" s="10" t="str">
        <f>'VG CreateFile'!A593</f>
        <v>C:\ProgramData\Package Cache\{09F93B80-312B-57AF-2FE5-FEDFA971BA50}v10.1.22621.2428\Installers</v>
      </c>
      <c r="D594" s="10" t="b">
        <f t="shared" si="2"/>
        <v>0</v>
      </c>
    </row>
    <row r="595">
      <c r="C595" s="10" t="str">
        <f>'VG CreateFile'!A594</f>
        <v>C:\ProgramData\Package Cache\{0FA075FB-0B62-B034-A7C5-7AFBF2672E58}v10.1.22621.2428\Installers</v>
      </c>
      <c r="D595" s="10" t="b">
        <f t="shared" si="2"/>
        <v>0</v>
      </c>
    </row>
    <row r="596">
      <c r="C596" s="10" t="str">
        <f>'VG CreateFile'!A595</f>
        <v>C:\ProgramData\Package Cache\{10880572-BB08-81A3-8D3D-3C1E0F2C2AE0}v10.1.22621.2428\Installers</v>
      </c>
      <c r="D596" s="10" t="b">
        <f t="shared" si="2"/>
        <v>0</v>
      </c>
    </row>
    <row r="597">
      <c r="C597" s="10" t="str">
        <f>'VG CreateFile'!A596</f>
        <v>C:\ProgramData\Package Cache\{1359B85B-9EC0-F000-6D91-54C07EBA1A3D}v10.1.22621.2428\Installers</v>
      </c>
      <c r="D597" s="10" t="b">
        <f t="shared" si="2"/>
        <v>0</v>
      </c>
    </row>
    <row r="598">
      <c r="C598" s="10" t="str">
        <f>'VG CreateFile'!A597</f>
        <v>C:\ProgramData\Package Cache\{17258C23-749D-184B-3A79-715367D26190}v10.1.22621.2428\Installers</v>
      </c>
      <c r="D598" s="10" t="b">
        <f t="shared" si="2"/>
        <v>0</v>
      </c>
    </row>
    <row r="599">
      <c r="C599" s="10" t="str">
        <f>'VG CreateFile'!A598</f>
        <v>C:\ProgramData\Package Cache\{1E6FC929-567E-4D22-9206-C5B83F0A21B9}v14.22.27821\packages</v>
      </c>
      <c r="D599" s="10" t="b">
        <f t="shared" si="2"/>
        <v>0</v>
      </c>
    </row>
    <row r="600">
      <c r="C600" s="10" t="str">
        <f>'VG CreateFile'!A599</f>
        <v>C:\ProgramData\Package Cache\{1EC29E37-E357-C4EB-8A03-A156F957033D}v10.1.22621.2428\Installers</v>
      </c>
      <c r="D600" s="10" t="b">
        <f t="shared" si="2"/>
        <v>0</v>
      </c>
    </row>
    <row r="601">
      <c r="C601" s="10" t="str">
        <f>'VG CreateFile'!A600</f>
        <v>C:\ProgramData\Package Cache\{1FE718D3-6237-9D6D-DB70-CEF6FD1406E9}v10.1.22621.2428\Installers</v>
      </c>
      <c r="D601" s="10" t="b">
        <f t="shared" si="2"/>
        <v>0</v>
      </c>
    </row>
    <row r="602">
      <c r="C602" s="10" t="str">
        <f>'VG CreateFile'!A601</f>
        <v>C:\ProgramData\Package Cache\{202CE85B-BA71-6D1F-7BC2-F541F97EB9DA}v10.1.22621.2428\Installers</v>
      </c>
      <c r="D602" s="10" t="b">
        <f t="shared" si="2"/>
        <v>0</v>
      </c>
    </row>
    <row r="603">
      <c r="C603" s="10" t="str">
        <f>'VG CreateFile'!A602</f>
        <v>C:\ProgramData\Package Cache\{208C2133-7739-0FC1-913A-CAEAED979B5F}v10.1.22621.2428\Installers</v>
      </c>
      <c r="D603" s="10" t="b">
        <f t="shared" si="2"/>
        <v>0</v>
      </c>
    </row>
    <row r="604">
      <c r="C604" s="10" t="str">
        <f>'VG CreateFile'!A603</f>
        <v>C:\ProgramData\Package Cache\{27DC2F96-F8D4-EDCA-622E-3E992A211162}v10.1.22621.2428\Installers</v>
      </c>
      <c r="D604" s="10" t="b">
        <f t="shared" si="2"/>
        <v>0</v>
      </c>
    </row>
    <row r="605">
      <c r="C605" s="10" t="str">
        <f>'VG CreateFile'!A604</f>
        <v>C:\ProgramData\Package Cache\{2840C7DF-4C48-D428-190B-C55216FA5D18}v10.1.22621.2428\Installers</v>
      </c>
      <c r="D605" s="10" t="b">
        <f t="shared" si="2"/>
        <v>0</v>
      </c>
    </row>
    <row r="606">
      <c r="C606" s="10" t="str">
        <f>'VG CreateFile'!A605</f>
        <v>C:\ProgramData\Package Cache\{31320686-A411-579B-9ADA-84777C674D5E}v10.1.22621.2428\Installers</v>
      </c>
      <c r="D606" s="10" t="b">
        <f t="shared" si="2"/>
        <v>0</v>
      </c>
    </row>
    <row r="607">
      <c r="C607" s="10" t="str">
        <f>'VG CreateFile'!A606</f>
        <v>C:\ProgramData\Package Cache\{32ED2CB1-40A7-9254-3BE6-D4009C0EC10A}v10.1.22621.2428\Installers</v>
      </c>
      <c r="D607" s="10" t="b">
        <f t="shared" si="2"/>
        <v>0</v>
      </c>
    </row>
    <row r="608">
      <c r="C608" s="10" t="str">
        <f>'VG CreateFile'!A607</f>
        <v>C:\ProgramData\Package Cache\{3312EC0A-5F6F-E83C-5CDD-67CFFD0A489E}v10.1.22621.2428\Installers</v>
      </c>
      <c r="D608" s="10" t="b">
        <f t="shared" si="2"/>
        <v>0</v>
      </c>
    </row>
    <row r="609">
      <c r="C609" s="10" t="str">
        <f>'VG CreateFile'!A608</f>
        <v>C:\ProgramData\Package Cache\{344A64F4-030A-1CBF-F9B4-2DEF84F337C2}v10.1.22621.2428\Installers</v>
      </c>
      <c r="D609" s="10" t="b">
        <f t="shared" si="2"/>
        <v>0</v>
      </c>
    </row>
    <row r="610">
      <c r="C610" s="10" t="str">
        <f>'VG CreateFile'!A609</f>
        <v>C:\ProgramData\Package Cache\{3535F430-8CA2-3DFC-FE8C-D51A38A9B927}v10.1.22621.2428\Installers</v>
      </c>
      <c r="D610" s="10" t="b">
        <f t="shared" si="2"/>
        <v>0</v>
      </c>
    </row>
    <row r="611">
      <c r="C611" s="10" t="str">
        <f>'VG CreateFile'!A610</f>
        <v>C:\ProgramData\Package Cache\{3BDE80F7-7EC9-448E-8160-4ADA0CDA8879}v14.22.27821\packages</v>
      </c>
      <c r="D611" s="10" t="b">
        <f t="shared" si="2"/>
        <v>0</v>
      </c>
    </row>
    <row r="612">
      <c r="C612" s="10" t="str">
        <f>'VG CreateFile'!A611</f>
        <v>C:\ProgramData\Package Cache\{3EB560AE-9D49-26F2-BFAA-C4C754452088}v10.1.22621.2428\Installers</v>
      </c>
      <c r="D612" s="10" t="b">
        <f t="shared" si="2"/>
        <v>0</v>
      </c>
    </row>
    <row r="613">
      <c r="C613" s="10" t="str">
        <f>'VG CreateFile'!A612</f>
        <v>C:\ProgramData\Package Cache\{3F86263D-2D86-E0B1-BF08-472032E46A25}v10.1.22621.2428\Installers</v>
      </c>
      <c r="D613" s="10" t="b">
        <f t="shared" si="2"/>
        <v>0</v>
      </c>
    </row>
    <row r="614">
      <c r="C614" s="10" t="str">
        <f>'VG CreateFile'!A613</f>
        <v>C:\ProgramData\Package Cache\{42B8E907-FFE5-B813-F906-95795D906021}v10.1.22621.2428\Installers</v>
      </c>
      <c r="D614" s="10" t="b">
        <f t="shared" si="2"/>
        <v>0</v>
      </c>
    </row>
    <row r="615">
      <c r="C615" s="10" t="str">
        <f>'VG CreateFile'!A614</f>
        <v>C:\ProgramData\Package Cache\{4859787A-6307-39F5-0D09-136EA53D4F6C}v10.1.22621.2428\Installers</v>
      </c>
      <c r="D615" s="10" t="b">
        <f t="shared" si="2"/>
        <v>0</v>
      </c>
    </row>
    <row r="616">
      <c r="C616" s="10" t="str">
        <f>'VG CreateFile'!A615</f>
        <v>C:\ProgramData\Package Cache\{4A719856-DB30-8192-0451-C764D6E35EE1}v10.1.22621.2428\Installers</v>
      </c>
      <c r="D616" s="10" t="b">
        <f t="shared" si="2"/>
        <v>0</v>
      </c>
    </row>
    <row r="617">
      <c r="C617" s="10" t="str">
        <f>'VG CreateFile'!A616</f>
        <v>C:\ProgramData\Package Cache\{4DD3AE3B-F93F-D45F-7184-FC2ADDFB237F}v10.1.22621.2428\Installers</v>
      </c>
      <c r="D617" s="10" t="b">
        <f t="shared" si="2"/>
        <v>0</v>
      </c>
    </row>
    <row r="618">
      <c r="C618" s="10" t="str">
        <f>'VG CreateFile'!A617</f>
        <v>C:\ProgramData\Package Cache\{51A41F10-B64A-8F09-6390-DA1F1F7ACA4D}v10.1.22621.2428\Installers</v>
      </c>
      <c r="D618" s="10" t="b">
        <f t="shared" si="2"/>
        <v>0</v>
      </c>
    </row>
    <row r="619">
      <c r="C619" s="10" t="str">
        <f>'VG CreateFile'!A618</f>
        <v>C:\ProgramData\Package Cache\{52D33A66-3104-9C36-A956-151B657658A3}v10.1.22621.2428\Installers</v>
      </c>
      <c r="D619" s="10" t="b">
        <f t="shared" si="2"/>
        <v>0</v>
      </c>
    </row>
    <row r="620">
      <c r="C620" s="10" t="str">
        <f>'VG CreateFile'!A619</f>
        <v>C:\ProgramData\Package Cache\{53111380-E427-65A8-C51E-453BA612F5B7}v10.1.22621.2428\Installers</v>
      </c>
      <c r="D620" s="10" t="b">
        <f t="shared" si="2"/>
        <v>0</v>
      </c>
    </row>
    <row r="621">
      <c r="C621" s="10" t="str">
        <f>'VG CreateFile'!A620</f>
        <v>C:\ProgramData\Package Cache\{5313B7F3-20DA-4F5F-72E3-7F890842C32C}v10.1.22621.2428\Installers</v>
      </c>
      <c r="D621" s="10" t="b">
        <f t="shared" si="2"/>
        <v>0</v>
      </c>
    </row>
    <row r="622">
      <c r="C622" s="10" t="str">
        <f>'VG CreateFile'!A621</f>
        <v>C:\ProgramData\Package Cache\{54337550-BD5A-895C-2670-BEDFE96999B9}v10.1.22621.2428\Installers</v>
      </c>
      <c r="D622" s="10" t="b">
        <f t="shared" si="2"/>
        <v>0</v>
      </c>
    </row>
    <row r="623">
      <c r="C623" s="10" t="str">
        <f>'VG CreateFile'!A622</f>
        <v>C:\ProgramData\Package Cache\{55A272AC-100B-6619-626E-D834BC327CA4}v10.1.22621.2428\Installers</v>
      </c>
      <c r="D623" s="10" t="b">
        <f t="shared" si="2"/>
        <v>0</v>
      </c>
    </row>
    <row r="624">
      <c r="C624" s="10" t="str">
        <f>'VG CreateFile'!A623</f>
        <v>C:\ProgramData\Package Cache\{56F3A9D4-5082-CF05-AA9E-2366AB250FB6}v10.1.22621.2428\Installers</v>
      </c>
      <c r="D624" s="10" t="b">
        <f t="shared" si="2"/>
        <v>0</v>
      </c>
    </row>
    <row r="625">
      <c r="C625" s="10" t="str">
        <f>'VG CreateFile'!A624</f>
        <v>C:\ProgramData\Package Cache\{59A7005E-C653-F3CA-9221-E25513A06363}v10.1.22621.2428\Installers</v>
      </c>
      <c r="D625" s="10" t="b">
        <f t="shared" si="2"/>
        <v>0</v>
      </c>
    </row>
    <row r="626">
      <c r="C626" s="10" t="str">
        <f>'VG CreateFile'!A625</f>
        <v>C:\ProgramData\Package Cache\{5A474EB5-D1C5-0286-C683-9AF8E3C05BFC}v10.1.22621.2428\Installers</v>
      </c>
      <c r="D626" s="10" t="b">
        <f t="shared" si="2"/>
        <v>0</v>
      </c>
    </row>
    <row r="627">
      <c r="C627" s="10" t="str">
        <f>'VG CreateFile'!A626</f>
        <v>C:\ProgramData\Package Cache\{5AC213BA-8ECF-007A-A0EA-1606ACE7ECBD}v10.1.22621.2428\Installers</v>
      </c>
      <c r="D627" s="10" t="b">
        <f t="shared" si="2"/>
        <v>0</v>
      </c>
    </row>
    <row r="628">
      <c r="C628" s="10" t="str">
        <f>'VG CreateFile'!A627</f>
        <v>C:\ProgramData\Package Cache\{5AC9D20F-F065-4ECB-A0A4-EEFAB6A34832}v10.1.0.0\Redistributable</v>
      </c>
      <c r="D628" s="10" t="b">
        <f t="shared" si="2"/>
        <v>0</v>
      </c>
    </row>
    <row r="629">
      <c r="C629" s="10" t="str">
        <f>'VG CreateFile'!A628</f>
        <v>C:\ProgramData\Package Cache\{5DDD7FD0-6AF2-EB25-606B-6E1D9D0DFA03}v10.1.22621.2428\Installers</v>
      </c>
      <c r="D629" s="10" t="b">
        <f t="shared" si="2"/>
        <v>0</v>
      </c>
    </row>
    <row r="630">
      <c r="C630" s="10" t="str">
        <f>'VG CreateFile'!A629</f>
        <v>C:\ProgramData\Package Cache\{5F0294C3-76AF-83E7-861E-70BD5F6F2E41}v10.1.22621.2428\Installers</v>
      </c>
      <c r="D630" s="10" t="b">
        <f t="shared" si="2"/>
        <v>0</v>
      </c>
    </row>
    <row r="631">
      <c r="C631" s="10" t="str">
        <f>'VG CreateFile'!A630</f>
        <v>C:\ProgramData\Package Cache\{5F4FC75A-038C-CC63-C7A7-DA1207BC4859}v10.1.22621.2428\Installers</v>
      </c>
      <c r="D631" s="10" t="b">
        <f t="shared" si="2"/>
        <v>0</v>
      </c>
    </row>
    <row r="632">
      <c r="C632" s="10" t="str">
        <f>'VG CreateFile'!A631</f>
        <v>C:\ProgramData\Package Cache\{648C9C65-36D9-D40A-8F77-402335296F97}v10.1.22621.2428\Installers</v>
      </c>
      <c r="D632" s="10" t="b">
        <f t="shared" si="2"/>
        <v>0</v>
      </c>
    </row>
    <row r="633">
      <c r="C633" s="10" t="str">
        <f>'VG CreateFile'!A632</f>
        <v>C:\ProgramData\Package Cache\{65DD2C8F-27BA-8813-3D06-D8128B3B8C69}v10.1.22621.2428\Installers</v>
      </c>
      <c r="D633" s="10" t="b">
        <f t="shared" si="2"/>
        <v>0</v>
      </c>
    </row>
    <row r="634">
      <c r="C634" s="10" t="str">
        <f>'VG CreateFile'!A633</f>
        <v>C:\ProgramData\Package Cache\{67D6E35C-5CB8-7B33-F4D5-8EBFA982A3F4}v10.1.22621.2428\Installers</v>
      </c>
      <c r="D634" s="10" t="b">
        <f t="shared" si="2"/>
        <v>0</v>
      </c>
    </row>
    <row r="635">
      <c r="C635" s="10" t="str">
        <f>'VG CreateFile'!A634</f>
        <v>C:\ProgramData\Package Cache\{6D937291-8DF8-992B-06F6-7DDE18A06D4E}v10.1.22621.2428\Installers</v>
      </c>
      <c r="D635" s="10" t="b">
        <f t="shared" si="2"/>
        <v>0</v>
      </c>
    </row>
    <row r="636">
      <c r="C636" s="10" t="str">
        <f>'VG CreateFile'!A635</f>
        <v>C:\ProgramData\Package Cache\{6EF24903-22AC-78CD-180B-5C7E57186499}v10.1.22621.2428\Installers</v>
      </c>
      <c r="D636" s="10" t="b">
        <f t="shared" si="2"/>
        <v>0</v>
      </c>
    </row>
    <row r="637">
      <c r="C637" s="10" t="str">
        <f>'VG CreateFile'!A636</f>
        <v>C:\ProgramData\Package Cache\{6F3CF1C4-3A51-2B7C-1449-65910EFB941E}v10.1.22621.2428\Installers</v>
      </c>
      <c r="D637" s="10" t="b">
        <f t="shared" si="2"/>
        <v>0</v>
      </c>
    </row>
    <row r="638">
      <c r="C638" s="10" t="str">
        <f>'VG CreateFile'!A637</f>
        <v>C:\ProgramData\Package Cache\{700D31B1-2D32-3557-0732-DD3C440A2628}v10.1.22621.2428\Installers</v>
      </c>
      <c r="D638" s="10" t="b">
        <f t="shared" si="2"/>
        <v>0</v>
      </c>
    </row>
    <row r="639">
      <c r="C639" s="10" t="str">
        <f>'VG CreateFile'!A638</f>
        <v>C:\ProgramData\Package Cache\{704A8CE4-074C-C012-829C-384EE3C446E0}v10.1.22621.2428\Installers</v>
      </c>
      <c r="D639" s="10" t="b">
        <f t="shared" si="2"/>
        <v>0</v>
      </c>
    </row>
    <row r="640">
      <c r="C640" s="10" t="str">
        <f>'VG CreateFile'!A639</f>
        <v>C:\ProgramData\Package Cache\{7276894D-5AF4-C93A-8E92-E172B7B5B480}v10.1.22621.2428\Installers</v>
      </c>
      <c r="D640" s="10" t="b">
        <f t="shared" si="2"/>
        <v>0</v>
      </c>
    </row>
    <row r="641">
      <c r="C641" s="10" t="str">
        <f>'VG CreateFile'!A640</f>
        <v>C:\ProgramData\Package Cache\{72CCFAE8-689D-8295-9888-A946BE1FED3C}v10.1.22621.2428\Installers</v>
      </c>
      <c r="D641" s="10" t="b">
        <f t="shared" si="2"/>
        <v>0</v>
      </c>
    </row>
    <row r="642">
      <c r="C642" s="10" t="str">
        <f>'VG CreateFile'!A641</f>
        <v>C:\ProgramData\Package Cache\{7314A0E8-297E-28EB-69C6-17BF4A211A1F}v10.1.22621.2428\Installers</v>
      </c>
      <c r="D642" s="10" t="b">
        <f t="shared" si="2"/>
        <v>0</v>
      </c>
    </row>
    <row r="643">
      <c r="C643" s="10" t="str">
        <f>'VG CreateFile'!A642</f>
        <v>C:\ProgramData\Package Cache\{739DB497-0F3F-2ABE-56A3-4C8CBDD8ACC0}v10.1.22621.2428\Installers</v>
      </c>
      <c r="D643" s="10" t="b">
        <f t="shared" si="2"/>
        <v>0</v>
      </c>
    </row>
    <row r="644">
      <c r="C644" s="10" t="str">
        <f>'VG CreateFile'!A643</f>
        <v>C:\ProgramData\Package Cache\{7520C851-321C-30E7-0372-74CC71E40113}v10.1.22621.2428\Installers</v>
      </c>
      <c r="D644" s="10" t="b">
        <f t="shared" si="2"/>
        <v>0</v>
      </c>
    </row>
    <row r="645">
      <c r="C645" s="10" t="str">
        <f>'VG CreateFile'!A644</f>
        <v>C:\ProgramData\Package Cache\{75DA5538-2137-E81A-1DCD-2B81C22887D1}v10.1.22621.2428\Installers</v>
      </c>
      <c r="D645" s="10" t="b">
        <f t="shared" si="2"/>
        <v>0</v>
      </c>
    </row>
    <row r="646">
      <c r="C646" s="10" t="str">
        <f>'VG CreateFile'!A645</f>
        <v>C:\ProgramData\Package Cache\{78011ACC-E1CB-4B42-EDC3-91EAED6F933B}v10.1.22621.2428\Installers</v>
      </c>
      <c r="D646" s="10" t="b">
        <f t="shared" si="2"/>
        <v>0</v>
      </c>
    </row>
    <row r="647">
      <c r="C647" s="10" t="str">
        <f>'VG CreateFile'!A646</f>
        <v>C:\ProgramData\Package Cache\{79BBC8FA-5A8C-D156-7E19-9C2FBACE65E5}v10.1.22621.2428\Installers</v>
      </c>
      <c r="D647" s="10" t="b">
        <f t="shared" si="2"/>
        <v>0</v>
      </c>
    </row>
    <row r="648">
      <c r="C648" s="10" t="str">
        <f>'VG CreateFile'!A647</f>
        <v>C:\ProgramData\Package Cache\{7A9477C5-9E4C-3A5A-5BED-4B7C1C0E06F7}v10.1.22621.2428\Installers</v>
      </c>
      <c r="D648" s="10" t="b">
        <f t="shared" si="2"/>
        <v>0</v>
      </c>
    </row>
    <row r="649">
      <c r="C649" s="10" t="str">
        <f>'VG CreateFile'!A648</f>
        <v>C:\ProgramData\Package Cache\{7A962B9F-0BA5-4B68-4C62-98C8DFE17A0A}v10.1.22621.2428\Installers</v>
      </c>
      <c r="D649" s="10" t="b">
        <f t="shared" si="2"/>
        <v>0</v>
      </c>
    </row>
    <row r="650">
      <c r="C650" s="10" t="str">
        <f>'VG CreateFile'!A649</f>
        <v>C:\ProgramData\Package Cache\{7B652E06-9945-0DF8-938A-6BB2549C0492}v10.1.22621.2428\Installers</v>
      </c>
      <c r="D650" s="10" t="b">
        <f t="shared" si="2"/>
        <v>0</v>
      </c>
    </row>
    <row r="651">
      <c r="C651" s="10" t="str">
        <f>'VG CreateFile'!A650</f>
        <v>C:\ProgramData\Package Cache\{7BCA6411-E2E7-D7F5-10D4-382BA91890B1}v10.1.22621.2428\Installers</v>
      </c>
      <c r="D651" s="10" t="b">
        <f t="shared" si="2"/>
        <v>0</v>
      </c>
    </row>
    <row r="652">
      <c r="C652" s="10" t="str">
        <f>'VG CreateFile'!A651</f>
        <v>C:\ProgramData\Package Cache\{85C40B30-646C-0E55-9422-168C57E7ABAC}v10.1.22621.2428\Installers</v>
      </c>
      <c r="D652" s="10" t="b">
        <f t="shared" si="2"/>
        <v>0</v>
      </c>
    </row>
    <row r="653">
      <c r="C653" s="10" t="str">
        <f>'VG CreateFile'!A652</f>
        <v>C:\ProgramData\Package Cache\{8A2DD8E4-C9BD-64DF-1BE3-1DB72F621896}v10.1.22621.2428\Installers</v>
      </c>
      <c r="D653" s="10" t="b">
        <f t="shared" si="2"/>
        <v>0</v>
      </c>
    </row>
    <row r="654">
      <c r="C654" s="10" t="str">
        <f>'VG CreateFile'!A653</f>
        <v>C:\ProgramData\Package Cache\{904BF14E-2939-4EE9-B3F9-447DACCC775A}v10.1.22621.2428\Installers</v>
      </c>
      <c r="D654" s="10" t="b">
        <f t="shared" si="2"/>
        <v>0</v>
      </c>
    </row>
    <row r="655">
      <c r="C655" s="10" t="str">
        <f>'VG CreateFile'!A654</f>
        <v>C:\ProgramData\Package Cache\{909B7E19-E501-DB32-2E80-3DF014FC4343}v10.1.22621.2428\Installers</v>
      </c>
      <c r="D655" s="10" t="b">
        <f t="shared" si="2"/>
        <v>0</v>
      </c>
    </row>
    <row r="656">
      <c r="C656" s="10" t="str">
        <f>'VG CreateFile'!A655</f>
        <v>C:\ProgramData\Package Cache\{91A67D35-3C2C-20E9-3625-AC0876020FF6}v10.1.22621.2428\Installers</v>
      </c>
      <c r="D656" s="10" t="b">
        <f t="shared" si="2"/>
        <v>0</v>
      </c>
    </row>
    <row r="657">
      <c r="C657" s="10" t="str">
        <f>'VG CreateFile'!A656</f>
        <v>C:\ProgramData\Package Cache\{91ADA8D2-CDFF-3453-E8DD-795895717C8D}v10.1.22621.2428\Installers</v>
      </c>
      <c r="D657" s="10" t="b">
        <f t="shared" si="2"/>
        <v>0</v>
      </c>
    </row>
    <row r="658">
      <c r="C658" s="10" t="str">
        <f>'VG CreateFile'!A657</f>
        <v>C:\ProgramData\Package Cache\{946926FF-865F-1491-CEBE-175C3AF2FCC8}v10.1.22621.2428\Installers</v>
      </c>
      <c r="D658" s="10" t="b">
        <f t="shared" si="2"/>
        <v>0</v>
      </c>
    </row>
    <row r="659">
      <c r="C659" s="10" t="str">
        <f>'VG CreateFile'!A658</f>
        <v>C:\ProgramData\Package Cache\{94DDB521-CDD4-4A83-BBE0-D3C856FE9420}v4.8.09032\Redistributable</v>
      </c>
      <c r="D659" s="10" t="b">
        <f t="shared" si="2"/>
        <v>0</v>
      </c>
    </row>
    <row r="660">
      <c r="C660" s="10" t="str">
        <f>'VG CreateFile'!A659</f>
        <v>C:\ProgramData\Package Cache\{9948AF7D-17D2-BAFD-A7DA-31284B1FC018}v10.1.22621.2428\Installers</v>
      </c>
      <c r="D660" s="10" t="b">
        <f t="shared" si="2"/>
        <v>0</v>
      </c>
    </row>
    <row r="661">
      <c r="C661" s="10" t="str">
        <f>'VG CreateFile'!A660</f>
        <v>C:\ProgramData\Package Cache\{9A775F73-E14A-17DC-EE7C-ADC5DB46103E}v10.1.22621.2428\Installers</v>
      </c>
      <c r="D661" s="10" t="b">
        <f t="shared" si="2"/>
        <v>0</v>
      </c>
    </row>
    <row r="662">
      <c r="C662" s="10" t="str">
        <f>'VG CreateFile'!A661</f>
        <v>C:\ProgramData\Package Cache\{9BB649A5-F070-C1CD-D040-AE4235CB678C}v10.1.22621.2428\Installers</v>
      </c>
      <c r="D662" s="10" t="b">
        <f t="shared" si="2"/>
        <v>0</v>
      </c>
    </row>
    <row r="663">
      <c r="C663" s="10" t="str">
        <f>'VG CreateFile'!A662</f>
        <v>C:\ProgramData\Package Cache\{9ED2D357-B1E2-D306-52E4-2526A71CD595}v10.1.22621.2428\Installers</v>
      </c>
      <c r="D663" s="10" t="b">
        <f t="shared" si="2"/>
        <v>0</v>
      </c>
    </row>
    <row r="664">
      <c r="C664" s="10" t="str">
        <f>'VG CreateFile'!A663</f>
        <v>C:\ProgramData\Package Cache\{A1ED4759-F0F6-F183-3B4D-A7A1B98A491D}v10.1.22621.2428\Installers</v>
      </c>
      <c r="D664" s="10" t="b">
        <f t="shared" si="2"/>
        <v>0</v>
      </c>
    </row>
    <row r="665">
      <c r="C665" s="10" t="str">
        <f>'VG CreateFile'!A664</f>
        <v>C:\ProgramData\Package Cache\{A36AAD3D-A99B-805E-39B6-BF8FC852B7B0}v10.1.22621.2428\Installers</v>
      </c>
      <c r="D665" s="10" t="b">
        <f t="shared" si="2"/>
        <v>0</v>
      </c>
    </row>
    <row r="666">
      <c r="C666" s="10" t="str">
        <f>'VG CreateFile'!A665</f>
        <v>C:\ProgramData\Package Cache\{A46E4877-DABB-522C-921B-0C6F7102693B}v10.1.22621.2428\Installers</v>
      </c>
      <c r="D666" s="10" t="b">
        <f t="shared" si="2"/>
        <v>0</v>
      </c>
    </row>
    <row r="667">
      <c r="C667" s="10" t="str">
        <f>'VG CreateFile'!A666</f>
        <v>C:\ProgramData\Package Cache\{A4E8F93C-8364-74D4-62E7-0E9B40AFF3EC}v10.1.22621.2428\Installers</v>
      </c>
      <c r="D667" s="10" t="b">
        <f t="shared" si="2"/>
        <v>0</v>
      </c>
    </row>
    <row r="668">
      <c r="C668" s="10" t="str">
        <f>'VG CreateFile'!A667</f>
        <v>C:\ProgramData\Package Cache\{A6A1BE97-31C1-1DAC-CBEA-3AC2C7015142}v10.1.22621.2428\Installers</v>
      </c>
      <c r="D668" s="10" t="b">
        <f t="shared" si="2"/>
        <v>0</v>
      </c>
    </row>
    <row r="669">
      <c r="C669" s="10" t="str">
        <f>'VG CreateFile'!A668</f>
        <v>C:\ProgramData\Package Cache\{A75EEBB1-353E-C491-09E3-D6B3A8E149A4}v10.1.22621.2428\Installers</v>
      </c>
      <c r="D669" s="10" t="b">
        <f t="shared" si="2"/>
        <v>0</v>
      </c>
    </row>
    <row r="670">
      <c r="C670" s="10" t="str">
        <f>'VG CreateFile'!A669</f>
        <v>C:\ProgramData\Package Cache\{AF0D415D-C5E2-D855-F1AF-1A3F346FD48C}v10.1.22621.2428\Installers</v>
      </c>
      <c r="D670" s="10" t="b">
        <f t="shared" si="2"/>
        <v>0</v>
      </c>
    </row>
    <row r="671">
      <c r="C671" s="10" t="str">
        <f>'VG CreateFile'!A670</f>
        <v>C:\ProgramData\Package Cache\{B1E8EFCC-4E2B-6DA6-F191-DF4459450977}v10.1.22621.2428\Installers</v>
      </c>
      <c r="D671" s="10" t="b">
        <f t="shared" si="2"/>
        <v>0</v>
      </c>
    </row>
    <row r="672">
      <c r="C672" s="10" t="str">
        <f>'VG CreateFile'!A671</f>
        <v>C:\ProgramData\Package Cache\{B40A05C8-9C3F-D4A5-08E3-46BF05263366}v10.1.22621.2428\Installers</v>
      </c>
      <c r="D672" s="10" t="b">
        <f t="shared" si="2"/>
        <v>0</v>
      </c>
    </row>
    <row r="673">
      <c r="C673" s="10" t="str">
        <f>'VG CreateFile'!A672</f>
        <v>C:\ProgramData\Package Cache\{B640338E-1C6D-FC83-71ED-79201A2D8F82}v10.1.22621.2428\Installers</v>
      </c>
      <c r="D673" s="10" t="b">
        <f t="shared" si="2"/>
        <v>0</v>
      </c>
    </row>
    <row r="674">
      <c r="C674" s="10" t="str">
        <f>'VG CreateFile'!A673</f>
        <v>C:\ProgramData\Package Cache\{B962947B-6813-E422-0335-0E16A1AE9C8C}v10.1.22621.2428\Installers</v>
      </c>
      <c r="D674" s="10" t="b">
        <f t="shared" si="2"/>
        <v>0</v>
      </c>
    </row>
    <row r="675">
      <c r="C675" s="10" t="str">
        <f>'VG CreateFile'!A674</f>
        <v>C:\ProgramData\Package Cache\{BD4C49AC-2A45-48B0-B3F7-0C6043987AD0}v4.8.09032\Redistributable</v>
      </c>
      <c r="D675" s="10" t="b">
        <f t="shared" si="2"/>
        <v>0</v>
      </c>
    </row>
    <row r="676">
      <c r="C676" s="10" t="str">
        <f>'VG CreateFile'!A675</f>
        <v>C:\ProgramData\Package Cache\{BDA3738A-D502-AF73-6A94-0171A7DB4B81}v10.1.22621.2428\Installers</v>
      </c>
      <c r="D676" s="10" t="b">
        <f t="shared" si="2"/>
        <v>0</v>
      </c>
    </row>
    <row r="677">
      <c r="C677" s="10" t="str">
        <f>'VG CreateFile'!A676</f>
        <v>C:\ProgramData\Package Cache\{BF8A95DE-1CDB-1C60-0CB5-3A733083EAFC}v10.1.22621.2428\Installers</v>
      </c>
      <c r="D677" s="10" t="b">
        <f t="shared" si="2"/>
        <v>0</v>
      </c>
    </row>
    <row r="678">
      <c r="C678" s="10" t="str">
        <f>'VG CreateFile'!A677</f>
        <v>C:\ProgramData\Package Cache\{C227C4D5-7D54-0ABD-9C16-BE4B8D5113CC}v10.1.22621.2428\Installers</v>
      </c>
      <c r="D678" s="10" t="b">
        <f t="shared" si="2"/>
        <v>0</v>
      </c>
    </row>
    <row r="679">
      <c r="C679" s="10" t="str">
        <f>'VG CreateFile'!A678</f>
        <v>C:\ProgramData\Package Cache\{C280E518-8C15-A1D3-CB03-6D5A00C2A819}v10.1.22621.2428\Installers</v>
      </c>
      <c r="D679" s="10" t="b">
        <f t="shared" si="2"/>
        <v>0</v>
      </c>
    </row>
    <row r="680">
      <c r="C680" s="10" t="str">
        <f>'VG CreateFile'!A679</f>
        <v>C:\ProgramData\Package Cache\{C2F1807D-A27A-27D9-B3D1-FE6D9CA07400}v10.1.22621.2428\Installers</v>
      </c>
      <c r="D680" s="10" t="b">
        <f t="shared" si="2"/>
        <v>0</v>
      </c>
    </row>
    <row r="681">
      <c r="C681" s="10" t="str">
        <f>'VG CreateFile'!A680</f>
        <v>C:\ProgramData\Package Cache\{C706D214-FA38-2B79-9365-6809C3C9FC09}v10.1.22621.2428\Installers</v>
      </c>
      <c r="D681" s="10" t="b">
        <f t="shared" si="2"/>
        <v>0</v>
      </c>
    </row>
    <row r="682">
      <c r="C682" s="10" t="str">
        <f>'VG CreateFile'!A681</f>
        <v>C:\ProgramData\Package Cache\{CD45F09F-4960-3B1B-A8E9-49288A6EE407}v10.1.22621.2428\Installers</v>
      </c>
      <c r="D682" s="10" t="b">
        <f t="shared" si="2"/>
        <v>0</v>
      </c>
    </row>
    <row r="683">
      <c r="C683" s="10" t="str">
        <f>'VG CreateFile'!A682</f>
        <v>C:\ProgramData\Package Cache\{CEF2B54C-9643-C2C2-13F5-C68232A76859}v10.1.22621.2428\Installers</v>
      </c>
      <c r="D683" s="10" t="b">
        <f t="shared" si="2"/>
        <v>0</v>
      </c>
    </row>
    <row r="684">
      <c r="C684" s="10" t="str">
        <f>'VG CreateFile'!A683</f>
        <v>C:\ProgramData\Package Cache\{D18079F9-8326-7F70-9944-387F3D191724}v10.1.22621.2428\Installers</v>
      </c>
      <c r="D684" s="10" t="b">
        <f t="shared" si="2"/>
        <v>0</v>
      </c>
    </row>
    <row r="685">
      <c r="C685" s="10" t="str">
        <f>'VG CreateFile'!A684</f>
        <v>C:\ProgramData\Package Cache\{D3586BE4-6DD8-B5F4-333E-7EE377AE3B21}v10.1.22621.2428\Installers</v>
      </c>
      <c r="D685" s="10" t="b">
        <f t="shared" si="2"/>
        <v>0</v>
      </c>
    </row>
    <row r="686">
      <c r="C686" s="10" t="str">
        <f>'VG CreateFile'!A685</f>
        <v>C:\ProgramData\Package Cache\{D5D19E2F-7189-42FE-8103-92CD1FA457C2}v14.36.32532\packages</v>
      </c>
      <c r="D686" s="10" t="b">
        <f t="shared" si="2"/>
        <v>0</v>
      </c>
    </row>
    <row r="687">
      <c r="C687" s="10" t="str">
        <f>'VG CreateFile'!A686</f>
        <v>C:\ProgramData\Package Cache\{D71911EB-4389-5B35-0BBB-692C83E496C3}v10.1.22621.2428\Installers</v>
      </c>
      <c r="D687" s="10" t="b">
        <f t="shared" si="2"/>
        <v>0</v>
      </c>
    </row>
    <row r="688">
      <c r="C688" s="10" t="str">
        <f>'VG CreateFile'!A687</f>
        <v>C:\ProgramData\Package Cache\{D922571F-B239-D15A-9D27-5C93B866A109}v10.1.22621.2428\Installers</v>
      </c>
      <c r="D688" s="10" t="b">
        <f t="shared" si="2"/>
        <v>0</v>
      </c>
    </row>
    <row r="689">
      <c r="C689" s="10" t="str">
        <f>'VG CreateFile'!A688</f>
        <v>C:\ProgramData\Package Cache\{D9354223-D65D-B82D-8A45-C654FE5989DF}v10.1.22621.2428\Installers</v>
      </c>
      <c r="D689" s="10" t="b">
        <f t="shared" si="2"/>
        <v>0</v>
      </c>
    </row>
    <row r="690">
      <c r="C690" s="10" t="str">
        <f>'VG CreateFile'!A689</f>
        <v>C:\ProgramData\Package Cache\{EE4A1306-0134-663C-A17C-AA6A6F7A33FC}v10.1.22621.2428\Installers</v>
      </c>
      <c r="D690" s="10" t="b">
        <f t="shared" si="2"/>
        <v>0</v>
      </c>
    </row>
    <row r="691">
      <c r="C691" s="10" t="str">
        <f>'VG CreateFile'!A690</f>
        <v>C:\ProgramData\Package Cache\{F0DE5BC0-3BD4-0D8C-2810-9B4A0388AD75}v10.1.22621.2428\Installers</v>
      </c>
      <c r="D691" s="10" t="b">
        <f t="shared" si="2"/>
        <v>0</v>
      </c>
    </row>
    <row r="692">
      <c r="C692" s="10" t="str">
        <f>'VG CreateFile'!A691</f>
        <v>C:\ProgramData\Package Cache\{F3F523DB-F735-C2BB-9595-EA8CBC07D977}v10.1.22621.2428\Installers</v>
      </c>
      <c r="D692" s="10" t="b">
        <f t="shared" si="2"/>
        <v>0</v>
      </c>
    </row>
    <row r="693">
      <c r="C693" s="10" t="str">
        <f>'VG CreateFile'!A692</f>
        <v>C:\ProgramData\Packages\Microsoft.549981C3F5F10_8wekyb3d8bbwe\S-1-5-21-4163490788-3780018839-3950817692-1001</v>
      </c>
      <c r="D693" s="10" t="b">
        <f t="shared" si="2"/>
        <v>0</v>
      </c>
    </row>
    <row r="694">
      <c r="C694" s="10" t="str">
        <f>'VG CreateFile'!A693</f>
        <v>C:\ProgramData\Packages\Microsoft.DesktopAppInstaller_8wekyb3d8bbwe\S-1-5-21-4163490788-3780018839-3950817692-1001</v>
      </c>
      <c r="D694" s="10" t="b">
        <f t="shared" si="2"/>
        <v>0</v>
      </c>
    </row>
    <row r="695">
      <c r="C695" s="10" t="str">
        <f>'VG CreateFile'!A694</f>
        <v>C:\ProgramData\Packages\Microsoft.Getstarted_8wekyb3d8bbwe\S-1-5-21-4163490788-3780018839-3950817692-1001</v>
      </c>
      <c r="D695" s="10" t="b">
        <f t="shared" si="2"/>
        <v>0</v>
      </c>
    </row>
    <row r="696">
      <c r="C696" s="10" t="str">
        <f>'VG CreateFile'!A695</f>
        <v>C:\ProgramData\Packages\Microsoft.Microsoft3DViewer_8wekyb3d8bbwe\S-1-5-21-4163490788-3780018839-3950817692-1001</v>
      </c>
      <c r="D696" s="10" t="b">
        <f t="shared" si="2"/>
        <v>0</v>
      </c>
    </row>
    <row r="697">
      <c r="C697" s="10" t="str">
        <f>'VG CreateFile'!A696</f>
        <v>C:\ProgramData\Packages\Microsoft.MicrosoftEdge.Stable_8wekyb3d8bbwe\S-1-5-21-4163490788-3780018839-3950817692-1001</v>
      </c>
      <c r="D697" s="10" t="b">
        <f t="shared" si="2"/>
        <v>0</v>
      </c>
    </row>
    <row r="698">
      <c r="C698" s="10" t="str">
        <f>'VG CreateFile'!A697</f>
        <v>C:\ProgramData\Packages\Microsoft.MicrosoftOfficeHub_8wekyb3d8bbwe\S-1-5-21-4163490788-3780018839-3950817692-1001</v>
      </c>
      <c r="D698" s="10" t="b">
        <f t="shared" si="2"/>
        <v>0</v>
      </c>
    </row>
    <row r="699">
      <c r="C699" s="10" t="str">
        <f>'VG CreateFile'!A698</f>
        <v>C:\ProgramData\Packages\Microsoft.MixedReality.Portal_8wekyb3d8bbwe\S-1-5-21-4163490788-3780018839-3950817692-1001</v>
      </c>
      <c r="D699" s="10" t="b">
        <f t="shared" si="2"/>
        <v>0</v>
      </c>
    </row>
    <row r="700">
      <c r="C700" s="10" t="str">
        <f>'VG CreateFile'!A699</f>
        <v>C:\ProgramData\Packages\Microsoft.Office.OneNote_8wekyb3d8bbwe\S-1-5-21-4163490788-3780018839-3950817692-1001</v>
      </c>
      <c r="D700" s="10" t="b">
        <f t="shared" si="2"/>
        <v>0</v>
      </c>
    </row>
    <row r="701">
      <c r="C701" s="10" t="str">
        <f>'VG CreateFile'!A700</f>
        <v>C:\ProgramData\Packages\Microsoft.SkypeApp_kzf8qxf38zg5c\S-1-5-21-4163490788-3780018839-3950817692-1001</v>
      </c>
      <c r="D701" s="10" t="b">
        <f t="shared" si="2"/>
        <v>0</v>
      </c>
    </row>
    <row r="702">
      <c r="C702" s="10" t="str">
        <f>'VG CreateFile'!A701</f>
        <v>C:\ProgramData\Packages\NVIDIACorp.NVIDIAControlPanel_56jybvy8sckqj\S-1-5-21-4163490788-3780018839-3950817692-1000</v>
      </c>
      <c r="D702" s="10" t="b">
        <f t="shared" si="2"/>
        <v>0</v>
      </c>
    </row>
    <row r="703">
      <c r="C703" s="10" t="str">
        <f>'VG CreateFile'!A702</f>
        <v>C:\ProgramData\Packages\NVIDIACorp.NVIDIAControlPanel_56jybvy8sckqj\S-1-5-21-4163490788-3780018839-3950817692-1001</v>
      </c>
      <c r="D703" s="10" t="b">
        <f t="shared" si="2"/>
        <v>0</v>
      </c>
    </row>
    <row r="704">
      <c r="C704" s="10" t="str">
        <f>'VG CreateFile'!A703</f>
        <v>C:\ProgramData\Riot Games\Metadata\bacon.live</v>
      </c>
      <c r="D704" s="10" t="b">
        <f t="shared" si="2"/>
        <v>0</v>
      </c>
    </row>
    <row r="705">
      <c r="C705" s="10" t="str">
        <f>'VG CreateFile'!A704</f>
        <v>C:\ProgramData\Riot Games\Metadata\league_of_legends.live</v>
      </c>
      <c r="D705" s="10" t="b">
        <f t="shared" si="2"/>
        <v>0</v>
      </c>
    </row>
    <row r="706">
      <c r="C706" s="10" t="str">
        <f>'VG CreateFile'!A705</f>
        <v>C:\ProgramData\Riot Games\Metadata\league_of_legends.live.game_patch</v>
      </c>
      <c r="D706" s="10" t="b">
        <f t="shared" si="2"/>
        <v>0</v>
      </c>
    </row>
    <row r="707">
      <c r="C707" s="10" t="str">
        <f>'VG CreateFile'!A706</f>
        <v>C:\ProgramData\Riot Games\Metadata\Riot Client</v>
      </c>
      <c r="D707" s="10" t="b">
        <f t="shared" si="2"/>
        <v>0</v>
      </c>
    </row>
    <row r="708">
      <c r="C708" s="10" t="str">
        <f>'VG CreateFile'!A707</f>
        <v>C:\ProgramData\Riot Games\Metadata\valorant.live</v>
      </c>
      <c r="D708" s="10" t="b">
        <f t="shared" si="2"/>
        <v>0</v>
      </c>
    </row>
    <row r="709">
      <c r="C709" s="10" t="str">
        <f>'VG CreateFile'!A708</f>
        <v>C:\ProgramData\USOShared\Logs\System</v>
      </c>
      <c r="D709" s="10" t="b">
        <f t="shared" si="2"/>
        <v>0</v>
      </c>
    </row>
    <row r="710">
      <c r="C710" s="10" t="str">
        <f>'VG CreateFile'!A709</f>
        <v>C:\ProgramData\USOShared\Logs\User</v>
      </c>
      <c r="D710" s="10" t="b">
        <f t="shared" si="2"/>
        <v>0</v>
      </c>
    </row>
    <row r="711">
      <c r="C711" s="10" t="str">
        <f>'VG CreateFile'!A710</f>
        <v>C:\ProgramData\Microsoft\Crypto\DSS\MachineKeys</v>
      </c>
      <c r="D711" s="10" t="b">
        <f t="shared" si="2"/>
        <v>0</v>
      </c>
    </row>
    <row r="712">
      <c r="C712" s="10" t="str">
        <f>'VG CreateFile'!A711</f>
        <v>C:\ProgramData\Microsoft\Crypto\PCPKSP\WindowsAIK</v>
      </c>
      <c r="D712" s="10" t="b">
        <f t="shared" si="2"/>
        <v>0</v>
      </c>
    </row>
    <row r="713">
      <c r="C713" s="10" t="str">
        <f>'VG CreateFile'!A712</f>
        <v>C:\ProgramData\Microsoft\Crypto\RSA\MachineKeys</v>
      </c>
      <c r="D713" s="10" t="b">
        <f t="shared" si="2"/>
        <v>0</v>
      </c>
    </row>
    <row r="714">
      <c r="C714" s="10" t="str">
        <f>'VG CreateFile'!A713</f>
        <v>C:\ProgramData\Microsoft\Device Stage\Device\{113527a4-45d4-4b6f-b567-97838f1b04b0}</v>
      </c>
      <c r="D714" s="10" t="b">
        <f t="shared" si="2"/>
        <v>0</v>
      </c>
    </row>
    <row r="715">
      <c r="C715" s="10" t="str">
        <f>'VG CreateFile'!A714</f>
        <v>C:\ProgramData\Microsoft\Device Stage\Device\{8702d817-5aad-4674-9ef3-4d3decd87120}</v>
      </c>
      <c r="D715" s="10" t="b">
        <f t="shared" si="2"/>
        <v>0</v>
      </c>
    </row>
    <row r="716">
      <c r="C716" s="10" t="str">
        <f>'VG CreateFile'!A715</f>
        <v>C:\ProgramData\Microsoft\Device Stage\Task\{07deb856-fc6e-4fb9-8add-d8f2cf8722c9}</v>
      </c>
      <c r="D716" s="10" t="b">
        <f t="shared" si="2"/>
        <v>0</v>
      </c>
    </row>
    <row r="717">
      <c r="C717" s="10" t="str">
        <f>'VG CreateFile'!A716</f>
        <v>C:\Windows\System32\config\systemprofile\AppData\Local\Microsoft\Credentials</v>
      </c>
      <c r="D717" s="10" t="b">
        <f t="shared" si="2"/>
        <v>0</v>
      </c>
    </row>
    <row r="718">
      <c r="C718" s="10" t="str">
        <f>'VG CreateFile'!A717</f>
        <v>C:\Windows\System32\config\systemprofile\AppData\Local\Microsoft\Crypto</v>
      </c>
      <c r="D718" s="10" t="b">
        <f t="shared" si="2"/>
        <v>0</v>
      </c>
    </row>
    <row r="719">
      <c r="C719" s="10" t="str">
        <f>'VG CreateFile'!A718</f>
        <v>C:\Windows\System32\config\systemprofile\AppData\Local\Microsoft\InstallService</v>
      </c>
      <c r="D719" s="10" t="b">
        <f t="shared" si="2"/>
        <v>0</v>
      </c>
    </row>
    <row r="720">
      <c r="C720" s="10" t="str">
        <f>'VG CreateFile'!A719</f>
        <v>C:\Windows\System32\config\systemprofile\AppData\Local\Microsoft\Vault</v>
      </c>
      <c r="D720" s="10" t="b">
        <f t="shared" si="2"/>
        <v>0</v>
      </c>
    </row>
    <row r="721">
      <c r="C721" s="10" t="str">
        <f>'VG CreateFile'!A720</f>
        <v>C:\Windows\System32\config\systemprofile\AppData\Local\Microsoft\Windows</v>
      </c>
      <c r="D721" s="10" t="b">
        <f t="shared" si="2"/>
        <v>0</v>
      </c>
    </row>
    <row r="722">
      <c r="C722" s="10" t="str">
        <f>'VG CreateFile'!A721</f>
        <v>C:\Windows\System32\config\systemprofile\AppData\Local\Microsoft\XboxLive</v>
      </c>
      <c r="D722" s="10" t="b">
        <f t="shared" si="2"/>
        <v>0</v>
      </c>
    </row>
    <row r="723">
      <c r="C723" s="10" t="str">
        <f>'VG CreateFile'!A722</f>
        <v>C:\Windows\System32\config\systemprofile\AppData\Local\NVIDIA\DXCache</v>
      </c>
      <c r="D723" s="10" t="b">
        <f t="shared" si="2"/>
        <v>0</v>
      </c>
    </row>
    <row r="724">
      <c r="C724" s="10" t="str">
        <f>'VG CreateFile'!A723</f>
        <v>C:\Windows\System32\config\systemprofile\AppData\Local\Packages\microsoft.windows.fontdrvhost</v>
      </c>
      <c r="D724" s="10" t="b">
        <f t="shared" si="2"/>
        <v>0</v>
      </c>
    </row>
    <row r="725">
      <c r="C725" s="10" t="str">
        <f>'VG CreateFile'!A724</f>
        <v>C:\Windows\System32\config\systemprofile\AppData\Local\PlaceholderTileLogoFolder\9NF8H0H7WMLT</v>
      </c>
      <c r="D725" s="10" t="b">
        <f t="shared" si="2"/>
        <v>0</v>
      </c>
    </row>
    <row r="726">
      <c r="C726" s="10" t="str">
        <f>'VG CreateFile'!A725</f>
        <v>C:\Windows\System32\config\systemprofile\AppData\Local\Microsoft\Crypto\PCPKSP</v>
      </c>
      <c r="D726" s="10" t="b">
        <f t="shared" si="2"/>
        <v>0</v>
      </c>
    </row>
    <row r="727">
      <c r="C727" s="10" t="str">
        <f>'VG CreateFile'!A726</f>
        <v>C:\Windows\System32\config\systemprofile\AppData\Local\Microsoft\Vault\4BF4C442-9B8A-41A0-B380-DD4A704DDB28</v>
      </c>
      <c r="D727" s="10" t="b">
        <f t="shared" si="2"/>
        <v>0</v>
      </c>
    </row>
    <row r="728">
      <c r="C728" s="10" t="str">
        <f>'VG CreateFile'!A727</f>
        <v>C:\Windows\System32\config\systemprofile\AppData\Local\Microsoft\Vault\UserProfileRoaming</v>
      </c>
      <c r="D728" s="10" t="b">
        <f t="shared" si="2"/>
        <v>0</v>
      </c>
    </row>
    <row r="729">
      <c r="C729" s="10" t="str">
        <f>'VG CreateFile'!A728</f>
        <v>C:\Windows\System32\config\systemprofile\AppData\Local\Microsoft\Windows\0</v>
      </c>
      <c r="D729" s="10" t="b">
        <f t="shared" si="2"/>
        <v>0</v>
      </c>
    </row>
    <row r="730">
      <c r="C730" s="10" t="str">
        <f>'VG CreateFile'!A729</f>
        <v>C:\Windows\System32\config\systemprofile\AppData\Local\Microsoft\Windows\1033</v>
      </c>
      <c r="D730" s="10" t="b">
        <f t="shared" si="2"/>
        <v>0</v>
      </c>
    </row>
    <row r="731">
      <c r="C731" s="10" t="str">
        <f>'VG CreateFile'!A730</f>
        <v>C:\Windows\System32\config\systemprofile\AppData\Local\Microsoft\Windows\CloudAPCache</v>
      </c>
      <c r="D731" s="10" t="b">
        <f t="shared" si="2"/>
        <v>0</v>
      </c>
    </row>
    <row r="732">
      <c r="C732" s="10" t="str">
        <f>'VG CreateFile'!A731</f>
        <v>C:\Windows\System32\config\systemprofile\AppData\Local\Microsoft\Windows\History</v>
      </c>
      <c r="D732" s="10" t="b">
        <f t="shared" si="2"/>
        <v>0</v>
      </c>
    </row>
    <row r="733">
      <c r="C733" s="10" t="str">
        <f>'VG CreateFile'!A732</f>
        <v>C:\Windows\System32\config\systemprofile\AppData\Local\Microsoft\Windows\INetCache</v>
      </c>
      <c r="D733" s="10" t="b">
        <f t="shared" si="2"/>
        <v>0</v>
      </c>
    </row>
    <row r="734">
      <c r="C734" s="10" t="str">
        <f>'VG CreateFile'!A733</f>
        <v>C:\Windows\System32\config\systemprofile\AppData\Local\Microsoft\Windows\INetCookies</v>
      </c>
      <c r="D734" s="10" t="b">
        <f t="shared" si="2"/>
        <v>0</v>
      </c>
    </row>
    <row r="735">
      <c r="C735" s="10" t="str">
        <f>'VG CreateFile'!A734</f>
        <v>C:\Windows\System32\config\systemprofile\AppData\Local\Microsoft\Windows\Notifications</v>
      </c>
      <c r="D735" s="10" t="b">
        <f t="shared" si="2"/>
        <v>0</v>
      </c>
    </row>
    <row r="736">
      <c r="C736" s="10" t="str">
        <f>'VG CreateFile'!A735</f>
        <v>C:\Windows\System32\config\systemprofile\AppData\Local\Microsoft\Windows\PowerShell</v>
      </c>
      <c r="D736" s="10" t="b">
        <f t="shared" si="2"/>
        <v>0</v>
      </c>
    </row>
    <row r="737">
      <c r="C737" s="10" t="str">
        <f>'VG CreateFile'!A736</f>
        <v>C:\Windows\System32\config\systemprofile\AppData\Local\Microsoft\Windows\WebCache</v>
      </c>
      <c r="D737" s="10" t="b">
        <f t="shared" si="2"/>
        <v>0</v>
      </c>
    </row>
    <row r="738">
      <c r="C738" s="10" t="str">
        <f>'VG CreateFile'!A737</f>
        <v>C:\Windows\System32\config\systemprofile\AppData\Local\Packages\microsoft.windows.fontdrvhost\AC</v>
      </c>
      <c r="D738" s="10" t="b">
        <f t="shared" si="2"/>
        <v>0</v>
      </c>
    </row>
    <row r="739">
      <c r="C739" s="10" t="str">
        <f>'VG CreateFile'!A738</f>
        <v>C:\Windows\System32\config\systemprofile\AppData\Local\Microsoft\Crypto\PCPKSP\1a64ef56fafbc970194c38b85ff159c2d512866d</v>
      </c>
      <c r="D739" s="10" t="b">
        <f t="shared" si="2"/>
        <v>0</v>
      </c>
    </row>
    <row r="740">
      <c r="C740" s="10" t="str">
        <f>'VG CreateFile'!A739</f>
        <v>C:\Windows\System32\config\systemprofile\AppData\Local\Microsoft\Windows\CloudAPCache\AzureAD</v>
      </c>
      <c r="D740" s="10" t="b">
        <f t="shared" si="2"/>
        <v>0</v>
      </c>
    </row>
    <row r="741">
      <c r="C741" s="10" t="str">
        <f>'VG CreateFile'!A740</f>
        <v>C:\Windows\System32\config\systemprofile\AppData\Local\Microsoft\Windows\CloudAPCache\MicrosoftAccount</v>
      </c>
      <c r="D741" s="10" t="b">
        <f t="shared" si="2"/>
        <v>0</v>
      </c>
    </row>
    <row r="742">
      <c r="C742" s="10" t="str">
        <f>'VG CreateFile'!A741</f>
        <v>C:\Windows\System32\config\systemprofile\AppData\Local\Microsoft\Windows\History\History.IE5</v>
      </c>
      <c r="D742" s="10" t="b">
        <f t="shared" si="2"/>
        <v>0</v>
      </c>
    </row>
    <row r="743">
      <c r="C743" s="10" t="str">
        <f>'VG CreateFile'!A742</f>
        <v>C:\Windows\System32\config\systemprofile\AppData\Local\Microsoft\Windows\INetCache\Content.IE5</v>
      </c>
      <c r="D743" s="10" t="b">
        <f t="shared" si="2"/>
        <v>0</v>
      </c>
    </row>
    <row r="744">
      <c r="C744" s="10" t="str">
        <f>'VG CreateFile'!A743</f>
        <v>C:\Windows\System32\config\systemprofile\AppData\Local\Microsoft\Windows\INetCache\IE</v>
      </c>
      <c r="D744" s="10" t="b">
        <f t="shared" si="2"/>
        <v>0</v>
      </c>
    </row>
    <row r="745">
      <c r="C745" s="10" t="str">
        <f>'VG CreateFile'!A744</f>
        <v>C:\Windows\System32\config\systemprofile\AppData\Local\Microsoft\Windows\Notifications\wpnidm</v>
      </c>
      <c r="D745" s="10" t="b">
        <f t="shared" si="2"/>
        <v>0</v>
      </c>
    </row>
    <row r="746">
      <c r="C746" s="10" t="str">
        <f>'VG CreateFile'!A745</f>
        <v>C:\Windows\System32\config\systemprofile\AppData\Local\Packages\microsoft.windows.fontdrvhost\AC\INetCache</v>
      </c>
      <c r="D746" s="10" t="b">
        <f t="shared" si="2"/>
        <v>0</v>
      </c>
    </row>
    <row r="747">
      <c r="C747" s="10" t="str">
        <f>'VG CreateFile'!A746</f>
        <v>C:\Windows\System32\config\systemprofile\AppData\Local\Packages\microsoft.windows.fontdrvhost\AC\INetCookies</v>
      </c>
      <c r="D747" s="10" t="b">
        <f t="shared" si="2"/>
        <v>0</v>
      </c>
    </row>
    <row r="748">
      <c r="C748" s="10" t="str">
        <f>'VG CreateFile'!A747</f>
        <v>C:\Windows\System32\config\systemprofile\AppData\Local\Packages\microsoft.windows.fontdrvhost\AC\INetHistory</v>
      </c>
      <c r="D748" s="10" t="b">
        <f t="shared" si="2"/>
        <v>0</v>
      </c>
    </row>
    <row r="749">
      <c r="C749" s="10" t="str">
        <f>'VG CreateFile'!A748</f>
        <v>C:\Windows\System32\config\systemprofile\AppData\Local\Packages\microsoft.windows.fontdrvhost\AC\Temp</v>
      </c>
      <c r="D749" s="10" t="b">
        <f t="shared" si="2"/>
        <v>0</v>
      </c>
    </row>
    <row r="750">
      <c r="C750" s="10" t="str">
        <f>'VG CreateFile'!A749</f>
        <v>C:\Windows\System32\config\systemprofile\AppData\Local\Microsoft\Windows\CloudAPCache\MicrosoftAccount\2543b44badf9692ba00f6f7b40abcc11500e3ef4c120bb0a124c7732bdc40c8b</v>
      </c>
      <c r="D750" s="10" t="b">
        <f t="shared" si="2"/>
        <v>0</v>
      </c>
    </row>
    <row r="751">
      <c r="C751" s="10" t="str">
        <f>'VG CreateFile'!A750</f>
        <v>C:\Windows\System32\config\systemprofile\AppData\Local\Microsoft\Windows\CloudAPCache\MicrosoftAccount\2543b44badf9692ba00f6f7b40abcc11500e3ef4c120bb0a124c7732bdc40c8b\Cache</v>
      </c>
      <c r="D751" s="10" t="b">
        <f t="shared" si="2"/>
        <v>0</v>
      </c>
    </row>
    <row r="752">
      <c r="C752" s="10" t="str">
        <f>'VG CreateFile'!A751</f>
        <v>C:\ProgramData\Microsoft\Windows\Start Menu\Programs\Administrative Tools</v>
      </c>
      <c r="D752" s="10" t="b">
        <f t="shared" si="2"/>
        <v>0</v>
      </c>
    </row>
    <row r="753">
      <c r="C753" s="10" t="str">
        <f>'VG CreateFile'!A752</f>
        <v>C:\ProgramData\Microsoft\Windows\Start Menu\Programs\Java Development Kit</v>
      </c>
      <c r="D753" s="10" t="b">
        <f t="shared" si="2"/>
        <v>0</v>
      </c>
    </row>
    <row r="754">
      <c r="C754" s="10" t="str">
        <f>'VG CreateFile'!A753</f>
        <v>C:\ProgramData\Microsoft\Windows\Start Menu\Programs\Maintenance</v>
      </c>
      <c r="D754" s="10" t="b">
        <f t="shared" si="2"/>
        <v>0</v>
      </c>
    </row>
    <row r="755">
      <c r="C755" s="10" t="str">
        <f>'VG CreateFile'!A754</f>
        <v>C:\ProgramData\Microsoft\Windows\Start Menu\Programs\NVIDIA Corporation</v>
      </c>
      <c r="D755" s="10" t="b">
        <f t="shared" si="2"/>
        <v>0</v>
      </c>
    </row>
    <row r="756">
      <c r="C756" s="10" t="str">
        <f>'VG CreateFile'!A755</f>
        <v>C:\ProgramData\Microsoft\Windows\Start Menu\Programs\Riot Games</v>
      </c>
      <c r="D756" s="10" t="b">
        <f t="shared" si="2"/>
        <v>0</v>
      </c>
    </row>
    <row r="757">
      <c r="C757" s="10" t="str">
        <f>'VG CreateFile'!A756</f>
        <v>C:\ProgramData\Microsoft\Windows\Start Menu\Programs\StartUp</v>
      </c>
      <c r="D757" s="10" t="b">
        <f t="shared" si="2"/>
        <v>0</v>
      </c>
    </row>
    <row r="758">
      <c r="C758" s="10" t="str">
        <f>'VG CreateFile'!A757</f>
        <v>C:\ProgramData\Microsoft\Windows\Start Menu\Programs\Steam</v>
      </c>
      <c r="D758" s="10" t="b">
        <f t="shared" si="2"/>
        <v>0</v>
      </c>
    </row>
    <row r="759">
      <c r="C759" s="10" t="str">
        <f>'VG CreateFile'!A758</f>
        <v>C:\ProgramData\Microsoft\Windows\Start Menu\Programs\System Tools</v>
      </c>
      <c r="D759" s="10" t="b">
        <f t="shared" si="2"/>
        <v>0</v>
      </c>
    </row>
    <row r="760">
      <c r="C760" s="10" t="str">
        <f>'VG CreateFile'!A759</f>
        <v>C:\ProgramData\Microsoft\Windows\Start Menu\Programs\Visual Studio 2022</v>
      </c>
      <c r="D760" s="10" t="b">
        <f t="shared" si="2"/>
        <v>0</v>
      </c>
    </row>
    <row r="761">
      <c r="C761" s="10" t="str">
        <f>'VG CreateFile'!A760</f>
        <v>C:\ProgramData\Microsoft\Windows\Start Menu\Programs\Windows Kits</v>
      </c>
      <c r="D761" s="10" t="b">
        <f t="shared" si="2"/>
        <v>0</v>
      </c>
    </row>
    <row r="762">
      <c r="C762" s="10" t="str">
        <f>'VG CreateFile'!A761</f>
        <v>C:\ProgramData\Microsoft\Windows\Start Menu\Programs\Windows PowerShell</v>
      </c>
      <c r="D762" s="10" t="b">
        <f t="shared" si="2"/>
        <v>0</v>
      </c>
    </row>
    <row r="763">
      <c r="C763" s="10" t="str">
        <f>'VG CreateFile'!A762</f>
        <v>C:\ProgramData\Microsoft\Windows\Start Menu\Programs\Accessories\System Tools</v>
      </c>
      <c r="D763" s="10" t="b">
        <f t="shared" si="2"/>
        <v>0</v>
      </c>
    </row>
    <row r="764">
      <c r="C764" s="10" t="str">
        <f>'VG CreateFile'!A763</f>
        <v>C:\ProgramData\Microsoft\Windows\Start Menu\Programs\Visual Studio 2022\Visual Studio Tools</v>
      </c>
      <c r="D764" s="10" t="b">
        <f t="shared" si="2"/>
        <v>0</v>
      </c>
    </row>
    <row r="765">
      <c r="C765" s="10" t="str">
        <f>'VG CreateFile'!A764</f>
        <v>C:\ProgramData\Microsoft\Windows\Start Menu\Programs\Windows Kits\Application Verifier (X64)</v>
      </c>
      <c r="D765" s="10" t="b">
        <f t="shared" si="2"/>
        <v>0</v>
      </c>
    </row>
    <row r="766">
      <c r="C766" s="10" t="str">
        <f>'VG CreateFile'!A765</f>
        <v>C:\ProgramData\Microsoft\Windows\Start Menu\Programs\Windows Kits\Application Verifier (X86)</v>
      </c>
      <c r="D766" s="10" t="b">
        <f t="shared" si="2"/>
        <v>0</v>
      </c>
    </row>
    <row r="767">
      <c r="C767" s="10" t="str">
        <f>'VG CreateFile'!A766</f>
        <v>C:\ProgramData\Microsoft\Windows\Start Menu\Programs\Windows Kits\bin</v>
      </c>
      <c r="D767" s="10" t="b">
        <f t="shared" si="2"/>
        <v>0</v>
      </c>
    </row>
    <row r="768">
      <c r="C768" s="10" t="str">
        <f>'VG CreateFile'!A767</f>
        <v>C:\ProgramData\Microsoft\Windows\Start Menu\Programs\Windows Kits\Debugging Tools for Windows (ARM)</v>
      </c>
      <c r="D768" s="10" t="b">
        <f t="shared" si="2"/>
        <v>0</v>
      </c>
    </row>
    <row r="769">
      <c r="C769" s="10" t="str">
        <f>'VG CreateFile'!A768</f>
        <v>C:\ProgramData\Microsoft\Windows\Start Menu\Programs\Windows Kits\Debugging Tools for Windows (ARM64)</v>
      </c>
      <c r="D769" s="10" t="b">
        <f t="shared" si="2"/>
        <v>0</v>
      </c>
    </row>
    <row r="770">
      <c r="C770" s="10" t="str">
        <f>'VG CreateFile'!A769</f>
        <v>C:\ProgramData\Microsoft\Windows\Start Menu\Programs\Windows Kits\Debugging Tools for Windows (X64)</v>
      </c>
      <c r="D770" s="10" t="b">
        <f t="shared" si="2"/>
        <v>0</v>
      </c>
    </row>
    <row r="771">
      <c r="C771" s="10" t="str">
        <f>'VG CreateFile'!A770</f>
        <v>C:\ProgramData\Microsoft\Windows\Start Menu\Programs\Windows Kits\Debugging Tools for Windows (X86)</v>
      </c>
      <c r="D771" s="10" t="b">
        <f t="shared" si="2"/>
        <v>0</v>
      </c>
    </row>
    <row r="772">
      <c r="C772" s="10" t="str">
        <f>'VG CreateFile'!A771</f>
        <v>C:\ProgramData\Microsoft\Windows\Start Menu\Programs\Windows Kits\Windows App Certification Kit</v>
      </c>
      <c r="D772" s="10" t="b">
        <f t="shared" si="2"/>
        <v>0</v>
      </c>
    </row>
    <row r="773">
      <c r="C773" s="10" t="str">
        <f>'VG CreateFile'!A772</f>
        <v>C:\ProgramData\Microsoft\Windows\Start Menu\Programs\Windows Kits\Windows Performance Toolkit</v>
      </c>
      <c r="D773" s="10" t="b">
        <f t="shared" si="2"/>
        <v>0</v>
      </c>
    </row>
    <row r="774">
      <c r="C774" s="10" t="str">
        <f>'VG CreateFile'!A773</f>
        <v>C:\ProgramData\Microsoft\Windows\Start Menu\Programs\Windows Kits\Windows Software Development Kit</v>
      </c>
      <c r="D774" s="10" t="b">
        <f t="shared" si="2"/>
        <v>0</v>
      </c>
    </row>
    <row r="775">
      <c r="C775" s="10" t="str">
        <f>'VG CreateFile'!A774</f>
        <v>C:\ProgramData\Microsoft\Device Stage\Task\{07deb856-fc6e-4fb9-8add-d8f2cf8722c9}\folder.ico</v>
      </c>
      <c r="D775" s="10" t="b">
        <f t="shared" si="2"/>
        <v>0</v>
      </c>
    </row>
    <row r="776">
      <c r="C776" s="10" t="str">
        <f>'VG CreateFile'!A775</f>
        <v>C:\ProgramData\Microsoft\Windows\Start Menu\Programs\Accessibility\Speech Recognition.lnk</v>
      </c>
      <c r="D776" s="10" t="b">
        <f t="shared" si="2"/>
        <v>0</v>
      </c>
    </row>
    <row r="777">
      <c r="C777" s="10" t="str">
        <f>'VG CreateFile'!A776</f>
        <v>C:\ProgramData\Microsoft\Windows\Start Menu\Programs\Accessibility\desktop.ini</v>
      </c>
      <c r="D777" s="10" t="b">
        <f t="shared" si="2"/>
        <v>0</v>
      </c>
    </row>
    <row r="778">
      <c r="C778" s="10" t="str">
        <f>'VG CreateFile'!A777</f>
        <v>C:\ProgramData\Microsoft\Windows\Start Menu\Programs\Accessories\Math Input Panel.lnk</v>
      </c>
      <c r="D778" s="10" t="b">
        <f t="shared" si="2"/>
        <v>0</v>
      </c>
    </row>
    <row r="779">
      <c r="C779" s="10" t="str">
        <f>'VG CreateFile'!A778</f>
        <v>C:\ProgramData\Microsoft\Windows\Start Menu\Programs\Accessories\Notepad.lnk</v>
      </c>
      <c r="D779" s="10" t="b">
        <f t="shared" si="2"/>
        <v>0</v>
      </c>
    </row>
    <row r="780">
      <c r="C780" s="10" t="str">
        <f>'VG CreateFile'!A779</f>
        <v>C:\ProgramData\Microsoft\Windows\Start Menu\Programs\Accessories\Paint.lnk</v>
      </c>
      <c r="D780" s="10" t="b">
        <f t="shared" si="2"/>
        <v>0</v>
      </c>
    </row>
    <row r="781">
      <c r="C781" s="10" t="str">
        <f>'VG CreateFile'!A780</f>
        <v>C:\ProgramData\Microsoft\Windows\Start Menu\Programs\Accessories\Quick Assist.lnk</v>
      </c>
      <c r="D781" s="10" t="b">
        <f t="shared" si="2"/>
        <v>0</v>
      </c>
    </row>
    <row r="782">
      <c r="C782" s="10" t="str">
        <f>'VG CreateFile'!A781</f>
        <v>C:\ProgramData\Microsoft\Windows\Start Menu\Programs\Accessories\desktop.ini</v>
      </c>
      <c r="D782" s="10" t="b">
        <f t="shared" si="2"/>
        <v>0</v>
      </c>
    </row>
    <row r="783">
      <c r="C783" s="10" t="str">
        <f>'VG CreateFile'!A782</f>
        <v>C:\ProgramData\Microsoft\Windows\Start Menu\Programs\Google Chrome.lnk</v>
      </c>
      <c r="D783" s="10" t="b">
        <f t="shared" si="2"/>
        <v>0</v>
      </c>
    </row>
    <row r="784">
      <c r="C784" s="10" t="str">
        <f>'VG CreateFile'!A783</f>
        <v>C:\ProgramData\Microsoft\Windows\Start Menu\Programs\Immersive Control Panel.lnk</v>
      </c>
      <c r="D784" s="10" t="b">
        <f t="shared" si="2"/>
        <v>0</v>
      </c>
    </row>
    <row r="785">
      <c r="C785" s="10" t="str">
        <f>'VG CreateFile'!A784</f>
        <v>C:\ProgramData\Microsoft\Windows\Start Menu\Programs\Microsoft Edge.lnk</v>
      </c>
      <c r="D785" s="10" t="b">
        <f t="shared" si="2"/>
        <v>0</v>
      </c>
    </row>
    <row r="786">
      <c r="C786" s="10" t="str">
        <f>'VG CreateFile'!A785</f>
        <v>C:\ProgramData\Microsoft\Windows\Start Menu\Programs\Notepad++.lnk</v>
      </c>
      <c r="D786" s="10" t="b">
        <f t="shared" si="2"/>
        <v>0</v>
      </c>
    </row>
    <row r="787">
      <c r="C787" s="10" t="str">
        <f>'VG CreateFile'!A786</f>
        <v>C:\ProgramData\Microsoft\Windows\Start Menu\Programs\Visual Studio 2022.lnk</v>
      </c>
      <c r="D787" s="10" t="b">
        <f t="shared" si="2"/>
        <v>0</v>
      </c>
    </row>
    <row r="788">
      <c r="C788" s="10" t="str">
        <f>'VG CreateFile'!A787</f>
        <v>C:\ProgramData\Microsoft\Windows\Start Menu\Programs\Visual Studio Installer.lnk</v>
      </c>
      <c r="D788" s="10" t="b">
        <f t="shared" si="2"/>
        <v>0</v>
      </c>
    </row>
    <row r="789">
      <c r="C789" s="10" t="str">
        <f>'VG CreateFile'!A788</f>
        <v>C:\ProgramData\Microsoft\Windows\Start Menu\Programs\Wireshark.lnk</v>
      </c>
      <c r="D789" s="10" t="b">
        <f t="shared" si="2"/>
        <v>0</v>
      </c>
    </row>
    <row r="790">
      <c r="C790" s="10" t="str">
        <f>'VG CreateFile'!A789</f>
        <v>C:\ProgramData\Microsoft\Windows\Start Menu\Programs\desktop.ini</v>
      </c>
      <c r="D790" s="10" t="b">
        <f t="shared" si="2"/>
        <v>0</v>
      </c>
    </row>
    <row r="791">
      <c r="C791" s="10" t="str">
        <f>'VG CreateFile'!A790</f>
        <v>C:\ProgramData\Microsoft\Windows\Start Menu\desktop.ini</v>
      </c>
      <c r="D791" s="10" t="b">
        <f t="shared" si="2"/>
        <v>0</v>
      </c>
    </row>
    <row r="792">
      <c r="C792" s="10" t="str">
        <f>'VG CreateFile'!A791</f>
        <v>C:\ProgramData\NVIDIA\DisplaySessionContainer1.log</v>
      </c>
      <c r="D792" s="10" t="b">
        <f t="shared" si="2"/>
        <v>0</v>
      </c>
    </row>
    <row r="793">
      <c r="C793" s="10" t="str">
        <f>'VG CreateFile'!A792</f>
        <v>C:\ProgramData\NVIDIA\DisplaySessionContainer1.log_backup1</v>
      </c>
      <c r="D793" s="10" t="b">
        <f t="shared" si="2"/>
        <v>0</v>
      </c>
    </row>
    <row r="794">
      <c r="C794" s="10" t="str">
        <f>'VG CreateFile'!A793</f>
        <v>C:\ProgramData\NVIDIA\DisplaySessionContainer2.log</v>
      </c>
      <c r="D794" s="10" t="b">
        <f t="shared" si="2"/>
        <v>0</v>
      </c>
    </row>
    <row r="795">
      <c r="C795" s="10" t="str">
        <f>'VG CreateFile'!A794</f>
        <v>C:\ProgramData\NVIDIA\DisplaySessionContainer2.log_backup1</v>
      </c>
      <c r="D795" s="10" t="b">
        <f t="shared" si="2"/>
        <v>0</v>
      </c>
    </row>
    <row r="796">
      <c r="C796" s="10" t="str">
        <f>'VG CreateFile'!A795</f>
        <v>C:\ProgramData\NVIDIA\MessageBusBroadcast.log</v>
      </c>
      <c r="D796" s="10" t="b">
        <f t="shared" si="2"/>
        <v>0</v>
      </c>
    </row>
    <row r="797">
      <c r="C797" s="10" t="str">
        <f>'VG CreateFile'!A796</f>
        <v>C:\ProgramData\NVIDIA\MessageBusBroadcast.log_backup</v>
      </c>
      <c r="D797" s="10" t="b">
        <f t="shared" si="2"/>
        <v>0</v>
      </c>
    </row>
    <row r="798">
      <c r="C798" s="10" t="str">
        <f>'VG CreateFile'!A797</f>
        <v>C:\ProgramData\NVIDIA\MessageBus_10968_0x19EBBC5A7B0.log</v>
      </c>
      <c r="D798" s="10" t="b">
        <f t="shared" si="2"/>
        <v>0</v>
      </c>
    </row>
    <row r="799">
      <c r="C799" s="10" t="str">
        <f>'VG CreateFile'!A798</f>
        <v>C:\ProgramData\NVIDIA\MessageBus_11760_0x2327F580300.log</v>
      </c>
      <c r="D799" s="10" t="b">
        <f t="shared" si="2"/>
        <v>0</v>
      </c>
    </row>
    <row r="800">
      <c r="C800" s="10" t="str">
        <f>'VG CreateFile'!A799</f>
        <v>C:\ProgramData\NVIDIA\MessageBus_11784_0x13CAE2F5AB0.log</v>
      </c>
      <c r="D800" s="10" t="b">
        <f t="shared" si="2"/>
        <v>0</v>
      </c>
    </row>
    <row r="801">
      <c r="C801" s="10" t="str">
        <f>'VG CreateFile'!A800</f>
        <v>C:\ProgramData\NVIDIA\MessageBus_11844_0x1B431E3E6C0.log</v>
      </c>
      <c r="D801" s="10" t="b">
        <f t="shared" si="2"/>
        <v>0</v>
      </c>
    </row>
    <row r="802">
      <c r="C802" s="10" t="str">
        <f>'VG CreateFile'!A801</f>
        <v>C:\ProgramData\NVIDIA\MessageBus_11844_0x1B43574A0C0.log</v>
      </c>
      <c r="D802" s="10" t="b">
        <f t="shared" si="2"/>
        <v>0</v>
      </c>
    </row>
    <row r="803">
      <c r="C803" s="10" t="str">
        <f>'VG CreateFile'!A802</f>
        <v>C:\ProgramData\NVIDIA\MessageBus_1648_0x1E46CC7A7B0.log</v>
      </c>
      <c r="D803" s="10" t="b">
        <f t="shared" si="2"/>
        <v>0</v>
      </c>
    </row>
    <row r="804">
      <c r="C804" s="10" t="str">
        <f>'VG CreateFile'!A803</f>
        <v>C:\ProgramData\NVIDIA\MessageBus_3136_0x22B558F4E10.log</v>
      </c>
      <c r="D804" s="10" t="b">
        <f t="shared" si="2"/>
        <v>0</v>
      </c>
    </row>
    <row r="805">
      <c r="C805" s="10" t="str">
        <f>'VG CreateFile'!A804</f>
        <v>C:\ProgramData\NVIDIA\MessageBus_3136_0x22B558F63F0.log</v>
      </c>
      <c r="D805" s="10" t="b">
        <f t="shared" si="2"/>
        <v>0</v>
      </c>
    </row>
    <row r="806">
      <c r="C806" s="10" t="str">
        <f>'VG CreateFile'!A805</f>
        <v>C:\ProgramData\NVIDIA\MessageBus_4068_0x27BAA871AB0.log</v>
      </c>
      <c r="D806" s="10" t="b">
        <f t="shared" si="2"/>
        <v>0</v>
      </c>
    </row>
    <row r="807">
      <c r="C807" s="10" t="str">
        <f>'VG CreateFile'!A806</f>
        <v>C:\ProgramData\NVIDIA\MessageBus_4068_0x27BAA872C30.log</v>
      </c>
      <c r="D807" s="10" t="b">
        <f t="shared" si="2"/>
        <v>0</v>
      </c>
    </row>
    <row r="808">
      <c r="C808" s="10" t="str">
        <f>'VG CreateFile'!A807</f>
        <v>C:\ProgramData\Riot Games\Metadata\league_of_legends.live\league_of_legends.live.ico</v>
      </c>
      <c r="D808" s="10" t="b">
        <f t="shared" si="2"/>
        <v>0</v>
      </c>
    </row>
    <row r="809">
      <c r="C809" s="10" t="str">
        <f>'VG CreateFile'!A808</f>
        <v>C:\ProgramData\Riot Games\Metadata\valorant.live\valorant.live.ico</v>
      </c>
      <c r="D809" s="10" t="b">
        <f t="shared" si="2"/>
        <v>0</v>
      </c>
    </row>
    <row r="810">
      <c r="C810" s="10" t="str">
        <f>'VG CreateFile'!A809</f>
        <v>C:\Windows\System32\config\systemprofile\AppData\Local\D3DSCache\5adbeda69f8554f3\F4EB2D6C-ED2B-4BDD-AD9D-F913287E6768.idx</v>
      </c>
      <c r="D810" s="10" t="b">
        <f t="shared" si="2"/>
        <v>0</v>
      </c>
    </row>
    <row r="811">
      <c r="C811" s="10" t="str">
        <f>'VG CreateFile'!A810</f>
        <v>C:\Windows\System32\config\systemprofile\AppData\Local\D3DSCache\5adbeda69f8554f3\F4EB2D6C-ED2B-4BDD-AD9D-F913287E6768.lock</v>
      </c>
      <c r="D811" s="10" t="b">
        <f t="shared" si="2"/>
        <v>0</v>
      </c>
    </row>
    <row r="812">
      <c r="C812" s="10" t="str">
        <f>'VG CreateFile'!A811</f>
        <v>C:\Windows\System32\config\systemprofile\AppData\Local\D3DSCache\5adbeda69f8554f3\F4EB2D6C-ED2B-4BDD-AD9D-F913287E6768.val</v>
      </c>
      <c r="D812" s="10" t="b">
        <f t="shared" si="2"/>
        <v>0</v>
      </c>
    </row>
    <row r="813">
      <c r="C813" s="10" t="str">
        <f>'VG CreateFile'!A812</f>
        <v>C:\Windows\System32\config\systemprofile\AppData\Local\D3DSCache\90ccb9cba3f45768\F4EB2D6C-ED2B-4BDD-AD9D-F913287E6768.idx</v>
      </c>
      <c r="D813" s="10" t="b">
        <f t="shared" si="2"/>
        <v>0</v>
      </c>
    </row>
    <row r="814">
      <c r="C814" s="10" t="str">
        <f>'VG CreateFile'!A813</f>
        <v>C:\Windows\System32\config\systemprofile\AppData\Local\D3DSCache\90ccb9cba3f45768\F4EB2D6C-ED2B-4BDD-AD9D-F913287E6768.lock</v>
      </c>
      <c r="D814" s="10" t="b">
        <f t="shared" si="2"/>
        <v>0</v>
      </c>
    </row>
    <row r="815">
      <c r="C815" s="10" t="str">
        <f>'VG CreateFile'!A814</f>
        <v>C:\Windows\System32\config\systemprofile\AppData\Local\D3DSCache\90ccb9cba3f45768\F4EB2D6C-ED2B-4BDD-AD9D-F913287E6768.val</v>
      </c>
      <c r="D815" s="10" t="b">
        <f t="shared" si="2"/>
        <v>0</v>
      </c>
    </row>
    <row r="816">
      <c r="C816" s="10" t="str">
        <f>'VG CreateFile'!A815</f>
        <v>C:\Windows\System32\config\systemprofile\AppData\Local\D3DSCache\f9156d1136660b11\F4EB2D6C-ED2B-4BDD-AD9D-F913287E6768.idx</v>
      </c>
      <c r="D816" s="10" t="b">
        <f t="shared" si="2"/>
        <v>0</v>
      </c>
    </row>
    <row r="817">
      <c r="C817" s="10" t="str">
        <f>'VG CreateFile'!A816</f>
        <v>C:\Windows\System32\config\systemprofile\AppData\Local\D3DSCache\f9156d1136660b11\F4EB2D6C-ED2B-4BDD-AD9D-F913287E6768.lock</v>
      </c>
      <c r="D817" s="10" t="b">
        <f t="shared" si="2"/>
        <v>0</v>
      </c>
    </row>
    <row r="818">
      <c r="C818" s="10" t="str">
        <f>'VG CreateFile'!A817</f>
        <v>C:\Windows\System32\config\systemprofile\AppData\Local\D3DSCache\f9156d1136660b11\F4EB2D6C-ED2B-4BDD-AD9D-F913287E6768.val</v>
      </c>
      <c r="D818" s="10" t="b">
        <f t="shared" si="2"/>
        <v>0</v>
      </c>
    </row>
    <row r="819">
      <c r="C819" s="10" t="str">
        <f>'VG CreateFile'!A818</f>
        <v>C:\Windows\System32\config\systemprofile\AppData\Local\DataSharing\Storage\DSS.chk</v>
      </c>
      <c r="D819" s="10" t="b">
        <f t="shared" si="2"/>
        <v>0</v>
      </c>
    </row>
    <row r="820">
      <c r="C820" s="10" t="str">
        <f>'VG CreateFile'!A819</f>
        <v>C:\Windows\System32\config\systemprofile\AppData\Local\DataSharing\Storage\DSS.log</v>
      </c>
      <c r="D820" s="10" t="b">
        <f t="shared" si="2"/>
        <v>0</v>
      </c>
    </row>
    <row r="821">
      <c r="C821" s="10" t="str">
        <f>'VG CreateFile'!A820</f>
        <v>C:\Windows\System32\config\systemprofile\AppData\Local\DataSharing\Storage\DSS00002.log</v>
      </c>
      <c r="D821" s="10" t="b">
        <f t="shared" si="2"/>
        <v>0</v>
      </c>
    </row>
    <row r="822">
      <c r="C822" s="10" t="str">
        <f>'VG CreateFile'!A821</f>
        <v>C:\Windows\System32\config\systemprofile\AppData\Local\DataSharing\Storage\DSSres00001.jrs</v>
      </c>
      <c r="D822" s="10" t="b">
        <f t="shared" si="2"/>
        <v>0</v>
      </c>
    </row>
    <row r="823">
      <c r="C823" s="10" t="str">
        <f>'VG CreateFile'!A822</f>
        <v>C:\Windows\System32\config\systemprofile\AppData\Local\DataSharing\Storage\DSSres00002.jrs</v>
      </c>
      <c r="D823" s="10" t="b">
        <f t="shared" si="2"/>
        <v>0</v>
      </c>
    </row>
    <row r="824">
      <c r="C824" s="10" t="str">
        <f>'VG CreateFile'!A823</f>
        <v>C:\Windows\System32\config\systemprofile\AppData\Local\DataSharing\Storage\DSStmp.log</v>
      </c>
      <c r="D824" s="10" t="b">
        <f t="shared" si="2"/>
        <v>0</v>
      </c>
    </row>
    <row r="825">
      <c r="C825" s="10" t="str">
        <f>'VG CreateFile'!A824</f>
        <v>C:\Windows\System32\config\systemprofile\AppData\Local\DataSharing\Storage\DSTokenDB2.dat</v>
      </c>
      <c r="D825" s="10" t="b">
        <f t="shared" si="2"/>
        <v>0</v>
      </c>
    </row>
    <row r="826">
      <c r="C826" s="10" t="str">
        <f>'VG CreateFile'!A825</f>
        <v>C:\Program Files\Common Files\SSL\openssl.cnf</v>
      </c>
      <c r="D826" s="10" t="b">
        <f t="shared" si="2"/>
        <v>0</v>
      </c>
    </row>
    <row r="827" hidden="1">
      <c r="C827" s="10" t="str">
        <f>'VG CreateFile'!A826</f>
        <v>C:\Windows\System32\mswsock.dll</v>
      </c>
      <c r="D827" s="10" t="b">
        <f t="shared" si="2"/>
        <v>1</v>
      </c>
    </row>
    <row r="828" hidden="1">
      <c r="C828" s="10" t="str">
        <f>'VG CreateFile'!A827</f>
        <v>C:\Windows\System32\dnsapi.dll</v>
      </c>
      <c r="D828" s="10" t="b">
        <f t="shared" si="2"/>
        <v>1</v>
      </c>
    </row>
    <row r="829" hidden="1">
      <c r="C829" s="10" t="str">
        <f>'VG CreateFile'!A828</f>
        <v>C:\Windows\System32\rasadhlp.dll</v>
      </c>
      <c r="D829" s="10" t="b">
        <f t="shared" si="2"/>
        <v>1</v>
      </c>
    </row>
    <row r="830" hidden="1">
      <c r="C830" s="10" t="str">
        <f>'VG CreateFile'!A829</f>
        <v>C:\Windows\System32\FWPUCLNT.DLL</v>
      </c>
      <c r="D830" s="10" t="b">
        <f t="shared" si="2"/>
        <v>1</v>
      </c>
    </row>
    <row r="831">
      <c r="C831" s="10" t="str">
        <f>'VG CreateFile'!A830</f>
        <v>C:\Program Files\Riot Vanguard\tbs.dll</v>
      </c>
      <c r="D831" s="10" t="b">
        <f t="shared" si="2"/>
        <v>0</v>
      </c>
    </row>
    <row r="832">
      <c r="C832" s="10" t="str">
        <f>'VG CreateFile'!A831</f>
        <v>C:\Windows\System32\tbs.dll</v>
      </c>
      <c r="D832" s="10" t="b">
        <f t="shared" si="2"/>
        <v>0</v>
      </c>
    </row>
    <row r="833">
      <c r="C833" s="10" t="str">
        <f>'VG CreateFile'!A832</f>
        <v>C:\Windows\System32\imagehlp.dll</v>
      </c>
      <c r="D833" s="10" t="b">
        <f t="shared" si="2"/>
        <v>0</v>
      </c>
    </row>
    <row r="834">
      <c r="C834" s="10" t="str">
        <f>'VG CreateFile'!A833</f>
        <v/>
      </c>
    </row>
    <row r="835">
      <c r="C835" s="10" t="str">
        <f>'VG CreateFile'!A834</f>
        <v/>
      </c>
    </row>
    <row r="836">
      <c r="C836" s="10" t="str">
        <f>'VG CreateFile'!A835</f>
        <v/>
      </c>
    </row>
    <row r="837">
      <c r="C837" s="10" t="str">
        <f>'VG CreateFile'!A836</f>
        <v/>
      </c>
    </row>
    <row r="838">
      <c r="C838" s="10" t="str">
        <f>'VG CreateFile'!A837</f>
        <v/>
      </c>
    </row>
    <row r="839">
      <c r="C839" s="10" t="str">
        <f>'VG CreateFile'!A838</f>
        <v/>
      </c>
    </row>
    <row r="840">
      <c r="C840" s="10" t="str">
        <f>'VG CreateFile'!A839</f>
        <v/>
      </c>
    </row>
    <row r="841">
      <c r="C841" s="10" t="str">
        <f>'VG CreateFile'!A840</f>
        <v/>
      </c>
    </row>
    <row r="842">
      <c r="C842" s="10" t="str">
        <f>'VG CreateFile'!A841</f>
        <v/>
      </c>
    </row>
    <row r="843">
      <c r="C843" s="10" t="str">
        <f>'VG CreateFile'!A842</f>
        <v/>
      </c>
    </row>
    <row r="844">
      <c r="C844" s="10" t="str">
        <f>'VG CreateFile'!A843</f>
        <v/>
      </c>
    </row>
    <row r="845">
      <c r="C845" s="10" t="str">
        <f>'VG CreateFile'!A844</f>
        <v/>
      </c>
    </row>
    <row r="846">
      <c r="C846" s="10" t="str">
        <f>'VG CreateFile'!A845</f>
        <v/>
      </c>
    </row>
    <row r="847">
      <c r="C847" s="10" t="str">
        <f>'VG CreateFile'!A846</f>
        <v/>
      </c>
    </row>
    <row r="848">
      <c r="C848" s="10" t="str">
        <f>'VG CreateFile'!A847</f>
        <v/>
      </c>
    </row>
    <row r="849">
      <c r="C849" s="10" t="str">
        <f>'VG CreateFile'!A848</f>
        <v/>
      </c>
    </row>
    <row r="850">
      <c r="C850" s="10" t="str">
        <f>'VG CreateFile'!A849</f>
        <v/>
      </c>
    </row>
    <row r="851">
      <c r="C851" s="10" t="str">
        <f>'VG CreateFile'!A850</f>
        <v/>
      </c>
    </row>
    <row r="852">
      <c r="C852" s="10" t="str">
        <f>'VG CreateFile'!A851</f>
        <v/>
      </c>
    </row>
    <row r="853">
      <c r="C853" s="10" t="str">
        <f>'VG CreateFile'!A852</f>
        <v/>
      </c>
    </row>
    <row r="854">
      <c r="C854" s="10" t="str">
        <f>'VG CreateFile'!A853</f>
        <v/>
      </c>
    </row>
    <row r="855">
      <c r="C855" s="10" t="str">
        <f>'VG CreateFile'!A854</f>
        <v/>
      </c>
    </row>
    <row r="856">
      <c r="C856" s="10" t="str">
        <f>'VG CreateFile'!A855</f>
        <v/>
      </c>
    </row>
    <row r="857">
      <c r="C857" s="10" t="str">
        <f>'VG CreateFile'!A856</f>
        <v/>
      </c>
    </row>
    <row r="858">
      <c r="C858" s="10" t="str">
        <f>'VG CreateFile'!A857</f>
        <v/>
      </c>
    </row>
    <row r="859">
      <c r="C859" s="10" t="str">
        <f>'VG CreateFile'!A858</f>
        <v/>
      </c>
    </row>
    <row r="860">
      <c r="C860" s="10" t="str">
        <f>'VG CreateFile'!A859</f>
        <v/>
      </c>
    </row>
    <row r="861">
      <c r="C861" s="10" t="str">
        <f>'VG CreateFile'!A860</f>
        <v/>
      </c>
    </row>
    <row r="862">
      <c r="C862" s="10" t="str">
        <f>'VG CreateFile'!A861</f>
        <v/>
      </c>
    </row>
    <row r="863">
      <c r="C863" s="10" t="str">
        <f>'VG CreateFile'!A862</f>
        <v/>
      </c>
    </row>
    <row r="864">
      <c r="C864" s="10" t="str">
        <f>'VG CreateFile'!A863</f>
        <v/>
      </c>
    </row>
    <row r="865">
      <c r="C865" s="10" t="str">
        <f>'VG CreateFile'!A864</f>
        <v/>
      </c>
    </row>
    <row r="866">
      <c r="C866" s="10" t="str">
        <f>'VG CreateFile'!A865</f>
        <v/>
      </c>
    </row>
    <row r="867">
      <c r="C867" s="10" t="str">
        <f>'VG CreateFile'!A866</f>
        <v/>
      </c>
    </row>
    <row r="868">
      <c r="C868" s="10" t="str">
        <f>'VG CreateFile'!A867</f>
        <v/>
      </c>
    </row>
    <row r="869">
      <c r="C869" s="10" t="str">
        <f>'VG CreateFile'!A868</f>
        <v/>
      </c>
    </row>
    <row r="870">
      <c r="C870" s="10" t="str">
        <f>'VG CreateFile'!A869</f>
        <v/>
      </c>
    </row>
    <row r="871">
      <c r="C871" s="10" t="str">
        <f>'VG CreateFile'!A870</f>
        <v/>
      </c>
    </row>
    <row r="872">
      <c r="C872" s="10" t="str">
        <f>'VG CreateFile'!A871</f>
        <v/>
      </c>
    </row>
    <row r="873">
      <c r="C873" s="10" t="str">
        <f>'VG CreateFile'!A872</f>
        <v/>
      </c>
    </row>
    <row r="874">
      <c r="C874" s="10" t="str">
        <f>'VG CreateFile'!A873</f>
        <v/>
      </c>
    </row>
    <row r="875">
      <c r="C875" s="10" t="str">
        <f>'VG CreateFile'!A874</f>
        <v/>
      </c>
    </row>
    <row r="876">
      <c r="C876" s="10" t="str">
        <f>'VG CreateFile'!A875</f>
        <v/>
      </c>
    </row>
    <row r="877">
      <c r="C877" s="10" t="str">
        <f>'VG CreateFile'!A876</f>
        <v/>
      </c>
    </row>
    <row r="878">
      <c r="C878" s="10" t="str">
        <f>'VG CreateFile'!A877</f>
        <v/>
      </c>
    </row>
    <row r="879">
      <c r="C879" s="10" t="str">
        <f>'VG CreateFile'!A878</f>
        <v/>
      </c>
    </row>
    <row r="880">
      <c r="C880" s="10" t="str">
        <f>'VG CreateFile'!A879</f>
        <v/>
      </c>
    </row>
    <row r="881">
      <c r="C881" s="10" t="str">
        <f>'VG CreateFile'!A880</f>
        <v/>
      </c>
    </row>
    <row r="882">
      <c r="C882" s="10" t="str">
        <f>'VG CreateFile'!A881</f>
        <v/>
      </c>
    </row>
    <row r="883">
      <c r="C883" s="10" t="str">
        <f>'VG CreateFile'!A882</f>
        <v/>
      </c>
    </row>
    <row r="884">
      <c r="C884" s="10" t="str">
        <f>'VG CreateFile'!A883</f>
        <v/>
      </c>
    </row>
    <row r="885">
      <c r="C885" s="10" t="str">
        <f>'VG CreateFile'!A884</f>
        <v/>
      </c>
    </row>
    <row r="886">
      <c r="C886" s="10" t="str">
        <f>'VG CreateFile'!A885</f>
        <v/>
      </c>
    </row>
    <row r="887">
      <c r="C887" s="10" t="str">
        <f>'VG CreateFile'!A886</f>
        <v/>
      </c>
    </row>
    <row r="888">
      <c r="C888" s="10" t="str">
        <f>'VG CreateFile'!A887</f>
        <v/>
      </c>
    </row>
    <row r="889">
      <c r="C889" s="10" t="str">
        <f>'VG CreateFile'!A888</f>
        <v/>
      </c>
    </row>
    <row r="890">
      <c r="C890" s="10" t="str">
        <f>'VG CreateFile'!A889</f>
        <v/>
      </c>
    </row>
    <row r="891">
      <c r="C891" s="10" t="str">
        <f>'VG CreateFile'!A890</f>
        <v/>
      </c>
    </row>
    <row r="892">
      <c r="C892" s="10" t="str">
        <f>'VG CreateFile'!A891</f>
        <v/>
      </c>
    </row>
    <row r="893">
      <c r="C893" s="10" t="str">
        <f>'VG CreateFile'!A892</f>
        <v/>
      </c>
    </row>
    <row r="894">
      <c r="C894" s="10" t="str">
        <f>'VG CreateFile'!A893</f>
        <v/>
      </c>
    </row>
    <row r="895">
      <c r="C895" s="10" t="str">
        <f>'VG CreateFile'!A894</f>
        <v/>
      </c>
    </row>
    <row r="896">
      <c r="C896" s="10" t="str">
        <f>'VG CreateFile'!A895</f>
        <v/>
      </c>
    </row>
    <row r="897">
      <c r="C897" s="10" t="str">
        <f>'VG CreateFile'!A896</f>
        <v/>
      </c>
    </row>
    <row r="898">
      <c r="C898" s="10" t="str">
        <f>'VG CreateFile'!A897</f>
        <v/>
      </c>
    </row>
  </sheetData>
  <autoFilter ref="$C$1:$D$833">
    <filterColumn colId="1">
      <filters>
        <filter val="FALSE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2" width="40.63"/>
    <col customWidth="1" min="3" max="3" width="38.5"/>
    <col customWidth="1" min="4" max="4" width="106.1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</row>
    <row r="2">
      <c r="A2" s="2" t="s">
        <v>8</v>
      </c>
      <c r="B2" s="2" t="s">
        <v>9</v>
      </c>
      <c r="C2" s="2" t="s">
        <v>6</v>
      </c>
      <c r="D2" s="3" t="s">
        <v>10</v>
      </c>
      <c r="E2" s="2"/>
      <c r="F2" s="2"/>
      <c r="G2" s="2"/>
    </row>
    <row r="3">
      <c r="A3" s="2" t="s">
        <v>14</v>
      </c>
      <c r="B3" s="2" t="s">
        <v>15</v>
      </c>
      <c r="C3" s="2" t="s">
        <v>6</v>
      </c>
      <c r="D3" s="3" t="s">
        <v>16</v>
      </c>
      <c r="E3" s="2"/>
      <c r="F3" s="2"/>
      <c r="G3" s="2"/>
    </row>
    <row r="4">
      <c r="A4" s="2" t="s">
        <v>17</v>
      </c>
      <c r="B4" s="2" t="s">
        <v>18</v>
      </c>
      <c r="C4" s="2" t="s">
        <v>6</v>
      </c>
      <c r="D4" s="3" t="s">
        <v>19</v>
      </c>
      <c r="E4" s="2"/>
      <c r="F4" s="2"/>
      <c r="G4" s="2"/>
    </row>
    <row r="5">
      <c r="A5" s="2" t="s">
        <v>20</v>
      </c>
      <c r="B5" s="2" t="s">
        <v>21</v>
      </c>
      <c r="C5" s="2" t="s">
        <v>6</v>
      </c>
      <c r="D5" s="3" t="s">
        <v>22</v>
      </c>
      <c r="E5" s="2"/>
      <c r="F5" s="2"/>
      <c r="G5" s="2"/>
    </row>
    <row r="6">
      <c r="A6" s="2" t="s">
        <v>27</v>
      </c>
      <c r="B6" s="2" t="s">
        <v>28</v>
      </c>
      <c r="C6" s="2" t="s">
        <v>6</v>
      </c>
      <c r="D6" s="3" t="s">
        <v>29</v>
      </c>
      <c r="E6" s="2"/>
      <c r="F6" s="2"/>
      <c r="G6" s="2"/>
    </row>
    <row r="7">
      <c r="A7" s="2" t="s">
        <v>30</v>
      </c>
      <c r="B7" s="2" t="s">
        <v>31</v>
      </c>
      <c r="C7" s="2" t="s">
        <v>6</v>
      </c>
      <c r="D7" s="3" t="s">
        <v>32</v>
      </c>
      <c r="E7" s="2"/>
      <c r="F7" s="2"/>
      <c r="G7" s="2"/>
    </row>
    <row r="8">
      <c r="A8" s="2" t="s">
        <v>33</v>
      </c>
      <c r="B8" s="2" t="s">
        <v>34</v>
      </c>
      <c r="C8" s="2" t="s">
        <v>6</v>
      </c>
      <c r="D8" s="3" t="s">
        <v>35</v>
      </c>
      <c r="E8" s="2"/>
      <c r="F8" s="2"/>
      <c r="G8" s="2"/>
    </row>
    <row r="9">
      <c r="A9" s="2" t="s">
        <v>36</v>
      </c>
      <c r="B9" s="2" t="s">
        <v>37</v>
      </c>
      <c r="C9" s="2" t="s">
        <v>6</v>
      </c>
      <c r="D9" s="3" t="s">
        <v>38</v>
      </c>
      <c r="E9" s="2"/>
      <c r="F9" s="2"/>
      <c r="G9" s="2"/>
    </row>
    <row r="10">
      <c r="A10" s="2" t="s">
        <v>39</v>
      </c>
      <c r="B10" s="2" t="s">
        <v>40</v>
      </c>
      <c r="C10" s="2" t="s">
        <v>6</v>
      </c>
      <c r="D10" s="3" t="s">
        <v>41</v>
      </c>
      <c r="E10" s="2"/>
      <c r="F10" s="2"/>
      <c r="G10" s="2"/>
    </row>
    <row r="11">
      <c r="A11" s="2" t="s">
        <v>42</v>
      </c>
      <c r="B11" s="2" t="s">
        <v>43</v>
      </c>
      <c r="C11" s="2" t="s">
        <v>6</v>
      </c>
      <c r="D11" s="3" t="s">
        <v>44</v>
      </c>
      <c r="E11" s="2"/>
      <c r="F11" s="2"/>
      <c r="G11" s="2"/>
    </row>
    <row r="12">
      <c r="A12" s="2" t="s">
        <v>182</v>
      </c>
      <c r="B12" s="2" t="s">
        <v>183</v>
      </c>
      <c r="C12" s="2" t="s">
        <v>184</v>
      </c>
      <c r="D12" s="3" t="s">
        <v>185</v>
      </c>
      <c r="E12" s="2"/>
      <c r="F12" s="2"/>
      <c r="G12" s="2"/>
    </row>
    <row r="13">
      <c r="A13" s="2" t="s">
        <v>45</v>
      </c>
      <c r="B13" s="2" t="s">
        <v>46</v>
      </c>
      <c r="C13" s="2" t="s">
        <v>6</v>
      </c>
      <c r="D13" s="3" t="s">
        <v>47</v>
      </c>
      <c r="E13" s="2"/>
      <c r="F13" s="2"/>
      <c r="G13" s="2"/>
    </row>
    <row r="14">
      <c r="A14" s="2" t="s">
        <v>48</v>
      </c>
      <c r="B14" s="2" t="s">
        <v>46</v>
      </c>
      <c r="C14" s="2" t="s">
        <v>6</v>
      </c>
      <c r="D14" s="3" t="s">
        <v>49</v>
      </c>
      <c r="E14" s="2"/>
      <c r="F14" s="2"/>
      <c r="G14" s="2"/>
    </row>
    <row r="15">
      <c r="A15" s="2" t="s">
        <v>50</v>
      </c>
      <c r="B15" s="2" t="s">
        <v>51</v>
      </c>
      <c r="C15" s="2" t="s">
        <v>6</v>
      </c>
      <c r="D15" s="3" t="s">
        <v>52</v>
      </c>
      <c r="E15" s="2"/>
      <c r="F15" s="2"/>
      <c r="G15" s="2"/>
    </row>
    <row r="16">
      <c r="A16" s="2" t="s">
        <v>53</v>
      </c>
      <c r="B16" s="2" t="s">
        <v>54</v>
      </c>
      <c r="C16" s="2" t="s">
        <v>6</v>
      </c>
      <c r="D16" s="3" t="s">
        <v>55</v>
      </c>
      <c r="E16" s="2"/>
      <c r="F16" s="2"/>
      <c r="G16" s="2"/>
    </row>
    <row r="17">
      <c r="A17" s="2" t="s">
        <v>56</v>
      </c>
      <c r="B17" s="2" t="s">
        <v>57</v>
      </c>
      <c r="C17" s="2" t="s">
        <v>6</v>
      </c>
      <c r="D17" s="3" t="s">
        <v>58</v>
      </c>
      <c r="E17" s="2"/>
      <c r="F17" s="2"/>
      <c r="G17" s="2"/>
    </row>
    <row r="18">
      <c r="A18" s="2" t="s">
        <v>59</v>
      </c>
      <c r="B18" s="2" t="s">
        <v>60</v>
      </c>
      <c r="C18" s="2" t="s">
        <v>6</v>
      </c>
      <c r="D18" s="3" t="s">
        <v>61</v>
      </c>
      <c r="E18" s="2"/>
      <c r="F18" s="2"/>
      <c r="G18" s="2"/>
    </row>
    <row r="19">
      <c r="A19" s="2" t="s">
        <v>62</v>
      </c>
      <c r="B19" s="2" t="s">
        <v>60</v>
      </c>
      <c r="C19" s="2" t="s">
        <v>6</v>
      </c>
      <c r="D19" s="3" t="s">
        <v>63</v>
      </c>
      <c r="E19" s="2"/>
      <c r="F19" s="2"/>
      <c r="G19" s="2"/>
    </row>
    <row r="20">
      <c r="A20" s="2" t="s">
        <v>64</v>
      </c>
      <c r="B20" s="2"/>
      <c r="C20" s="3" t="s">
        <v>65</v>
      </c>
      <c r="D20" s="2"/>
      <c r="E20" s="2"/>
      <c r="F20" s="2"/>
      <c r="G20" s="2"/>
    </row>
    <row r="21">
      <c r="A21" s="2" t="s">
        <v>69</v>
      </c>
      <c r="B21" s="2" t="s">
        <v>70</v>
      </c>
      <c r="C21" s="2" t="s">
        <v>6</v>
      </c>
      <c r="D21" s="3" t="s">
        <v>71</v>
      </c>
      <c r="E21" s="2"/>
      <c r="F21" s="2"/>
      <c r="G21" s="2"/>
    </row>
    <row r="22">
      <c r="A22" s="2" t="s">
        <v>72</v>
      </c>
      <c r="B22" s="2" t="s">
        <v>73</v>
      </c>
      <c r="C22" s="2" t="s">
        <v>6</v>
      </c>
      <c r="D22" s="3" t="s">
        <v>74</v>
      </c>
      <c r="E22" s="2"/>
      <c r="F22" s="2"/>
      <c r="G22" s="2"/>
    </row>
    <row r="23">
      <c r="A23" s="2" t="s">
        <v>75</v>
      </c>
      <c r="B23" s="2" t="s">
        <v>76</v>
      </c>
      <c r="C23" s="2" t="s">
        <v>6</v>
      </c>
      <c r="D23" s="3" t="s">
        <v>77</v>
      </c>
      <c r="E23" s="2"/>
      <c r="F23" s="2"/>
      <c r="G23" s="2"/>
    </row>
    <row r="24">
      <c r="A24" s="2" t="s">
        <v>78</v>
      </c>
      <c r="B24" s="2" t="s">
        <v>79</v>
      </c>
      <c r="C24" s="2" t="s">
        <v>6</v>
      </c>
      <c r="D24" s="3" t="s">
        <v>80</v>
      </c>
      <c r="E24" s="2"/>
      <c r="F24" s="2"/>
      <c r="G24" s="2"/>
    </row>
    <row r="25">
      <c r="A25" s="2" t="s">
        <v>81</v>
      </c>
      <c r="B25" s="2" t="s">
        <v>82</v>
      </c>
      <c r="C25" s="2" t="s">
        <v>6</v>
      </c>
      <c r="D25" s="3" t="s">
        <v>83</v>
      </c>
      <c r="E25" s="2"/>
      <c r="F25" s="2"/>
      <c r="G25" s="2"/>
    </row>
    <row r="26">
      <c r="A26" s="2" t="s">
        <v>84</v>
      </c>
      <c r="B26" s="2" t="s">
        <v>85</v>
      </c>
      <c r="C26" s="2" t="s">
        <v>6</v>
      </c>
      <c r="D26" s="3" t="s">
        <v>86</v>
      </c>
      <c r="E26" s="2"/>
      <c r="F26" s="2"/>
      <c r="G26" s="2"/>
    </row>
    <row r="27">
      <c r="A27" s="2" t="s">
        <v>87</v>
      </c>
      <c r="B27" s="2" t="s">
        <v>88</v>
      </c>
      <c r="C27" s="2" t="s">
        <v>6</v>
      </c>
      <c r="D27" s="3" t="s">
        <v>89</v>
      </c>
      <c r="E27" s="2"/>
      <c r="F27" s="2"/>
      <c r="G27" s="2"/>
    </row>
    <row r="28">
      <c r="A28" s="2" t="s">
        <v>90</v>
      </c>
      <c r="B28" s="2" t="s">
        <v>91</v>
      </c>
      <c r="C28" s="2" t="s">
        <v>6</v>
      </c>
      <c r="D28" s="3" t="s">
        <v>92</v>
      </c>
      <c r="E28" s="2"/>
      <c r="F28" s="2"/>
      <c r="G28" s="2"/>
    </row>
    <row r="29">
      <c r="A29" s="2" t="s">
        <v>93</v>
      </c>
      <c r="B29" s="2" t="s">
        <v>94</v>
      </c>
      <c r="C29" s="2" t="s">
        <v>6</v>
      </c>
      <c r="D29" s="3" t="s">
        <v>95</v>
      </c>
      <c r="E29" s="2"/>
      <c r="F29" s="2"/>
      <c r="G29" s="2"/>
    </row>
    <row r="30">
      <c r="A30" s="2" t="s">
        <v>96</v>
      </c>
      <c r="B30" s="2" t="s">
        <v>97</v>
      </c>
      <c r="C30" s="2" t="s">
        <v>6</v>
      </c>
      <c r="D30" s="3" t="s">
        <v>98</v>
      </c>
      <c r="E30" s="2"/>
      <c r="F30" s="2"/>
      <c r="G30" s="2"/>
    </row>
    <row r="31">
      <c r="A31" s="2" t="s">
        <v>96</v>
      </c>
      <c r="B31" s="2" t="s">
        <v>97</v>
      </c>
      <c r="C31" s="2" t="s">
        <v>6</v>
      </c>
      <c r="D31" s="3" t="s">
        <v>99</v>
      </c>
      <c r="E31" s="2"/>
      <c r="F31" s="2"/>
      <c r="G31" s="2"/>
    </row>
    <row r="32">
      <c r="A32" s="2" t="s">
        <v>100</v>
      </c>
      <c r="B32" s="2" t="s">
        <v>101</v>
      </c>
      <c r="C32" s="2" t="s">
        <v>6</v>
      </c>
      <c r="D32" s="3" t="s">
        <v>102</v>
      </c>
      <c r="E32" s="2"/>
      <c r="F32" s="2"/>
      <c r="G32" s="2"/>
    </row>
    <row r="33">
      <c r="A33" s="2" t="s">
        <v>186</v>
      </c>
      <c r="B33" s="2" t="s">
        <v>187</v>
      </c>
      <c r="C33" s="2" t="s">
        <v>6</v>
      </c>
      <c r="D33" s="3" t="s">
        <v>188</v>
      </c>
      <c r="E33" s="2"/>
      <c r="F33" s="2"/>
      <c r="G33" s="2"/>
    </row>
    <row r="34">
      <c r="A34" s="2" t="s">
        <v>103</v>
      </c>
      <c r="B34" s="2" t="s">
        <v>104</v>
      </c>
      <c r="C34" s="2" t="s">
        <v>6</v>
      </c>
      <c r="D34" s="3" t="s">
        <v>105</v>
      </c>
      <c r="E34" s="2"/>
      <c r="F34" s="2"/>
      <c r="G34" s="2"/>
    </row>
    <row r="35">
      <c r="A35" s="2" t="s">
        <v>189</v>
      </c>
      <c r="B35" s="2" t="s">
        <v>190</v>
      </c>
      <c r="C35" s="2" t="s">
        <v>6</v>
      </c>
      <c r="D35" s="3" t="s">
        <v>191</v>
      </c>
      <c r="E35" s="2"/>
      <c r="F35" s="2"/>
      <c r="G35" s="2"/>
    </row>
    <row r="36">
      <c r="A36" s="2" t="s">
        <v>106</v>
      </c>
      <c r="B36" s="2" t="s">
        <v>107</v>
      </c>
      <c r="C36" s="2" t="s">
        <v>6</v>
      </c>
      <c r="D36" s="3" t="s">
        <v>108</v>
      </c>
      <c r="E36" s="2"/>
      <c r="F36" s="2"/>
      <c r="G36" s="2"/>
    </row>
    <row r="37">
      <c r="A37" s="2" t="s">
        <v>109</v>
      </c>
      <c r="B37" s="2" t="s">
        <v>110</v>
      </c>
      <c r="C37" s="2" t="s">
        <v>6</v>
      </c>
      <c r="D37" s="3" t="s">
        <v>111</v>
      </c>
      <c r="E37" s="2"/>
      <c r="F37" s="2"/>
      <c r="G37" s="2"/>
    </row>
    <row r="38">
      <c r="A38" s="2" t="s">
        <v>112</v>
      </c>
      <c r="B38" s="2" t="s">
        <v>113</v>
      </c>
      <c r="C38" s="2" t="s">
        <v>6</v>
      </c>
      <c r="D38" s="3" t="s">
        <v>114</v>
      </c>
      <c r="E38" s="2"/>
      <c r="F38" s="2"/>
      <c r="G38" s="2"/>
    </row>
    <row r="39">
      <c r="A39" s="2" t="s">
        <v>115</v>
      </c>
      <c r="B39" s="2" t="s">
        <v>116</v>
      </c>
      <c r="C39" s="2" t="s">
        <v>6</v>
      </c>
      <c r="D39" s="3" t="s">
        <v>117</v>
      </c>
      <c r="E39" s="2"/>
      <c r="F39" s="2"/>
      <c r="G39" s="2"/>
    </row>
    <row r="40">
      <c r="A40" s="2" t="s">
        <v>126</v>
      </c>
      <c r="B40" s="2" t="s">
        <v>127</v>
      </c>
      <c r="C40" s="2" t="s">
        <v>6</v>
      </c>
      <c r="D40" s="3" t="s">
        <v>128</v>
      </c>
      <c r="E40" s="2"/>
      <c r="F40" s="2"/>
      <c r="G40" s="2"/>
    </row>
    <row r="41">
      <c r="A41" s="2" t="s">
        <v>129</v>
      </c>
      <c r="B41" s="2" t="s">
        <v>130</v>
      </c>
      <c r="C41" s="2" t="s">
        <v>6</v>
      </c>
      <c r="D41" s="3" t="s">
        <v>131</v>
      </c>
      <c r="E41" s="2"/>
      <c r="F41" s="2"/>
      <c r="G41" s="2"/>
    </row>
    <row r="42">
      <c r="A42" s="2" t="s">
        <v>132</v>
      </c>
      <c r="B42" s="2" t="s">
        <v>133</v>
      </c>
      <c r="C42" s="2" t="s">
        <v>6</v>
      </c>
      <c r="D42" s="3" t="s">
        <v>134</v>
      </c>
      <c r="E42" s="2"/>
      <c r="F42" s="2"/>
      <c r="G42" s="2"/>
    </row>
    <row r="43">
      <c r="A43" s="2" t="s">
        <v>135</v>
      </c>
      <c r="B43" s="2"/>
      <c r="C43" s="3" t="s">
        <v>136</v>
      </c>
      <c r="D43" s="2"/>
      <c r="E43" s="2"/>
      <c r="F43" s="2"/>
      <c r="G43" s="2"/>
    </row>
    <row r="44">
      <c r="A44" s="2" t="s">
        <v>137</v>
      </c>
      <c r="B44" s="2" t="s">
        <v>138</v>
      </c>
      <c r="C44" s="2" t="s">
        <v>6</v>
      </c>
      <c r="D44" s="3" t="s">
        <v>139</v>
      </c>
      <c r="E44" s="2"/>
      <c r="F44" s="2"/>
      <c r="G44" s="2"/>
    </row>
    <row r="45">
      <c r="A45" s="2" t="s">
        <v>140</v>
      </c>
      <c r="B45" s="2"/>
      <c r="C45" s="3" t="s">
        <v>141</v>
      </c>
      <c r="D45" s="2"/>
      <c r="E45" s="2"/>
      <c r="F45" s="2"/>
      <c r="G45" s="2"/>
    </row>
    <row r="46">
      <c r="A46" s="2" t="s">
        <v>142</v>
      </c>
      <c r="B46" s="2" t="s">
        <v>143</v>
      </c>
      <c r="C46" s="2" t="s">
        <v>6</v>
      </c>
      <c r="D46" s="3" t="s">
        <v>144</v>
      </c>
      <c r="E46" s="2"/>
      <c r="F46" s="2"/>
      <c r="G46" s="2"/>
    </row>
    <row r="47">
      <c r="A47" s="2" t="s">
        <v>145</v>
      </c>
      <c r="B47" s="2"/>
      <c r="C47" s="3" t="s">
        <v>146</v>
      </c>
      <c r="D47" s="2"/>
      <c r="E47" s="2"/>
      <c r="F47" s="2"/>
      <c r="G47" s="2"/>
    </row>
    <row r="48">
      <c r="A48" s="2" t="s">
        <v>147</v>
      </c>
      <c r="B48" s="2" t="s">
        <v>76</v>
      </c>
      <c r="C48" s="2" t="s">
        <v>6</v>
      </c>
      <c r="D48" s="3" t="s">
        <v>148</v>
      </c>
      <c r="E48" s="2"/>
      <c r="F48" s="2"/>
      <c r="G48" s="2"/>
    </row>
    <row r="49">
      <c r="A49" s="2" t="s">
        <v>192</v>
      </c>
      <c r="B49" s="2" t="s">
        <v>24</v>
      </c>
      <c r="C49" s="2" t="s">
        <v>25</v>
      </c>
      <c r="D49" s="3" t="s">
        <v>193</v>
      </c>
      <c r="E49" s="2"/>
      <c r="F49" s="2"/>
      <c r="G49" s="2"/>
    </row>
    <row r="50">
      <c r="A50" s="2" t="s">
        <v>149</v>
      </c>
      <c r="B50" s="2" t="s">
        <v>150</v>
      </c>
      <c r="C50" s="2" t="s">
        <v>6</v>
      </c>
      <c r="D50" s="3" t="s">
        <v>151</v>
      </c>
      <c r="E50" s="2"/>
      <c r="F50" s="2"/>
      <c r="G50" s="2"/>
    </row>
    <row r="51">
      <c r="A51" s="2" t="s">
        <v>194</v>
      </c>
      <c r="B51" s="2" t="s">
        <v>150</v>
      </c>
      <c r="C51" s="2" t="s">
        <v>6</v>
      </c>
      <c r="D51" s="3" t="s">
        <v>195</v>
      </c>
      <c r="E51" s="2"/>
      <c r="F51" s="2"/>
      <c r="G51" s="2"/>
    </row>
    <row r="52">
      <c r="A52" s="2" t="s">
        <v>152</v>
      </c>
      <c r="B52" s="2" t="s">
        <v>153</v>
      </c>
      <c r="C52" s="2" t="s">
        <v>6</v>
      </c>
      <c r="D52" s="3" t="s">
        <v>154</v>
      </c>
      <c r="E52" s="2"/>
      <c r="F52" s="2"/>
      <c r="G52" s="2"/>
    </row>
    <row r="53">
      <c r="A53" s="2" t="s">
        <v>155</v>
      </c>
      <c r="B53" s="2" t="s">
        <v>156</v>
      </c>
      <c r="C53" s="2" t="s">
        <v>6</v>
      </c>
      <c r="D53" s="3" t="s">
        <v>157</v>
      </c>
      <c r="E53" s="2"/>
      <c r="F53" s="2"/>
      <c r="G53" s="2"/>
    </row>
    <row r="54">
      <c r="A54" s="2" t="s">
        <v>158</v>
      </c>
      <c r="B54" s="2" t="s">
        <v>159</v>
      </c>
      <c r="C54" s="2" t="s">
        <v>6</v>
      </c>
      <c r="D54" s="3" t="s">
        <v>160</v>
      </c>
      <c r="E54" s="2"/>
      <c r="F54" s="2"/>
      <c r="G54" s="2"/>
    </row>
    <row r="55">
      <c r="A55" s="2" t="s">
        <v>196</v>
      </c>
      <c r="B55" s="2" t="s">
        <v>197</v>
      </c>
      <c r="C55" s="2" t="s">
        <v>6</v>
      </c>
      <c r="D55" s="3" t="s">
        <v>198</v>
      </c>
      <c r="E55" s="2"/>
      <c r="F55" s="2"/>
      <c r="G55" s="2"/>
    </row>
    <row r="56">
      <c r="A56" s="2" t="s">
        <v>164</v>
      </c>
      <c r="B56" s="2" t="s">
        <v>165</v>
      </c>
      <c r="C56" s="2" t="s">
        <v>6</v>
      </c>
      <c r="D56" s="3" t="s">
        <v>166</v>
      </c>
      <c r="E56" s="2"/>
      <c r="F56" s="2"/>
      <c r="G56" s="2"/>
    </row>
    <row r="57">
      <c r="A57" s="2" t="s">
        <v>167</v>
      </c>
      <c r="B57" s="2" t="s">
        <v>168</v>
      </c>
      <c r="C57" s="2" t="s">
        <v>6</v>
      </c>
      <c r="D57" s="3" t="s">
        <v>169</v>
      </c>
      <c r="E57" s="2"/>
      <c r="F57" s="2"/>
      <c r="G57" s="2"/>
    </row>
    <row r="58">
      <c r="A58" s="2" t="s">
        <v>170</v>
      </c>
      <c r="B58" s="2" t="s">
        <v>171</v>
      </c>
      <c r="C58" s="2" t="s">
        <v>6</v>
      </c>
      <c r="D58" s="3" t="s">
        <v>172</v>
      </c>
      <c r="E58" s="2"/>
      <c r="F58" s="2"/>
      <c r="G58" s="2"/>
    </row>
    <row r="59">
      <c r="A59" s="2" t="s">
        <v>173</v>
      </c>
      <c r="B59" s="2" t="s">
        <v>174</v>
      </c>
      <c r="C59" s="2" t="s">
        <v>6</v>
      </c>
      <c r="D59" s="3" t="s">
        <v>175</v>
      </c>
      <c r="E59" s="2"/>
      <c r="F59" s="2"/>
      <c r="G59" s="2"/>
    </row>
    <row r="60">
      <c r="A60" s="2" t="s">
        <v>176</v>
      </c>
      <c r="B60" s="2" t="s">
        <v>177</v>
      </c>
      <c r="C60" s="2" t="s">
        <v>6</v>
      </c>
      <c r="D60" s="3" t="s">
        <v>178</v>
      </c>
      <c r="E60" s="2"/>
      <c r="F60" s="2"/>
      <c r="G60" s="2"/>
    </row>
    <row r="61">
      <c r="A61" s="2" t="s">
        <v>179</v>
      </c>
      <c r="B61" s="2" t="s">
        <v>180</v>
      </c>
      <c r="C61" s="2" t="s">
        <v>6</v>
      </c>
      <c r="D61" s="3" t="s">
        <v>181</v>
      </c>
      <c r="E61" s="2"/>
      <c r="F61" s="2"/>
      <c r="G6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2" width="40.63"/>
    <col customWidth="1" min="3" max="3" width="38.5"/>
    <col customWidth="1" min="4" max="4" width="106.1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</row>
    <row r="2">
      <c r="A2" s="4" t="s">
        <v>8</v>
      </c>
      <c r="B2" s="4" t="s">
        <v>9</v>
      </c>
      <c r="C2" s="4" t="s">
        <v>6</v>
      </c>
      <c r="D2" s="5" t="s">
        <v>199</v>
      </c>
      <c r="E2" s="2"/>
      <c r="F2" s="2"/>
      <c r="G2" s="2"/>
    </row>
    <row r="3">
      <c r="A3" s="4" t="s">
        <v>14</v>
      </c>
      <c r="B3" s="4" t="s">
        <v>18</v>
      </c>
      <c r="C3" s="4" t="s">
        <v>6</v>
      </c>
      <c r="D3" s="5" t="s">
        <v>200</v>
      </c>
      <c r="E3" s="2"/>
      <c r="F3" s="2"/>
      <c r="G3" s="2"/>
    </row>
    <row r="4">
      <c r="A4" s="4" t="s">
        <v>17</v>
      </c>
      <c r="B4" s="4" t="s">
        <v>18</v>
      </c>
      <c r="C4" s="4" t="s">
        <v>6</v>
      </c>
      <c r="D4" s="5" t="s">
        <v>201</v>
      </c>
      <c r="E4" s="2"/>
      <c r="F4" s="2"/>
      <c r="G4" s="2"/>
    </row>
    <row r="5">
      <c r="A5" s="4" t="s">
        <v>202</v>
      </c>
      <c r="B5" s="4" t="s">
        <v>203</v>
      </c>
      <c r="C5" s="4" t="s">
        <v>6</v>
      </c>
      <c r="D5" s="5" t="s">
        <v>204</v>
      </c>
      <c r="E5" s="2"/>
      <c r="F5" s="2"/>
      <c r="G5" s="2"/>
    </row>
    <row r="6">
      <c r="A6" s="4" t="s">
        <v>27</v>
      </c>
      <c r="B6" s="4" t="s">
        <v>28</v>
      </c>
      <c r="C6" s="4" t="s">
        <v>6</v>
      </c>
      <c r="D6" s="5" t="s">
        <v>205</v>
      </c>
      <c r="E6" s="2"/>
      <c r="F6" s="2"/>
      <c r="G6" s="2"/>
    </row>
    <row r="7">
      <c r="A7" s="4" t="s">
        <v>39</v>
      </c>
      <c r="B7" s="4" t="s">
        <v>40</v>
      </c>
      <c r="C7" s="4" t="s">
        <v>6</v>
      </c>
      <c r="D7" s="5" t="s">
        <v>206</v>
      </c>
      <c r="E7" s="2"/>
      <c r="F7" s="2"/>
      <c r="G7" s="2"/>
    </row>
    <row r="8">
      <c r="A8" s="4" t="s">
        <v>207</v>
      </c>
      <c r="B8" s="4" t="s">
        <v>208</v>
      </c>
      <c r="C8" s="4" t="s">
        <v>6</v>
      </c>
      <c r="D8" s="5" t="s">
        <v>209</v>
      </c>
      <c r="E8" s="2"/>
      <c r="F8" s="2"/>
      <c r="G8" s="2"/>
    </row>
    <row r="9">
      <c r="A9" s="4" t="s">
        <v>210</v>
      </c>
      <c r="B9" s="4" t="s">
        <v>211</v>
      </c>
      <c r="C9" s="4" t="s">
        <v>6</v>
      </c>
      <c r="D9" s="5" t="s">
        <v>212</v>
      </c>
      <c r="E9" s="2"/>
      <c r="F9" s="2"/>
      <c r="G9" s="2"/>
    </row>
    <row r="10">
      <c r="A10" s="4" t="s">
        <v>42</v>
      </c>
      <c r="B10" s="4" t="s">
        <v>43</v>
      </c>
      <c r="C10" s="4" t="s">
        <v>6</v>
      </c>
      <c r="D10" s="5" t="s">
        <v>213</v>
      </c>
      <c r="E10" s="2"/>
      <c r="F10" s="2"/>
      <c r="G10" s="2"/>
    </row>
    <row r="11">
      <c r="A11" s="4" t="s">
        <v>214</v>
      </c>
      <c r="B11" s="4" t="s">
        <v>215</v>
      </c>
      <c r="C11" s="4" t="s">
        <v>6</v>
      </c>
      <c r="D11" s="5" t="s">
        <v>216</v>
      </c>
      <c r="E11" s="2"/>
      <c r="F11" s="2"/>
      <c r="G11" s="2"/>
    </row>
    <row r="12">
      <c r="A12" s="4" t="s">
        <v>45</v>
      </c>
      <c r="B12" s="4" t="s">
        <v>46</v>
      </c>
      <c r="C12" s="4" t="s">
        <v>6</v>
      </c>
      <c r="D12" s="5" t="s">
        <v>217</v>
      </c>
      <c r="E12" s="2"/>
      <c r="F12" s="2"/>
      <c r="G12" s="2"/>
    </row>
    <row r="13">
      <c r="A13" s="4" t="s">
        <v>48</v>
      </c>
      <c r="B13" s="4" t="s">
        <v>46</v>
      </c>
      <c r="C13" s="4" t="s">
        <v>6</v>
      </c>
      <c r="D13" s="5" t="s">
        <v>218</v>
      </c>
      <c r="E13" s="2"/>
      <c r="F13" s="2"/>
      <c r="G13" s="2"/>
    </row>
    <row r="14">
      <c r="A14" s="4" t="s">
        <v>219</v>
      </c>
      <c r="B14" s="4" t="s">
        <v>220</v>
      </c>
      <c r="C14" s="4" t="s">
        <v>6</v>
      </c>
      <c r="D14" s="5" t="s">
        <v>221</v>
      </c>
      <c r="E14" s="2"/>
      <c r="F14" s="2"/>
      <c r="G14" s="2"/>
    </row>
    <row r="15">
      <c r="A15" s="4" t="s">
        <v>222</v>
      </c>
      <c r="B15" s="4" t="s">
        <v>223</v>
      </c>
      <c r="C15" s="4" t="s">
        <v>6</v>
      </c>
      <c r="D15" s="5" t="s">
        <v>224</v>
      </c>
      <c r="E15" s="2"/>
      <c r="F15" s="2"/>
      <c r="G15" s="2"/>
    </row>
    <row r="16">
      <c r="A16" s="4" t="s">
        <v>53</v>
      </c>
      <c r="B16" s="4" t="s">
        <v>54</v>
      </c>
      <c r="C16" s="4" t="s">
        <v>6</v>
      </c>
      <c r="D16" s="5" t="s">
        <v>225</v>
      </c>
      <c r="E16" s="2"/>
      <c r="F16" s="2"/>
      <c r="G16" s="2"/>
    </row>
    <row r="17">
      <c r="A17" s="4" t="s">
        <v>56</v>
      </c>
      <c r="B17" s="4" t="s">
        <v>57</v>
      </c>
      <c r="C17" s="4" t="s">
        <v>6</v>
      </c>
      <c r="D17" s="5" t="s">
        <v>226</v>
      </c>
      <c r="E17" s="2"/>
      <c r="F17" s="2"/>
      <c r="G17" s="2"/>
    </row>
    <row r="18">
      <c r="A18" s="4" t="s">
        <v>59</v>
      </c>
      <c r="B18" s="4" t="s">
        <v>60</v>
      </c>
      <c r="C18" s="4" t="s">
        <v>6</v>
      </c>
      <c r="D18" s="5" t="s">
        <v>227</v>
      </c>
      <c r="E18" s="2"/>
      <c r="F18" s="2"/>
      <c r="G18" s="2"/>
    </row>
    <row r="19">
      <c r="A19" s="4" t="s">
        <v>62</v>
      </c>
      <c r="B19" s="4" t="s">
        <v>60</v>
      </c>
      <c r="C19" s="4" t="s">
        <v>6</v>
      </c>
      <c r="D19" s="5" t="s">
        <v>228</v>
      </c>
      <c r="E19" s="2"/>
      <c r="F19" s="2"/>
      <c r="G19" s="2"/>
    </row>
    <row r="20">
      <c r="A20" s="4" t="s">
        <v>64</v>
      </c>
      <c r="B20" s="2"/>
      <c r="C20" s="3"/>
      <c r="D20" s="4" t="s">
        <v>65</v>
      </c>
      <c r="E20" s="2"/>
      <c r="F20" s="2"/>
      <c r="G20" s="2"/>
    </row>
    <row r="21">
      <c r="A21" s="4" t="s">
        <v>229</v>
      </c>
      <c r="B21" s="4" t="s">
        <v>230</v>
      </c>
      <c r="C21" s="4" t="s">
        <v>6</v>
      </c>
      <c r="D21" s="5" t="s">
        <v>231</v>
      </c>
      <c r="E21" s="2"/>
      <c r="F21" s="2"/>
      <c r="G21" s="2"/>
    </row>
    <row r="22">
      <c r="A22" s="4" t="s">
        <v>75</v>
      </c>
      <c r="B22" s="4" t="s">
        <v>76</v>
      </c>
      <c r="C22" s="4" t="s">
        <v>6</v>
      </c>
      <c r="D22" s="5" t="s">
        <v>232</v>
      </c>
      <c r="E22" s="2"/>
      <c r="F22" s="2"/>
      <c r="G22" s="2"/>
    </row>
    <row r="23">
      <c r="A23" s="4" t="s">
        <v>78</v>
      </c>
      <c r="B23" s="4" t="s">
        <v>79</v>
      </c>
      <c r="C23" s="4" t="s">
        <v>6</v>
      </c>
      <c r="D23" s="5" t="s">
        <v>233</v>
      </c>
      <c r="E23" s="2"/>
      <c r="F23" s="2"/>
      <c r="G23" s="2"/>
    </row>
    <row r="24">
      <c r="A24" s="4" t="s">
        <v>81</v>
      </c>
      <c r="B24" s="4" t="s">
        <v>82</v>
      </c>
      <c r="C24" s="4" t="s">
        <v>6</v>
      </c>
      <c r="D24" s="5" t="s">
        <v>234</v>
      </c>
      <c r="E24" s="2"/>
      <c r="F24" s="2"/>
      <c r="G24" s="2"/>
    </row>
    <row r="25">
      <c r="A25" s="4" t="s">
        <v>90</v>
      </c>
      <c r="B25" s="4" t="s">
        <v>91</v>
      </c>
      <c r="C25" s="4" t="s">
        <v>6</v>
      </c>
      <c r="D25" s="5" t="s">
        <v>235</v>
      </c>
      <c r="E25" s="2"/>
      <c r="F25" s="2"/>
      <c r="G25" s="2"/>
    </row>
    <row r="26">
      <c r="A26" s="4" t="s">
        <v>96</v>
      </c>
      <c r="B26" s="4" t="s">
        <v>97</v>
      </c>
      <c r="C26" s="4" t="s">
        <v>6</v>
      </c>
      <c r="D26" s="5" t="s">
        <v>99</v>
      </c>
      <c r="E26" s="2"/>
      <c r="F26" s="2"/>
      <c r="G26" s="2"/>
    </row>
    <row r="27">
      <c r="A27" s="4" t="s">
        <v>100</v>
      </c>
      <c r="B27" s="4" t="s">
        <v>101</v>
      </c>
      <c r="C27" s="4" t="s">
        <v>6</v>
      </c>
      <c r="D27" s="5" t="s">
        <v>236</v>
      </c>
      <c r="E27" s="2"/>
      <c r="F27" s="2"/>
      <c r="G27" s="2"/>
    </row>
    <row r="28">
      <c r="A28" s="4" t="s">
        <v>186</v>
      </c>
      <c r="B28" s="4" t="s">
        <v>187</v>
      </c>
      <c r="C28" s="4" t="s">
        <v>6</v>
      </c>
      <c r="D28" s="5" t="s">
        <v>237</v>
      </c>
      <c r="E28" s="2"/>
      <c r="F28" s="2"/>
      <c r="G28" s="2"/>
    </row>
    <row r="29">
      <c r="A29" s="4" t="s">
        <v>103</v>
      </c>
      <c r="B29" s="4" t="s">
        <v>104</v>
      </c>
      <c r="C29" s="4" t="s">
        <v>6</v>
      </c>
      <c r="D29" s="5" t="s">
        <v>238</v>
      </c>
      <c r="E29" s="2"/>
      <c r="F29" s="2"/>
      <c r="G29" s="2"/>
    </row>
    <row r="30">
      <c r="A30" s="4" t="s">
        <v>239</v>
      </c>
      <c r="B30" s="4" t="s">
        <v>240</v>
      </c>
      <c r="C30" s="4" t="s">
        <v>6</v>
      </c>
      <c r="D30" s="5" t="s">
        <v>241</v>
      </c>
      <c r="E30" s="2"/>
      <c r="F30" s="2"/>
      <c r="G30" s="2"/>
    </row>
    <row r="31">
      <c r="A31" s="4" t="s">
        <v>242</v>
      </c>
      <c r="B31" s="4" t="s">
        <v>243</v>
      </c>
      <c r="C31" s="4" t="s">
        <v>6</v>
      </c>
      <c r="D31" s="5" t="s">
        <v>244</v>
      </c>
      <c r="E31" s="2"/>
      <c r="F31" s="2"/>
      <c r="G31" s="2"/>
    </row>
    <row r="32">
      <c r="A32" s="4" t="s">
        <v>106</v>
      </c>
      <c r="B32" s="4" t="s">
        <v>107</v>
      </c>
      <c r="C32" s="4" t="s">
        <v>6</v>
      </c>
      <c r="D32" s="5" t="s">
        <v>245</v>
      </c>
      <c r="E32" s="2"/>
      <c r="F32" s="2"/>
      <c r="G32" s="2"/>
    </row>
    <row r="33">
      <c r="A33" s="4" t="s">
        <v>109</v>
      </c>
      <c r="B33" s="4" t="s">
        <v>110</v>
      </c>
      <c r="C33" s="4" t="s">
        <v>6</v>
      </c>
      <c r="D33" s="5" t="s">
        <v>246</v>
      </c>
      <c r="E33" s="2"/>
      <c r="F33" s="2"/>
      <c r="G33" s="2"/>
    </row>
    <row r="34">
      <c r="A34" s="4" t="s">
        <v>247</v>
      </c>
      <c r="B34" s="4" t="s">
        <v>248</v>
      </c>
      <c r="C34" s="4" t="s">
        <v>6</v>
      </c>
      <c r="D34" s="5" t="s">
        <v>249</v>
      </c>
      <c r="E34" s="2"/>
      <c r="F34" s="2"/>
      <c r="G34" s="2"/>
    </row>
    <row r="35">
      <c r="A35" s="4" t="s">
        <v>115</v>
      </c>
      <c r="B35" s="4" t="s">
        <v>116</v>
      </c>
      <c r="C35" s="4" t="s">
        <v>6</v>
      </c>
      <c r="D35" s="5" t="s">
        <v>250</v>
      </c>
      <c r="E35" s="2"/>
      <c r="F35" s="2"/>
      <c r="G35" s="2"/>
    </row>
    <row r="36">
      <c r="A36" s="4" t="s">
        <v>126</v>
      </c>
      <c r="B36" s="4" t="s">
        <v>127</v>
      </c>
      <c r="C36" s="4" t="s">
        <v>6</v>
      </c>
      <c r="D36" s="5" t="s">
        <v>251</v>
      </c>
      <c r="E36" s="2"/>
      <c r="F36" s="2"/>
      <c r="G36" s="2"/>
    </row>
    <row r="37">
      <c r="A37" s="4" t="s">
        <v>129</v>
      </c>
      <c r="B37" s="4" t="s">
        <v>130</v>
      </c>
      <c r="C37" s="4" t="s">
        <v>6</v>
      </c>
      <c r="D37" s="5" t="s">
        <v>252</v>
      </c>
      <c r="E37" s="2"/>
      <c r="F37" s="2"/>
      <c r="G37" s="2"/>
    </row>
    <row r="38">
      <c r="A38" s="4" t="s">
        <v>132</v>
      </c>
      <c r="B38" s="4" t="s">
        <v>133</v>
      </c>
      <c r="C38" s="4" t="s">
        <v>6</v>
      </c>
      <c r="D38" s="5" t="s">
        <v>253</v>
      </c>
      <c r="E38" s="2"/>
      <c r="F38" s="2"/>
      <c r="G38" s="2"/>
    </row>
    <row r="39">
      <c r="A39" s="4" t="s">
        <v>135</v>
      </c>
      <c r="B39" s="2"/>
      <c r="C39" s="2"/>
      <c r="D39" s="5" t="s">
        <v>136</v>
      </c>
      <c r="E39" s="2"/>
      <c r="F39" s="2"/>
      <c r="G39" s="2"/>
    </row>
    <row r="40">
      <c r="A40" s="4" t="s">
        <v>147</v>
      </c>
      <c r="B40" s="4" t="s">
        <v>76</v>
      </c>
      <c r="C40" s="4" t="s">
        <v>6</v>
      </c>
      <c r="D40" s="5" t="s">
        <v>254</v>
      </c>
      <c r="E40" s="2"/>
      <c r="F40" s="2"/>
      <c r="G40" s="2"/>
    </row>
    <row r="41">
      <c r="A41" s="4" t="s">
        <v>149</v>
      </c>
      <c r="B41" s="4" t="s">
        <v>150</v>
      </c>
      <c r="C41" s="4" t="s">
        <v>6</v>
      </c>
      <c r="D41" s="5" t="s">
        <v>255</v>
      </c>
      <c r="E41" s="2"/>
      <c r="F41" s="2"/>
      <c r="G41" s="2"/>
    </row>
    <row r="42">
      <c r="A42" s="4" t="s">
        <v>256</v>
      </c>
      <c r="B42" s="4" t="s">
        <v>257</v>
      </c>
      <c r="C42" s="4" t="s">
        <v>6</v>
      </c>
      <c r="D42" s="5" t="s">
        <v>258</v>
      </c>
      <c r="E42" s="2"/>
      <c r="F42" s="2"/>
      <c r="G42" s="2"/>
    </row>
    <row r="43">
      <c r="A43" s="4" t="s">
        <v>259</v>
      </c>
      <c r="B43" s="4" t="s">
        <v>260</v>
      </c>
      <c r="C43" s="5" t="s">
        <v>261</v>
      </c>
      <c r="D43" s="4" t="s">
        <v>262</v>
      </c>
      <c r="E43" s="2"/>
      <c r="F43" s="2"/>
      <c r="G43" s="2"/>
    </row>
    <row r="44">
      <c r="A44" s="4" t="s">
        <v>155</v>
      </c>
      <c r="B44" s="4" t="s">
        <v>156</v>
      </c>
      <c r="C44" s="4" t="s">
        <v>6</v>
      </c>
      <c r="D44" s="5" t="s">
        <v>263</v>
      </c>
      <c r="E44" s="2"/>
      <c r="F44" s="2"/>
      <c r="G44" s="2"/>
    </row>
    <row r="45">
      <c r="A45" s="4" t="s">
        <v>158</v>
      </c>
      <c r="B45" s="4" t="s">
        <v>159</v>
      </c>
      <c r="C45" s="5" t="s">
        <v>6</v>
      </c>
      <c r="D45" s="4" t="s">
        <v>264</v>
      </c>
      <c r="E45" s="2"/>
      <c r="F45" s="2"/>
      <c r="G45" s="2"/>
    </row>
    <row r="46">
      <c r="A46" s="4" t="s">
        <v>265</v>
      </c>
      <c r="B46" s="4" t="s">
        <v>266</v>
      </c>
      <c r="C46" s="4" t="s">
        <v>6</v>
      </c>
      <c r="D46" s="5" t="s">
        <v>267</v>
      </c>
      <c r="E46" s="2"/>
      <c r="F46" s="2"/>
      <c r="G46" s="2"/>
    </row>
    <row r="47">
      <c r="A47" s="4" t="s">
        <v>268</v>
      </c>
      <c r="B47" s="4" t="s">
        <v>269</v>
      </c>
      <c r="C47" s="5" t="s">
        <v>6</v>
      </c>
      <c r="D47" s="4" t="s">
        <v>270</v>
      </c>
      <c r="E47" s="2"/>
      <c r="F47" s="2"/>
      <c r="G47" s="2"/>
    </row>
    <row r="48">
      <c r="A48" s="4" t="s">
        <v>167</v>
      </c>
      <c r="B48" s="4" t="s">
        <v>168</v>
      </c>
      <c r="C48" s="4" t="s">
        <v>6</v>
      </c>
      <c r="D48" s="5" t="s">
        <v>271</v>
      </c>
      <c r="E48" s="2"/>
      <c r="F48" s="2"/>
      <c r="G48" s="2"/>
    </row>
    <row r="49">
      <c r="A49" s="4" t="s">
        <v>179</v>
      </c>
      <c r="B49" s="4" t="s">
        <v>180</v>
      </c>
      <c r="C49" s="4" t="s">
        <v>6</v>
      </c>
      <c r="D49" s="5" t="s">
        <v>272</v>
      </c>
      <c r="E49" s="2"/>
      <c r="F49" s="2"/>
      <c r="G49" s="2"/>
    </row>
    <row r="50">
      <c r="A50" s="4" t="s">
        <v>273</v>
      </c>
      <c r="B50" s="4" t="s">
        <v>274</v>
      </c>
      <c r="C50" s="4" t="s">
        <v>6</v>
      </c>
      <c r="D50" s="5" t="s">
        <v>275</v>
      </c>
      <c r="E50" s="2"/>
      <c r="F50" s="2"/>
      <c r="G50" s="2"/>
    </row>
    <row r="51">
      <c r="A51" s="2"/>
      <c r="B51" s="2"/>
      <c r="C51" s="2"/>
      <c r="D51" s="3"/>
      <c r="E51" s="2"/>
      <c r="F51" s="2"/>
      <c r="G51" s="2"/>
    </row>
    <row r="52">
      <c r="A52" s="2"/>
      <c r="B52" s="2"/>
      <c r="C52" s="2"/>
      <c r="D52" s="3"/>
      <c r="E52" s="2"/>
      <c r="F52" s="2"/>
      <c r="G52" s="2"/>
    </row>
    <row r="53">
      <c r="A53" s="2"/>
      <c r="B53" s="2"/>
      <c r="C53" s="2"/>
      <c r="D53" s="3"/>
      <c r="E53" s="2"/>
      <c r="F53" s="2"/>
      <c r="G53" s="2"/>
    </row>
    <row r="54">
      <c r="A54" s="2"/>
      <c r="B54" s="2"/>
      <c r="C54" s="2"/>
      <c r="D54" s="3"/>
      <c r="E54" s="2"/>
      <c r="F54" s="2"/>
      <c r="G54" s="2"/>
    </row>
    <row r="55">
      <c r="A55" s="2"/>
      <c r="B55" s="2"/>
      <c r="C55" s="2"/>
      <c r="D55" s="3"/>
      <c r="E55" s="2"/>
      <c r="F55" s="2"/>
      <c r="G55" s="2"/>
    </row>
    <row r="56">
      <c r="A56" s="2"/>
      <c r="B56" s="2"/>
      <c r="C56" s="2"/>
      <c r="D56" s="3"/>
      <c r="E56" s="2"/>
      <c r="F56" s="2"/>
      <c r="G56" s="2"/>
    </row>
    <row r="57">
      <c r="A57" s="2"/>
      <c r="B57" s="2"/>
      <c r="C57" s="2"/>
      <c r="D57" s="3"/>
      <c r="E57" s="2"/>
      <c r="F57" s="2"/>
      <c r="G57" s="2"/>
    </row>
    <row r="58">
      <c r="A58" s="2"/>
      <c r="B58" s="2"/>
      <c r="C58" s="2"/>
      <c r="D58" s="3"/>
      <c r="E58" s="2"/>
      <c r="F58" s="2"/>
      <c r="G58" s="2"/>
    </row>
    <row r="59">
      <c r="A59" s="2"/>
      <c r="B59" s="2"/>
      <c r="C59" s="2"/>
      <c r="D59" s="3"/>
      <c r="E59" s="2"/>
      <c r="F59" s="2"/>
      <c r="G59" s="2"/>
    </row>
    <row r="60">
      <c r="A60" s="2"/>
      <c r="B60" s="2"/>
      <c r="C60" s="2"/>
      <c r="D60" s="3"/>
      <c r="E60" s="2"/>
      <c r="F60" s="2"/>
      <c r="G60" s="2"/>
    </row>
    <row r="61">
      <c r="A61" s="2"/>
      <c r="B61" s="2"/>
      <c r="C61" s="2"/>
      <c r="D61" s="3"/>
      <c r="E61" s="2"/>
      <c r="F61" s="2"/>
      <c r="G6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9.13"/>
    <col customWidth="1" min="3" max="3" width="27.75"/>
    <col customWidth="1" min="4" max="4" width="50.38"/>
    <col customWidth="1" min="5" max="5" width="64.75"/>
    <col customWidth="1" min="6" max="6" width="153.63"/>
  </cols>
  <sheetData>
    <row r="1">
      <c r="A1" s="1" t="s">
        <v>276</v>
      </c>
      <c r="B1" s="1" t="s">
        <v>277</v>
      </c>
      <c r="C1" s="1" t="s">
        <v>278</v>
      </c>
      <c r="D1" s="2" t="s">
        <v>1</v>
      </c>
      <c r="E1" s="2" t="s">
        <v>2</v>
      </c>
      <c r="F1" s="2" t="s">
        <v>3</v>
      </c>
    </row>
    <row r="2">
      <c r="A2" s="6" t="str">
        <f>tibia!A2</f>
        <v>AcLayers.dll</v>
      </c>
      <c r="B2" s="7"/>
      <c r="C2" s="7"/>
      <c r="D2" s="1" t="str">
        <f>tibia!B2</f>
        <v>Windows Compatibility DLL</v>
      </c>
      <c r="E2" s="8" t="str">
        <f>tibia!C2</f>
        <v>Microsoft Corporation</v>
      </c>
      <c r="F2" s="8" t="str">
        <f>tibia!D2</f>
        <v>C:\Windows\SysWOW64\AcLayers.dll</v>
      </c>
    </row>
    <row r="3">
      <c r="A3" s="9" t="str">
        <f>tibia!A3</f>
        <v>advapi32.dll</v>
      </c>
      <c r="B3" s="9" t="str">
        <f>unturned!A2</f>
        <v>advapi32.dll</v>
      </c>
      <c r="C3" s="9" t="str">
        <f>vanguard!A2</f>
        <v>advapi32.dll</v>
      </c>
      <c r="D3" s="1" t="str">
        <f>tibia!B3</f>
        <v>Advanced Windows 32 Base API</v>
      </c>
      <c r="E3" s="8" t="str">
        <f>tibia!C3</f>
        <v>Microsoft Corporation</v>
      </c>
      <c r="F3" s="8" t="str">
        <f>tibia!D3</f>
        <v>C:\Windows\SysWOW64\advapi32.dll</v>
      </c>
    </row>
    <row r="4">
      <c r="A4" s="6" t="str">
        <f>tibia!A4</f>
        <v>apphelp.dll</v>
      </c>
      <c r="B4" s="7"/>
      <c r="C4" s="7"/>
      <c r="D4" s="1" t="str">
        <f>tibia!B4</f>
        <v>Application Compatibility Client Library</v>
      </c>
      <c r="E4" s="8" t="str">
        <f>tibia!C4</f>
        <v>Microsoft Corporation</v>
      </c>
      <c r="F4" s="8" t="str">
        <f>tibia!D4</f>
        <v>C:\Windows\SysWOW64\apphelp.dll</v>
      </c>
    </row>
    <row r="5">
      <c r="A5" s="9" t="str">
        <f>tibia!A5</f>
        <v>bcrypt.dll</v>
      </c>
      <c r="B5" s="9" t="str">
        <f>unturned!A3</f>
        <v>bcrypt.dll</v>
      </c>
      <c r="C5" s="9" t="str">
        <f>vanguard!A3</f>
        <v>bcrypt.dll</v>
      </c>
      <c r="D5" s="1" t="str">
        <f>tibia!B5</f>
        <v>Windows Cryptographic Primitives Library (Wow64)</v>
      </c>
      <c r="E5" s="8" t="str">
        <f>tibia!C5</f>
        <v>Microsoft Corporation</v>
      </c>
      <c r="F5" s="8" t="str">
        <f>tibia!D5</f>
        <v>C:\Windows\SysWOW64\bcrypt.dll</v>
      </c>
    </row>
    <row r="6">
      <c r="A6" s="9" t="str">
        <f>tibia!A6</f>
        <v>bcryptprimitives.dll</v>
      </c>
      <c r="B6" s="9" t="str">
        <f>unturned!A4</f>
        <v>bcryptprimitives.dll</v>
      </c>
      <c r="C6" s="9" t="str">
        <f>vanguard!A4</f>
        <v>bcryptprimitives.dll</v>
      </c>
      <c r="D6" s="1" t="str">
        <f>tibia!B6</f>
        <v>Windows Cryptographic Primitives Library</v>
      </c>
      <c r="E6" s="8" t="str">
        <f>tibia!C6</f>
        <v>Microsoft Corporation</v>
      </c>
      <c r="F6" s="8" t="str">
        <f>tibia!D6</f>
        <v>C:\Windows\SysWOW64\bcryptprimitives.dll</v>
      </c>
    </row>
    <row r="7">
      <c r="A7" s="6" t="str">
        <f>tibia!A7</f>
        <v>cfgmgr32.dll</v>
      </c>
      <c r="B7" s="6" t="str">
        <f>unturned!A5</f>
        <v>cfgmgr32.dll</v>
      </c>
      <c r="C7" s="7"/>
      <c r="D7" s="1" t="str">
        <f>tibia!B7</f>
        <v>Configuration Manager DLL</v>
      </c>
      <c r="E7" s="8" t="str">
        <f>tibia!C7</f>
        <v>Microsoft Corporation</v>
      </c>
      <c r="F7" s="8" t="str">
        <f>tibia!D7</f>
        <v>C:\Windows\SysWOW64\cfgmgr32.dll</v>
      </c>
    </row>
    <row r="8">
      <c r="A8" s="6" t="str">
        <f>tibia!A8</f>
        <v>client_launcher.exe</v>
      </c>
      <c r="B8" s="7"/>
      <c r="C8" s="7"/>
      <c r="D8" s="1" t="str">
        <f>tibia!B8</f>
        <v>BattlEye Launcher</v>
      </c>
      <c r="E8" s="8" t="str">
        <f>tibia!C8</f>
        <v>BattlEye Innovations</v>
      </c>
      <c r="F8" s="8" t="str">
        <f>tibia!D8</f>
        <v>C:\Users\vinic\AppData\Local\Tibia\packages\Tibia\bin\client_launcher.exe</v>
      </c>
    </row>
    <row r="9">
      <c r="A9" s="7"/>
      <c r="B9" s="7"/>
      <c r="C9" s="6" t="str">
        <f>vanguard!A5</f>
        <v>clbcatq.dll</v>
      </c>
      <c r="D9" s="1" t="str">
        <f>vanguard!B5</f>
        <v>COM+ Configuration Catalog</v>
      </c>
      <c r="E9" s="8" t="str">
        <f>vanguard!C5</f>
        <v>Microsoft Corporation</v>
      </c>
      <c r="F9" s="8" t="str">
        <f>vanguard!D5</f>
        <v>C:\Windows\System32\clbcatq.dll</v>
      </c>
    </row>
    <row r="10">
      <c r="A10" s="9" t="str">
        <f>tibia!A9</f>
        <v>combase.dll</v>
      </c>
      <c r="B10" s="9" t="str">
        <f>unturned!A6</f>
        <v>combase.dll</v>
      </c>
      <c r="C10" s="9" t="str">
        <f>vanguard!A6</f>
        <v>combase.dll</v>
      </c>
      <c r="D10" s="1" t="str">
        <f>tibia!B9</f>
        <v>Microsoft COM for Windows</v>
      </c>
      <c r="E10" s="8" t="str">
        <f>tibia!C9</f>
        <v>Microsoft Corporation</v>
      </c>
      <c r="F10" s="8" t="str">
        <f>tibia!D9</f>
        <v>C:\Windows\SysWOW64\combase.dll</v>
      </c>
    </row>
    <row r="11">
      <c r="A11" s="6" t="str">
        <f>tibia!A10</f>
        <v>comctl32.dll</v>
      </c>
      <c r="B11" s="6" t="str">
        <f>unturned!A7</f>
        <v>comctl32.dll</v>
      </c>
      <c r="C11" s="7"/>
      <c r="D11" s="1" t="str">
        <f>tibia!B10</f>
        <v>User Experience Controls Library</v>
      </c>
      <c r="E11" s="8" t="str">
        <f>tibia!C10</f>
        <v>Microsoft Corporation</v>
      </c>
      <c r="F11" s="8" t="str">
        <f>tibia!D10</f>
        <v>C:\Windows\WinSxS\x86_microsoft.windows.common-controls_6595b64144ccf1df_6.0.19041.3636_none_a863d714867441db\comctl32.dll</v>
      </c>
    </row>
    <row r="12">
      <c r="A12" s="7"/>
      <c r="B12" s="7"/>
      <c r="C12" s="6" t="str">
        <f>vanguard!A8</f>
        <v>cryptbase.dll</v>
      </c>
      <c r="D12" s="1" t="str">
        <f>vanguard!B8</f>
        <v>Base cryptographic API DLL</v>
      </c>
      <c r="E12" s="1" t="str">
        <f>vanguard!C8</f>
        <v>Microsoft Corporation</v>
      </c>
      <c r="F12" s="1" t="str">
        <f>vanguard!D8</f>
        <v>C:\Windows\System32\cryptbase.dll</v>
      </c>
    </row>
    <row r="13">
      <c r="A13" s="7"/>
      <c r="B13" s="7"/>
      <c r="C13" s="6" t="str">
        <f>vanguard!A9</f>
        <v>cryptsp.dll</v>
      </c>
      <c r="D13" s="1" t="str">
        <f>vanguard!B9</f>
        <v>Cryptographic Service Provider API</v>
      </c>
      <c r="E13" s="1" t="str">
        <f>vanguard!C9</f>
        <v>Microsoft Corporation</v>
      </c>
      <c r="F13" s="1" t="str">
        <f>vanguard!D9</f>
        <v>C:\Windows\System32\cryptsp.dll</v>
      </c>
    </row>
    <row r="14">
      <c r="A14" s="6" t="str">
        <f>tibia!A11</f>
        <v>CoreMessaging.dll</v>
      </c>
      <c r="B14" s="6" t="str">
        <f>unturned!A8</f>
        <v>CoreMessaging.dll</v>
      </c>
      <c r="C14" s="7"/>
      <c r="D14" s="1" t="str">
        <f>tibia!B11</f>
        <v>Microsoft CoreMessaging Dll</v>
      </c>
      <c r="E14" s="8" t="str">
        <f>tibia!C11</f>
        <v>Microsoft Corporation</v>
      </c>
      <c r="F14" s="8" t="str">
        <f>tibia!D11</f>
        <v>C:\Windows\SysWOW64\CoreMessaging.dll</v>
      </c>
    </row>
    <row r="15">
      <c r="A15" s="6" t="str">
        <f>tibia!A12</f>
        <v>CoreUIComponents.dll</v>
      </c>
      <c r="B15" s="6" t="str">
        <f>unturned!A9</f>
        <v>CoreUIComponents.dll</v>
      </c>
      <c r="C15" s="7"/>
      <c r="D15" s="1" t="str">
        <f>tibia!B12</f>
        <v>Microsoft Core UI Components Dll</v>
      </c>
      <c r="E15" s="8" t="str">
        <f>tibia!C12</f>
        <v>Microsoft Corporation</v>
      </c>
      <c r="F15" s="8" t="str">
        <f>tibia!D12</f>
        <v>C:\Windows\SysWOW64\CoreUIComponents.dll</v>
      </c>
    </row>
    <row r="16">
      <c r="A16" s="9" t="str">
        <f>tibia!A13</f>
        <v>crypt32.dll</v>
      </c>
      <c r="B16" s="9" t="str">
        <f>unturned!A10</f>
        <v>crypt32.dll</v>
      </c>
      <c r="C16" s="9" t="str">
        <f>vanguard!A7</f>
        <v>crypt32.dll</v>
      </c>
      <c r="D16" s="1" t="str">
        <f>tibia!B13</f>
        <v>Crypto API32</v>
      </c>
      <c r="E16" s="8" t="str">
        <f>tibia!C13</f>
        <v>Microsoft Corporation</v>
      </c>
      <c r="F16" s="8" t="str">
        <f>tibia!D13</f>
        <v>C:\Windows\SysWOW64\crypt32.dll</v>
      </c>
    </row>
    <row r="17">
      <c r="A17" s="9" t="str">
        <f>tibia!A14</f>
        <v>dnsapi.dll</v>
      </c>
      <c r="B17" s="9" t="str">
        <f>unturned!A11</f>
        <v>dnsapi.dll</v>
      </c>
      <c r="C17" s="9" t="str">
        <f>vanguard!A10</f>
        <v>dnsapi.dll</v>
      </c>
      <c r="D17" s="1" t="str">
        <f>tibia!B14</f>
        <v>DNS Client API DLL</v>
      </c>
      <c r="E17" s="8" t="str">
        <f>tibia!C14</f>
        <v>Microsoft Corporation</v>
      </c>
      <c r="F17" s="8" t="str">
        <f>tibia!D14</f>
        <v>C:\Windows\SysWOW64\dnsapi.dll</v>
      </c>
    </row>
    <row r="18">
      <c r="A18" s="7"/>
      <c r="B18" s="6" t="str">
        <f>unturned!A12</f>
        <v>GameOverlayRenderer.dll</v>
      </c>
      <c r="C18" s="7"/>
      <c r="D18" s="8" t="str">
        <f>unturned!B12</f>
        <v>Steam Game Overlay Renderer</v>
      </c>
      <c r="E18" s="8" t="str">
        <f>unturned!C12</f>
        <v>Valve Corporation</v>
      </c>
      <c r="F18" s="8" t="str">
        <f>unturned!D12</f>
        <v>C:\Program Files (x86)\Steam\GameOverlayRenderer.dll</v>
      </c>
    </row>
    <row r="19">
      <c r="A19" s="7"/>
      <c r="B19" s="7"/>
      <c r="C19" s="6" t="str">
        <f>vanguard!A11</f>
        <v>FWPUCLNT.DLL</v>
      </c>
      <c r="D19" s="8" t="str">
        <f>vanguard!B11</f>
        <v>FWP/IPsec User-Mode API</v>
      </c>
      <c r="E19" s="8" t="str">
        <f>vanguard!C11</f>
        <v>Microsoft Corporation</v>
      </c>
      <c r="F19" s="8" t="str">
        <f>vanguard!D11</f>
        <v>C:\Windows\System32\FWPUCLNT.DLL</v>
      </c>
      <c r="G19" s="8" t="str">
        <f>vanguard!E11</f>
        <v/>
      </c>
    </row>
    <row r="20">
      <c r="A20" s="9" t="str">
        <f>tibia!A15</f>
        <v>gdi32.dll</v>
      </c>
      <c r="B20" s="9" t="str">
        <f>unturned!A13</f>
        <v>gdi32.dll</v>
      </c>
      <c r="C20" s="9" t="str">
        <f>vanguard!A12</f>
        <v>gdi32.dll</v>
      </c>
      <c r="D20" s="8" t="str">
        <f>tibia!B15</f>
        <v>GDI Client DLL</v>
      </c>
      <c r="E20" s="8" t="str">
        <f>tibia!C15</f>
        <v>Microsoft Corporation</v>
      </c>
      <c r="F20" s="8" t="str">
        <f>tibia!D15</f>
        <v>C:\Windows\SysWOW64\gdi32.dll</v>
      </c>
    </row>
    <row r="21">
      <c r="A21" s="9" t="str">
        <f>tibia!A16</f>
        <v>gdi32full.dll</v>
      </c>
      <c r="B21" s="9" t="str">
        <f>unturned!A14</f>
        <v>gdi32full.dll</v>
      </c>
      <c r="C21" s="9" t="str">
        <f>vanguard!A13</f>
        <v>gdi32full.dll</v>
      </c>
      <c r="D21" s="8" t="str">
        <f>tibia!B16</f>
        <v>GDI Client DLL</v>
      </c>
      <c r="E21" s="8" t="str">
        <f>tibia!C16</f>
        <v>Microsoft Corporation</v>
      </c>
      <c r="F21" s="8" t="str">
        <f>tibia!D16</f>
        <v>C:\Windows\SysWOW64\gdi32full.dll</v>
      </c>
    </row>
    <row r="22">
      <c r="A22" s="6" t="str">
        <f>tibia!A17</f>
        <v>imm32.dll</v>
      </c>
      <c r="B22" s="6" t="str">
        <f>unturned!A15</f>
        <v>imm32.dll</v>
      </c>
      <c r="C22" s="7"/>
      <c r="D22" s="8" t="str">
        <f>tibia!B17</f>
        <v>Multi-User Windows IMM32 API Client DLL</v>
      </c>
      <c r="E22" s="8" t="str">
        <f>tibia!C17</f>
        <v>Microsoft Corporation</v>
      </c>
      <c r="F22" s="8" t="str">
        <f>tibia!D17</f>
        <v>C:\Windows\SysWOW64\imm32.dll</v>
      </c>
    </row>
    <row r="23">
      <c r="A23" s="7"/>
      <c r="B23" s="7"/>
      <c r="C23" s="6" t="str">
        <f>vanguard!A14</f>
        <v>GdiPlus.dll</v>
      </c>
      <c r="D23" s="8" t="str">
        <f>vanguard!B14</f>
        <v>Microsoft GDI+</v>
      </c>
      <c r="E23" s="8" t="str">
        <f>vanguard!C14</f>
        <v>Microsoft Corporation</v>
      </c>
      <c r="F23" s="8" t="str">
        <f>vanguard!D14</f>
        <v>C:\Windows\WinSxS\amd64_microsoft.windows.gdiplus_6595b64144ccf1df_1.1.19041.3996_none_91a79472cc852ba0\GdiPlus.dll</v>
      </c>
    </row>
    <row r="24">
      <c r="A24" s="7"/>
      <c r="B24" s="7"/>
      <c r="C24" s="6" t="str">
        <f>vanguard!A15</f>
        <v>iertutil.dll</v>
      </c>
      <c r="D24" s="8" t="str">
        <f>vanguard!B15</f>
        <v>Run time utility for Internet Explorer</v>
      </c>
      <c r="E24" s="8" t="str">
        <f>vanguard!C15</f>
        <v>Microsoft Corporation</v>
      </c>
      <c r="F24" s="8" t="str">
        <f>vanguard!D15</f>
        <v>C:\Windows\System32\iertutil.dll</v>
      </c>
    </row>
    <row r="25">
      <c r="A25" s="9" t="str">
        <f>tibia!A18</f>
        <v>IPHLPAPI.DLL</v>
      </c>
      <c r="B25" s="9" t="str">
        <f>unturned!A16</f>
        <v>IPHLPAPI.DLL</v>
      </c>
      <c r="C25" s="9" t="str">
        <f>vanguard!A16</f>
        <v>IPHLPAPI.DLL</v>
      </c>
      <c r="D25" s="8" t="str">
        <f>tibia!B18</f>
        <v>IP Helper API</v>
      </c>
      <c r="E25" s="8" t="str">
        <f>tibia!C18</f>
        <v>Microsoft Corporation</v>
      </c>
      <c r="F25" s="8" t="str">
        <f>tibia!D18</f>
        <v>C:\Windows\SysWOW64\IPHLPAPI.DLL</v>
      </c>
    </row>
    <row r="26">
      <c r="A26" s="9" t="str">
        <f>tibia!A19</f>
        <v>kernel.appcore.dll</v>
      </c>
      <c r="B26" s="9" t="str">
        <f>unturned!A17</f>
        <v>kernel.appcore.dll</v>
      </c>
      <c r="C26" s="9" t="str">
        <f>vanguard!A17</f>
        <v>kernel.appcore.dll</v>
      </c>
      <c r="D26" s="8" t="str">
        <f>tibia!B19</f>
        <v>AppModel API Host</v>
      </c>
      <c r="E26" s="8" t="str">
        <f>tibia!C19</f>
        <v>Microsoft Corporation</v>
      </c>
      <c r="F26" s="8" t="str">
        <f>tibia!D19</f>
        <v>C:\Windows\SysWOW64\kernel.appcore.dll</v>
      </c>
    </row>
    <row r="27">
      <c r="A27" s="9" t="str">
        <f>tibia!A20</f>
        <v>kernel32.dll</v>
      </c>
      <c r="B27" s="9" t="str">
        <f>unturned!A18</f>
        <v>kernel32.dll</v>
      </c>
      <c r="C27" s="9" t="str">
        <f>vanguard!A18</f>
        <v>kernel32.dll</v>
      </c>
      <c r="D27" s="8" t="str">
        <f>tibia!B20</f>
        <v>Windows NT BASE API Client DLL</v>
      </c>
      <c r="E27" s="8" t="str">
        <f>tibia!C20</f>
        <v>Microsoft Corporation</v>
      </c>
      <c r="F27" s="8" t="str">
        <f>tibia!D20</f>
        <v>C:\Windows\SysWOW64\kernel32.dll</v>
      </c>
    </row>
    <row r="28">
      <c r="A28" s="9" t="str">
        <f>tibia!A21</f>
        <v>KernelBase.dll</v>
      </c>
      <c r="B28" s="9" t="str">
        <f>unturned!A19</f>
        <v>KernelBase.dll</v>
      </c>
      <c r="C28" s="9" t="str">
        <f>vanguard!A19</f>
        <v>KernelBase.dll</v>
      </c>
      <c r="D28" s="8" t="str">
        <f>tibia!B21</f>
        <v>Windows NT BASE API Client DLL</v>
      </c>
      <c r="E28" s="8" t="str">
        <f>tibia!C21</f>
        <v>Microsoft Corporation</v>
      </c>
      <c r="F28" s="8" t="str">
        <f>tibia!D21</f>
        <v>C:\Windows\SysWOW64\KernelBase.dll</v>
      </c>
    </row>
    <row r="29">
      <c r="A29" s="9" t="str">
        <f>tibia!A22</f>
        <v>locale.nls</v>
      </c>
      <c r="B29" s="9" t="str">
        <f>unturned!A20</f>
        <v>locale.nls</v>
      </c>
      <c r="C29" s="9" t="str">
        <f>vanguard!A20</f>
        <v>locale.nls</v>
      </c>
      <c r="D29" s="8" t="str">
        <f>tibia!B22</f>
        <v/>
      </c>
      <c r="E29" s="8" t="str">
        <f>tibia!C22</f>
        <v/>
      </c>
      <c r="F29" s="8" t="str">
        <f>tibia!D22</f>
        <v>C:\Windows\System32\locale.nls</v>
      </c>
    </row>
    <row r="30">
      <c r="A30" s="6" t="str">
        <f>tibia!A23</f>
        <v>mpr.dll</v>
      </c>
      <c r="B30" s="7"/>
      <c r="C30" s="7"/>
      <c r="D30" s="8" t="str">
        <f>tibia!B23</f>
        <v>Multiple Provider Router DLL</v>
      </c>
      <c r="E30" s="8" t="str">
        <f>tibia!C23</f>
        <v>Microsoft Corporation</v>
      </c>
      <c r="F30" s="8" t="str">
        <f>tibia!D23</f>
        <v>C:\Windows\SysWOW64\mpr.dll</v>
      </c>
    </row>
    <row r="31">
      <c r="A31" s="6" t="str">
        <f>tibia!A24</f>
        <v>msctf.dll</v>
      </c>
      <c r="B31" s="6" t="str">
        <f>unturned!A21</f>
        <v>msctf.dll</v>
      </c>
      <c r="C31" s="7"/>
      <c r="D31" s="8" t="str">
        <f>tibia!B24</f>
        <v>MSCTF Server DLL</v>
      </c>
      <c r="E31" s="8" t="str">
        <f>tibia!C24</f>
        <v>Microsoft Corporation</v>
      </c>
      <c r="F31" s="8" t="str">
        <f>tibia!D24</f>
        <v>C:\Windows\SysWOW64\msctf.dll</v>
      </c>
    </row>
    <row r="32">
      <c r="A32" s="6" t="str">
        <f>tibia!A25</f>
        <v>mskeyprotect.dll</v>
      </c>
      <c r="B32" s="6" t="str">
        <f>unturned!A22</f>
        <v>mskeyprotect.dll</v>
      </c>
      <c r="C32" s="7"/>
      <c r="D32" s="8" t="str">
        <f>tibia!B25</f>
        <v>Microsoft Key Protection Provider</v>
      </c>
      <c r="E32" s="8" t="str">
        <f>tibia!C25</f>
        <v>Microsoft Corporation</v>
      </c>
      <c r="F32" s="8" t="str">
        <f>tibia!D25</f>
        <v>C:\Windows\SysWOW64\mskeyprotect.dll</v>
      </c>
    </row>
    <row r="33">
      <c r="A33" s="7"/>
      <c r="B33" s="7"/>
      <c r="C33" s="6" t="str">
        <f>vanguard!A21</f>
        <v>msasn1.dll</v>
      </c>
      <c r="D33" s="8" t="str">
        <f>vanguard!B21</f>
        <v>ASN.1 Runtime APIs</v>
      </c>
      <c r="E33" s="8" t="str">
        <f>vanguard!C21</f>
        <v>Microsoft Corporation</v>
      </c>
      <c r="F33" s="8" t="str">
        <f>vanguard!D21</f>
        <v>C:\Windows\System32\msasn1.dll</v>
      </c>
    </row>
    <row r="34">
      <c r="A34" s="9" t="str">
        <f>tibia!A26</f>
        <v>msvcp_win.dll</v>
      </c>
      <c r="B34" s="9" t="str">
        <f>unturned!A23</f>
        <v>msvcp_win.dll</v>
      </c>
      <c r="C34" s="9" t="str">
        <f>vanguard!A22</f>
        <v>msvcp_win.dll</v>
      </c>
      <c r="D34" s="8" t="str">
        <f>tibia!B26</f>
        <v>Microsoft® C Runtime Library</v>
      </c>
      <c r="E34" s="8" t="str">
        <f>tibia!C26</f>
        <v>Microsoft Corporation</v>
      </c>
      <c r="F34" s="8" t="str">
        <f>tibia!D26</f>
        <v>C:\Windows\SysWOW64\msvcp_win.dll</v>
      </c>
    </row>
    <row r="35">
      <c r="A35" s="9" t="str">
        <f>tibia!A27</f>
        <v>msvcrt.dll</v>
      </c>
      <c r="B35" s="9" t="str">
        <f>unturned!A24</f>
        <v>msvcrt.dll</v>
      </c>
      <c r="C35" s="9" t="str">
        <f>vanguard!A23</f>
        <v>msvcrt.dll</v>
      </c>
      <c r="D35" s="8" t="str">
        <f>tibia!B27</f>
        <v>Windows NT CRT DLL</v>
      </c>
      <c r="E35" s="8" t="str">
        <f>tibia!C27</f>
        <v>Microsoft Corporation</v>
      </c>
      <c r="F35" s="8" t="str">
        <f>tibia!D27</f>
        <v>C:\Windows\SysWOW64\msvcrt.dll</v>
      </c>
    </row>
    <row r="36">
      <c r="A36" s="9" t="str">
        <f>tibia!A28</f>
        <v>mswsock.dll</v>
      </c>
      <c r="B36" s="9" t="str">
        <f>unturned!A25</f>
        <v>mswsock.dll</v>
      </c>
      <c r="C36" s="9" t="str">
        <f>vanguard!A24</f>
        <v>mswsock.dll</v>
      </c>
      <c r="D36" s="8" t="str">
        <f>tibia!B28</f>
        <v>Microsoft Windows Sockets 2.0 Service Provider</v>
      </c>
      <c r="E36" s="8" t="str">
        <f>tibia!C28</f>
        <v>Microsoft Corporation</v>
      </c>
      <c r="F36" s="8" t="str">
        <f>tibia!D28</f>
        <v>C:\Windows\SysWOW64\mswsock.dll</v>
      </c>
    </row>
    <row r="37">
      <c r="A37" s="6" t="str">
        <f>tibia!A29</f>
        <v>ncrypt.dll</v>
      </c>
      <c r="B37" s="6" t="str">
        <f>unturned!A26</f>
        <v>ncrypt.dll</v>
      </c>
      <c r="C37" s="7"/>
      <c r="D37" s="8" t="str">
        <f>tibia!B29</f>
        <v>Windows NCrypt Router</v>
      </c>
      <c r="E37" s="8" t="str">
        <f>tibia!C29</f>
        <v>Microsoft Corporation</v>
      </c>
      <c r="F37" s="8" t="str">
        <f>tibia!D29</f>
        <v>C:\Windows\SysWOW64\ncrypt.dll</v>
      </c>
    </row>
    <row r="38">
      <c r="A38" s="6" t="str">
        <f>tibia!A30</f>
        <v>ncryptsslp.dll</v>
      </c>
      <c r="B38" s="6" t="str">
        <f>unturned!A27</f>
        <v>ncryptsslp.dll</v>
      </c>
      <c r="C38" s="7"/>
      <c r="D38" s="8" t="str">
        <f>tibia!B30</f>
        <v>Microsoft SChannel Provider</v>
      </c>
      <c r="E38" s="8" t="str">
        <f>tibia!C30</f>
        <v>Microsoft Corporation</v>
      </c>
      <c r="F38" s="8" t="str">
        <f>tibia!D30</f>
        <v>C:\Windows\SysWOW64\ncryptsslp.dll</v>
      </c>
    </row>
    <row r="39">
      <c r="A39" s="9" t="str">
        <f>tibia!A31</f>
        <v>nsi.dll</v>
      </c>
      <c r="B39" s="9" t="str">
        <f>unturned!A28</f>
        <v>nsi.dll</v>
      </c>
      <c r="C39" s="9" t="str">
        <f>vanguard!A25</f>
        <v>nsi.dll</v>
      </c>
      <c r="D39" s="8" t="str">
        <f>tibia!B31</f>
        <v>NSI User-mode interface DLL</v>
      </c>
      <c r="E39" s="8" t="str">
        <f>tibia!C31</f>
        <v>Microsoft Corporation</v>
      </c>
      <c r="F39" s="8" t="str">
        <f>tibia!D31</f>
        <v>C:\Windows\SysWOW64\nsi.dll</v>
      </c>
    </row>
    <row r="40">
      <c r="A40" s="6" t="str">
        <f>tibia!A32</f>
        <v>ntasn1.dll</v>
      </c>
      <c r="B40" s="6" t="str">
        <f>unturned!A29</f>
        <v>ntasn1.dll</v>
      </c>
      <c r="C40" s="7"/>
      <c r="D40" s="8" t="str">
        <f>tibia!B32</f>
        <v>Microsoft ASN.1 API</v>
      </c>
      <c r="E40" s="8" t="str">
        <f>tibia!C32</f>
        <v>Microsoft Corporation</v>
      </c>
      <c r="F40" s="8" t="str">
        <f>tibia!D32</f>
        <v>C:\Windows\SysWOW64\ntasn1.dll</v>
      </c>
    </row>
    <row r="41">
      <c r="A41" s="9" t="str">
        <f>tibia!A33</f>
        <v>ntdll.dll</v>
      </c>
      <c r="B41" s="9" t="str">
        <f>unturned!A30</f>
        <v>ntdll.dll</v>
      </c>
      <c r="C41" s="9" t="str">
        <f>vanguard!A26</f>
        <v>ntdll.dll</v>
      </c>
      <c r="D41" s="8" t="str">
        <f>tibia!B33</f>
        <v>NT Layer DLL</v>
      </c>
      <c r="E41" s="8" t="str">
        <f>tibia!C33</f>
        <v>Microsoft Corporation</v>
      </c>
      <c r="F41" s="8" t="str">
        <f>tibia!D33</f>
        <v>C:\Windows\SysWOW64\ntdll.dll</v>
      </c>
    </row>
    <row r="42">
      <c r="A42" s="9" t="str">
        <f>tibia!A35</f>
        <v>ntmarta.dll</v>
      </c>
      <c r="B42" s="9" t="str">
        <f>unturned!A32</f>
        <v>ntmarta.dll</v>
      </c>
      <c r="C42" s="9" t="str">
        <f>vanguard!A27</f>
        <v>ntmarta.dll</v>
      </c>
      <c r="D42" s="8" t="str">
        <f>tibia!B35</f>
        <v>Windows NT MARTA provider</v>
      </c>
      <c r="E42" s="8" t="str">
        <f>tibia!C35</f>
        <v>Microsoft Corporation</v>
      </c>
      <c r="F42" s="8" t="str">
        <f>tibia!D35</f>
        <v>C:\Windows\SysWOW64\ntmarta.dll</v>
      </c>
    </row>
    <row r="43">
      <c r="A43" s="7"/>
      <c r="B43" s="9" t="str">
        <f>unturned!A33</f>
        <v>ole32.dll</v>
      </c>
      <c r="C43" s="9" t="str">
        <f>vanguard!A28</f>
        <v>ole32.dll</v>
      </c>
      <c r="D43" s="8" t="str">
        <f>unturned!B33</f>
        <v>Microsoft OLE for Windows</v>
      </c>
      <c r="E43" s="8" t="str">
        <f>unturned!C33</f>
        <v>Microsoft Corporation</v>
      </c>
      <c r="F43" s="8" t="str">
        <f>unturned!D33</f>
        <v>C:\Windows\SysWOW64\ole32.dll</v>
      </c>
    </row>
    <row r="44">
      <c r="A44" s="9" t="str">
        <f>tibia!A36</f>
        <v>oleaut32.dll</v>
      </c>
      <c r="B44" s="9" t="str">
        <f>unturned!A34</f>
        <v>oleaut32.dll</v>
      </c>
      <c r="C44" s="9" t="str">
        <f>vanguard!A29</f>
        <v>oleaut32.dll</v>
      </c>
      <c r="D44" s="8" t="str">
        <f>tibia!B36</f>
        <v>OLEAUT32.DLL</v>
      </c>
      <c r="E44" s="8" t="str">
        <f>tibia!C36</f>
        <v>Microsoft Corporation</v>
      </c>
      <c r="F44" s="8" t="str">
        <f>tibia!D36</f>
        <v>C:\Windows\SysWOW64\oleaut32.dll</v>
      </c>
    </row>
    <row r="45">
      <c r="A45" s="7"/>
      <c r="B45" s="7"/>
      <c r="C45" s="6" t="str">
        <f>vanguard!A30</f>
        <v>profapi.dll</v>
      </c>
      <c r="D45" s="8" t="str">
        <f>vanguard!B30</f>
        <v>User Profile Basic API</v>
      </c>
      <c r="E45" s="8" t="str">
        <f>vanguard!C30</f>
        <v>Microsoft Corporation</v>
      </c>
      <c r="F45" s="8" t="str">
        <f>vanguard!D30</f>
        <v>C:\Windows\System32\profapi.dll</v>
      </c>
    </row>
    <row r="46">
      <c r="A46" s="7"/>
      <c r="B46" s="7"/>
      <c r="C46" s="6" t="str">
        <f>vanguard!A31</f>
        <v>propsys.dll</v>
      </c>
      <c r="D46" s="8" t="str">
        <f>vanguard!B31</f>
        <v>Microsoft Property System</v>
      </c>
      <c r="E46" s="8" t="str">
        <f>vanguard!C31</f>
        <v>Microsoft Corporation</v>
      </c>
      <c r="F46" s="8" t="str">
        <f>vanguard!D31</f>
        <v>C:\Windows\System32\propsys.dll</v>
      </c>
    </row>
    <row r="47">
      <c r="A47" s="7"/>
      <c r="B47" s="6" t="str">
        <f>unturned!A35</f>
        <v>psapi.dll</v>
      </c>
      <c r="C47" s="7"/>
      <c r="D47" s="8" t="str">
        <f>unturned!B35</f>
        <v>Process Status Helper</v>
      </c>
      <c r="E47" s="8" t="str">
        <f>unturned!C35</f>
        <v>Microsoft Corporation</v>
      </c>
      <c r="F47" s="8" t="str">
        <f>unturned!D35</f>
        <v>C:\Windows\SysWOW64\psapi.dll</v>
      </c>
    </row>
    <row r="48">
      <c r="A48" s="9" t="str">
        <f>tibia!A37</f>
        <v>rasadhlp.dll</v>
      </c>
      <c r="B48" s="9" t="str">
        <f>unturned!A36</f>
        <v>rasadhlp.dll</v>
      </c>
      <c r="C48" s="9" t="str">
        <f>vanguard!A32</f>
        <v>rasadhlp.dll</v>
      </c>
      <c r="D48" s="8" t="str">
        <f>tibia!B37</f>
        <v>Remote Access AutoDial Helper</v>
      </c>
      <c r="E48" s="8" t="str">
        <f>tibia!C37</f>
        <v>Microsoft Corporation</v>
      </c>
      <c r="F48" s="8" t="str">
        <f>tibia!D37</f>
        <v>C:\Windows\SysWOW64\rasadhlp.dll</v>
      </c>
    </row>
    <row r="49">
      <c r="A49" s="9" t="str">
        <f>tibia!A38</f>
        <v>rpcrt4.dll</v>
      </c>
      <c r="B49" s="9" t="str">
        <f>unturned!A37</f>
        <v>rpcrt4.dll</v>
      </c>
      <c r="C49" s="9" t="str">
        <f>vanguard!A33</f>
        <v>rpcrt4.dll</v>
      </c>
      <c r="D49" s="8" t="str">
        <f>tibia!B38</f>
        <v>Remote Procedure Call Runtime</v>
      </c>
      <c r="E49" s="8" t="str">
        <f>tibia!C38</f>
        <v>Microsoft Corporation</v>
      </c>
      <c r="F49" s="8" t="str">
        <f>tibia!D38</f>
        <v>C:\Windows\SysWOW64\rpcrt4.dll</v>
      </c>
    </row>
    <row r="50">
      <c r="A50" s="7"/>
      <c r="B50" s="7"/>
      <c r="C50" s="6" t="str">
        <f>vanguard!A34</f>
        <v>rsaenh.dll</v>
      </c>
      <c r="D50" s="8" t="str">
        <f>vanguard!B34</f>
        <v>Microsoft Enhanced Cryptographic Provider</v>
      </c>
      <c r="E50" s="8" t="str">
        <f>vanguard!C34</f>
        <v>Microsoft Corporation</v>
      </c>
      <c r="F50" s="8" t="str">
        <f>vanguard!D34</f>
        <v>C:\Windows\System32\rsaenh.dll</v>
      </c>
    </row>
    <row r="51">
      <c r="A51" s="9" t="str">
        <f>tibia!A39</f>
        <v>schannel.dll</v>
      </c>
      <c r="B51" s="9" t="str">
        <f>unturned!A38</f>
        <v>schannel.dll</v>
      </c>
      <c r="C51" s="7"/>
      <c r="D51" s="8" t="str">
        <f>tibia!B39</f>
        <v>TLS / SSL Security Provider</v>
      </c>
      <c r="E51" s="8" t="str">
        <f>tibia!C39</f>
        <v>Microsoft Corporation</v>
      </c>
      <c r="F51" s="8" t="str">
        <f>tibia!D39</f>
        <v>C:\Windows\SysWOW64\schannel.dll</v>
      </c>
    </row>
    <row r="52">
      <c r="A52" s="9" t="str">
        <f>tibia!A40</f>
        <v>sechost.dll</v>
      </c>
      <c r="B52" s="9" t="str">
        <f>unturned!A39</f>
        <v>sechost.dll</v>
      </c>
      <c r="C52" s="9" t="str">
        <f>vanguard!A35</f>
        <v>sechost.dll</v>
      </c>
      <c r="D52" s="8" t="str">
        <f>tibia!B40</f>
        <v>Host for SCM/SDDL/LSA Lookup APIs</v>
      </c>
      <c r="E52" s="8" t="str">
        <f>tibia!C40</f>
        <v>Microsoft Corporation</v>
      </c>
      <c r="F52" s="8" t="str">
        <f>tibia!D40</f>
        <v>C:\Windows\SysWOW64\sechost.dll</v>
      </c>
    </row>
    <row r="53">
      <c r="A53" s="6" t="str">
        <f>tibia!A41</f>
        <v>setupapi.dll</v>
      </c>
      <c r="B53" s="7"/>
      <c r="C53" s="7"/>
      <c r="D53" s="8" t="str">
        <f>tibia!B41</f>
        <v>Windows Setup API</v>
      </c>
      <c r="E53" s="8" t="str">
        <f>tibia!C41</f>
        <v>Microsoft Corporation</v>
      </c>
      <c r="F53" s="8" t="str">
        <f>tibia!D41</f>
        <v>C:\Windows\SysWOW64\setupapi.dll</v>
      </c>
    </row>
    <row r="54">
      <c r="A54" s="6" t="str">
        <f>tibia!A42</f>
        <v>sfc.dll</v>
      </c>
      <c r="B54" s="7"/>
      <c r="C54" s="7"/>
      <c r="D54" s="8" t="str">
        <f>tibia!B42</f>
        <v>Windows File Protection</v>
      </c>
      <c r="E54" s="8" t="str">
        <f>tibia!C42</f>
        <v>Microsoft Corporation</v>
      </c>
      <c r="F54" s="8" t="str">
        <f>tibia!D42</f>
        <v>C:\Windows\SysWOW64\sfc.dll</v>
      </c>
    </row>
    <row r="55">
      <c r="A55" s="6" t="str">
        <f>tibia!A43</f>
        <v>sfc_os.dll</v>
      </c>
      <c r="B55" s="7"/>
      <c r="C55" s="7"/>
      <c r="D55" s="8" t="str">
        <f>tibia!B43</f>
        <v>Windows File Protection</v>
      </c>
      <c r="E55" s="8" t="str">
        <f>tibia!C43</f>
        <v>Microsoft Corporation</v>
      </c>
      <c r="F55" s="8" t="str">
        <f>tibia!D43</f>
        <v>C:\Windows\SysWOW64\sfc_os.dll</v>
      </c>
    </row>
    <row r="56">
      <c r="A56" s="9" t="str">
        <f>tibia!A44</f>
        <v>SHCore.dll</v>
      </c>
      <c r="B56" s="9" t="str">
        <f>unturned!A40</f>
        <v>SHCore.dll</v>
      </c>
      <c r="C56" s="9" t="str">
        <f>vanguard!A36</f>
        <v>SHCore.dll</v>
      </c>
      <c r="D56" s="8" t="str">
        <f>tibia!B44</f>
        <v>SHCORE</v>
      </c>
      <c r="E56" s="8" t="str">
        <f>tibia!C44</f>
        <v>Microsoft Corporation</v>
      </c>
      <c r="F56" s="8" t="str">
        <f>tibia!D44</f>
        <v>C:\Windows\SysWOW64\SHCore.dll</v>
      </c>
    </row>
    <row r="57">
      <c r="A57" s="9" t="str">
        <f>tibia!A45</f>
        <v>shell32.dll</v>
      </c>
      <c r="B57" s="9" t="str">
        <f>unturned!A41</f>
        <v>shell32.dll</v>
      </c>
      <c r="C57" s="9" t="str">
        <f>vanguard!A37</f>
        <v>shell32.dll</v>
      </c>
      <c r="D57" s="8" t="str">
        <f>tibia!B45</f>
        <v>Windows Shell Common Dll</v>
      </c>
      <c r="E57" s="8" t="str">
        <f>tibia!C45</f>
        <v>Microsoft Corporation</v>
      </c>
      <c r="F57" s="8" t="str">
        <f>tibia!D45</f>
        <v>C:\Windows\SysWOW64\shell32.dll</v>
      </c>
    </row>
    <row r="58">
      <c r="A58" s="9" t="str">
        <f>tibia!A46</f>
        <v>shlwapi.dll</v>
      </c>
      <c r="B58" s="9" t="str">
        <f>unturned!A42</f>
        <v>shlwapi.dll</v>
      </c>
      <c r="C58" s="9" t="str">
        <f>vanguard!A38</f>
        <v>shlwapi.dll</v>
      </c>
      <c r="D58" s="8" t="str">
        <f>tibia!B46</f>
        <v>Shell Light-weight Utility Library</v>
      </c>
      <c r="E58" s="8" t="str">
        <f>tibia!C46</f>
        <v>Microsoft Corporation</v>
      </c>
      <c r="F58" s="8" t="str">
        <f>tibia!D46</f>
        <v>C:\Windows\SysWOW64\shlwapi.dll</v>
      </c>
    </row>
    <row r="59">
      <c r="A59" s="9" t="str">
        <f>tibia!A47</f>
        <v>SortDefault.nls</v>
      </c>
      <c r="B59" s="9" t="str">
        <f>unturned!A43</f>
        <v>SortDefault.nls</v>
      </c>
      <c r="C59" s="9" t="str">
        <f>vanguard!A39</f>
        <v>SortDefault.nls</v>
      </c>
      <c r="D59" s="8" t="str">
        <f>tibia!B47</f>
        <v/>
      </c>
      <c r="E59" s="8" t="str">
        <f>tibia!C47</f>
        <v/>
      </c>
      <c r="F59" s="8" t="str">
        <f>tibia!D47</f>
        <v>C:\Windows\Globalization\Sorting\SortDefault.nls</v>
      </c>
    </row>
    <row r="60">
      <c r="A60" s="6" t="str">
        <f>tibia!A48</f>
        <v>sspicli.dll</v>
      </c>
      <c r="B60" s="6" t="str">
        <f>unturned!A44</f>
        <v>sspicli.dll</v>
      </c>
      <c r="C60" s="7"/>
      <c r="D60" s="8" t="str">
        <f>tibia!B48</f>
        <v>Security Support Provider Interface</v>
      </c>
      <c r="E60" s="8" t="str">
        <f>tibia!C48</f>
        <v>Microsoft Corporation</v>
      </c>
      <c r="F60" s="8" t="str">
        <f>tibia!D48</f>
        <v>C:\Windows\SysWOW64\sspicli.dll</v>
      </c>
    </row>
    <row r="61">
      <c r="A61" s="6" t="str">
        <f>tibia!A49</f>
        <v>StaticCache.dat</v>
      </c>
      <c r="B61" s="6" t="str">
        <f>unturned!A45</f>
        <v>StaticCache.dat</v>
      </c>
      <c r="C61" s="7"/>
      <c r="D61" s="8" t="str">
        <f>tibia!B49</f>
        <v/>
      </c>
      <c r="E61" s="8" t="str">
        <f>tibia!C49</f>
        <v/>
      </c>
      <c r="F61" s="8" t="str">
        <f>tibia!D49</f>
        <v>C:\Windows\Fonts\StaticCache.dat</v>
      </c>
    </row>
    <row r="62">
      <c r="A62" s="6" t="str">
        <f>tibia!A50</f>
        <v>TextInputFramework.dll</v>
      </c>
      <c r="B62" s="6" t="str">
        <f>unturned!A46</f>
        <v>TextInputFramework.dll</v>
      </c>
      <c r="C62" s="7"/>
      <c r="D62" s="8" t="str">
        <f>tibia!B50</f>
        <v>TextInputFramework.DYNLINK</v>
      </c>
      <c r="E62" s="8" t="str">
        <f>tibia!C50</f>
        <v>Microsoft Corporation</v>
      </c>
      <c r="F62" s="8" t="str">
        <f>tibia!D50</f>
        <v>C:\Windows\SysWOW64\TextInputFramework.dll</v>
      </c>
    </row>
    <row r="63">
      <c r="A63" s="6" t="str">
        <f>tibia!A51</f>
        <v>TextShaping.dll</v>
      </c>
      <c r="B63" s="6" t="str">
        <f>unturned!A47</f>
        <v>TextShaping.dll</v>
      </c>
      <c r="C63" s="7"/>
      <c r="D63" s="8" t="str">
        <f>tibia!B51</f>
        <v/>
      </c>
      <c r="E63" s="8" t="str">
        <f>tibia!C51</f>
        <v/>
      </c>
      <c r="F63" s="8" t="str">
        <f>tibia!D51</f>
        <v>C:\Windows\SysWOW64\TextShaping.dll</v>
      </c>
    </row>
    <row r="64">
      <c r="A64" s="9" t="str">
        <f>tibia!A52</f>
        <v>ucrtbase.dll</v>
      </c>
      <c r="B64" s="9" t="str">
        <f>unturned!A48</f>
        <v>ucrtbase.dll</v>
      </c>
      <c r="C64" s="9" t="str">
        <f>vanguard!A40</f>
        <v>ucrtbase.dll</v>
      </c>
      <c r="D64" s="8" t="str">
        <f>tibia!B52</f>
        <v>Microsoft® C Runtime Library</v>
      </c>
      <c r="E64" s="8" t="str">
        <f>tibia!C52</f>
        <v>Microsoft Corporation</v>
      </c>
      <c r="F64" s="8" t="str">
        <f>tibia!D52</f>
        <v>C:\Windows\SysWOW64\ucrtbase.dll</v>
      </c>
    </row>
    <row r="65">
      <c r="A65" s="7"/>
      <c r="B65" s="6" t="str">
        <f>unturned!A49</f>
        <v>Unturned_BE.exe</v>
      </c>
      <c r="C65" s="7"/>
      <c r="D65" s="8" t="str">
        <f>unturned!B49</f>
        <v>BattlEye Launcher</v>
      </c>
      <c r="E65" s="8" t="str">
        <f>unturned!C49</f>
        <v>BattlEye Innovations</v>
      </c>
      <c r="F65" s="8" t="str">
        <f>unturned!D49</f>
        <v>C:\Program Files (x86)\Steam\steamapps\common\Unturned\Unturned_BE.exe</v>
      </c>
    </row>
    <row r="66">
      <c r="A66" s="9" t="str">
        <f>tibia!A53</f>
        <v>user32.dll</v>
      </c>
      <c r="B66" s="9" t="str">
        <f>unturned!A50</f>
        <v>user32.dll</v>
      </c>
      <c r="C66" s="9" t="str">
        <f>vanguard!A41</f>
        <v>user32.dll</v>
      </c>
      <c r="D66" s="8" t="str">
        <f>tibia!B53</f>
        <v>Multi-User Windows USER API Client DLL</v>
      </c>
      <c r="E66" s="8" t="str">
        <f>tibia!C53</f>
        <v>Microsoft Corporation</v>
      </c>
      <c r="F66" s="8" t="str">
        <f>tibia!D53</f>
        <v>C:\Windows\SysWOW64\user32.dll</v>
      </c>
    </row>
    <row r="67">
      <c r="A67" s="7"/>
      <c r="B67" s="7"/>
      <c r="C67" s="6" t="str">
        <f>vanguard!A42</f>
        <v>userenv.dll</v>
      </c>
      <c r="D67" s="8" t="str">
        <f>vanguard!B42</f>
        <v>Userenv</v>
      </c>
      <c r="E67" s="8" t="str">
        <f>vanguard!C42</f>
        <v>Microsoft Corporation</v>
      </c>
      <c r="F67" s="8" t="str">
        <f>vanguard!D42</f>
        <v>C:\Windows\System32\userenv.dll</v>
      </c>
    </row>
    <row r="68">
      <c r="A68" s="6" t="str">
        <f>tibia!A54</f>
        <v>uxtheme.dll</v>
      </c>
      <c r="B68" s="6" t="str">
        <f>unturned!A52</f>
        <v>uxtheme.dll</v>
      </c>
      <c r="C68" s="7"/>
      <c r="D68" s="8" t="str">
        <f>tibia!B54</f>
        <v>Microsoft UxTheme Library</v>
      </c>
      <c r="E68" s="8" t="str">
        <f>tibia!C54</f>
        <v>Microsoft Corporation</v>
      </c>
      <c r="F68" s="8" t="str">
        <f>tibia!D54</f>
        <v>C:\Windows\SysWOW64\uxtheme.dll</v>
      </c>
    </row>
    <row r="69">
      <c r="A69" s="7"/>
      <c r="B69" s="7"/>
      <c r="C69" s="6" t="str">
        <f>vanguard!A43</f>
        <v>vgc.exe</v>
      </c>
      <c r="D69" s="8" t="str">
        <f>vanguard!B43</f>
        <v>Vanguard user-mode service.</v>
      </c>
      <c r="E69" s="8" t="str">
        <f>vanguard!C43</f>
        <v>Riot Games, Inc.</v>
      </c>
      <c r="F69" s="8" t="str">
        <f>vanguard!D43</f>
        <v>C:\Program Files\Riot Vanguard\vgc.exe</v>
      </c>
    </row>
    <row r="70">
      <c r="A70" s="9" t="str">
        <f>tibia!A55</f>
        <v>win32u.dll</v>
      </c>
      <c r="B70" s="9" t="str">
        <f>unturned!A53</f>
        <v>win32u.dll</v>
      </c>
      <c r="C70" s="9" t="str">
        <f>vanguard!A44</f>
        <v>win32u.dll</v>
      </c>
      <c r="D70" s="8" t="str">
        <f>tibia!B55</f>
        <v>Win32u</v>
      </c>
      <c r="E70" s="8" t="str">
        <f>tibia!C55</f>
        <v>Microsoft Corporation</v>
      </c>
      <c r="F70" s="8" t="str">
        <f>tibia!D55</f>
        <v>C:\Windows\SysWOW64\win32u.dll</v>
      </c>
    </row>
    <row r="71">
      <c r="A71" s="9" t="str">
        <f>tibia!A56</f>
        <v>windows.storage.dll</v>
      </c>
      <c r="B71" s="9" t="str">
        <f>unturned!A54</f>
        <v>windows.storage.dll</v>
      </c>
      <c r="C71" s="9" t="str">
        <f>vanguard!A45</f>
        <v>windows.storage.dll</v>
      </c>
      <c r="D71" s="8" t="str">
        <f>tibia!B56</f>
        <v>Microsoft WinRT Storage API</v>
      </c>
      <c r="E71" s="8" t="str">
        <f>tibia!C56</f>
        <v>Microsoft Corporation</v>
      </c>
      <c r="F71" s="8" t="str">
        <f>tibia!D56</f>
        <v>C:\Windows\SysWOW64\windows.storage.dll</v>
      </c>
    </row>
    <row r="72">
      <c r="A72" s="6" t="str">
        <f>tibia!A57</f>
        <v>winspool.drv</v>
      </c>
      <c r="B72" s="6" t="str">
        <f>unturned!A55</f>
        <v>winmm.dll</v>
      </c>
      <c r="C72" s="7"/>
      <c r="D72" s="8" t="str">
        <f>tibia!B57</f>
        <v>Windows Spooler Driver</v>
      </c>
      <c r="E72" s="8" t="str">
        <f>tibia!C57</f>
        <v>Microsoft Corporation</v>
      </c>
      <c r="F72" s="8" t="str">
        <f>tibia!D57</f>
        <v>C:\Windows\SysWOW64\winspool.drv</v>
      </c>
    </row>
    <row r="73">
      <c r="A73" s="7"/>
      <c r="B73" s="7"/>
      <c r="C73" s="6" t="str">
        <f>vanguard!A46</f>
        <v>wintrust.dll</v>
      </c>
      <c r="D73" s="8" t="str">
        <f>vanguard!B46</f>
        <v>Microsoft Trust Verification APIs</v>
      </c>
      <c r="E73" s="8" t="str">
        <f>vanguard!C46</f>
        <v>Microsoft Corporation</v>
      </c>
      <c r="F73" s="8" t="str">
        <f>vanguard!D46</f>
        <v>C:\Windows\System32\wintrust.dll</v>
      </c>
    </row>
    <row r="74">
      <c r="A74" s="6" t="str">
        <f>tibia!A58</f>
        <v>WinTypes.dll</v>
      </c>
      <c r="B74" s="6" t="str">
        <f>unturned!A56</f>
        <v>WinTypes.dll</v>
      </c>
      <c r="C74" s="7"/>
      <c r="D74" s="8" t="str">
        <f>tibia!B58</f>
        <v>Windows Base Types DLL</v>
      </c>
      <c r="E74" s="8" t="str">
        <f>tibia!C58</f>
        <v>Microsoft Corporation</v>
      </c>
      <c r="F74" s="8" t="str">
        <f>tibia!D58</f>
        <v>C:\Windows\SysWOW64\WinTypes.dll</v>
      </c>
    </row>
    <row r="75">
      <c r="A75" s="7"/>
      <c r="B75" s="7"/>
      <c r="C75" s="6" t="str">
        <f>vanguard!A47</f>
        <v>Wldap32.dll</v>
      </c>
      <c r="D75" s="8" t="str">
        <f>vanguard!B47</f>
        <v>Win32 LDAP API DLL</v>
      </c>
      <c r="E75" s="8" t="str">
        <f>vanguard!C47</f>
        <v>Microsoft Corporation</v>
      </c>
      <c r="F75" s="8" t="str">
        <f>vanguard!D47</f>
        <v>C:\Windows\System32\Wldap32.dll</v>
      </c>
    </row>
    <row r="76">
      <c r="A76" s="9" t="str">
        <f>tibia!A59</f>
        <v>wldp.dll</v>
      </c>
      <c r="B76" s="9" t="str">
        <f>unturned!A57</f>
        <v>wldp.dll</v>
      </c>
      <c r="C76" s="9" t="str">
        <f>vanguard!A48</f>
        <v>wldp.dll</v>
      </c>
      <c r="D76" s="8" t="str">
        <f>tibia!B59</f>
        <v>Windows Lockdown Policy</v>
      </c>
      <c r="E76" s="8" t="str">
        <f>tibia!C59</f>
        <v>Microsoft Corporation</v>
      </c>
      <c r="F76" s="8" t="str">
        <f>tibia!D59</f>
        <v>C:\Windows\SysWOW64\wldp.dll</v>
      </c>
    </row>
    <row r="77">
      <c r="A77" s="6" t="str">
        <f>tibia!A60</f>
        <v>wow64.dll</v>
      </c>
      <c r="B77" s="6" t="str">
        <f>unturned!A58</f>
        <v>wow64.dll</v>
      </c>
      <c r="C77" s="7"/>
      <c r="D77" s="8" t="str">
        <f>tibia!B60</f>
        <v>Win32 Emulation on NT64</v>
      </c>
      <c r="E77" s="8" t="str">
        <f>tibia!C60</f>
        <v>Microsoft Corporation</v>
      </c>
      <c r="F77" s="8" t="str">
        <f>tibia!D60</f>
        <v>C:\Windows\System32\wow64.dll</v>
      </c>
    </row>
    <row r="78">
      <c r="A78" s="6" t="str">
        <f>tibia!A61</f>
        <v>wow64cpu.dll</v>
      </c>
      <c r="B78" s="6" t="str">
        <f>unturned!A59</f>
        <v>wow64cpu.dll</v>
      </c>
      <c r="C78" s="7"/>
      <c r="D78" s="8" t="str">
        <f>tibia!B61</f>
        <v>AMD64 Wow64 CPU</v>
      </c>
      <c r="E78" s="8" t="str">
        <f>tibia!C61</f>
        <v>Microsoft Corporation</v>
      </c>
      <c r="F78" s="8" t="str">
        <f>tibia!D61</f>
        <v>C:\Windows\System32\wow64cpu.dll</v>
      </c>
    </row>
    <row r="79">
      <c r="A79" s="6" t="str">
        <f>tibia!A62</f>
        <v>wow64win.dll</v>
      </c>
      <c r="B79" s="6" t="str">
        <f>unturned!A60</f>
        <v>wow64win.dll</v>
      </c>
      <c r="C79" s="7"/>
      <c r="D79" s="8" t="str">
        <f>tibia!B62</f>
        <v>Wow64 Console and Win32 API Logging</v>
      </c>
      <c r="E79" s="8" t="str">
        <f>tibia!C62</f>
        <v>Microsoft Corporation</v>
      </c>
      <c r="F79" s="8" t="str">
        <f>tibia!D62</f>
        <v>C:\Windows\System32\wow64win.dll</v>
      </c>
    </row>
    <row r="80">
      <c r="A80" s="9" t="str">
        <f>tibia!A63</f>
        <v>ws2_32.dll</v>
      </c>
      <c r="B80" s="9" t="str">
        <f>unturned!A61</f>
        <v>ws2_32.dll</v>
      </c>
      <c r="C80" s="9" t="str">
        <f>vanguard!A49</f>
        <v>ws2_32.dll</v>
      </c>
      <c r="D80" s="8" t="str">
        <f>tibia!B63</f>
        <v>Windows Socket 2.0 32-Bit DLL</v>
      </c>
      <c r="E80" s="8" t="str">
        <f>tibia!C63</f>
        <v>Microsoft Corporation</v>
      </c>
      <c r="F80" s="8" t="str">
        <f>tibia!D63</f>
        <v>C:\Windows\SysWOW64\ws2_32.dll</v>
      </c>
    </row>
    <row r="81">
      <c r="A81" s="7"/>
      <c r="B81" s="7"/>
      <c r="C81" s="6" t="str">
        <f>vanguard!A50</f>
        <v>wtsapi32.dll</v>
      </c>
      <c r="D81" s="8" t="str">
        <f>vanguard!B50</f>
        <v>Windows Remote Desktop Session Host Server SDK APIs</v>
      </c>
      <c r="E81" s="8" t="str">
        <f>vanguard!C50</f>
        <v>Microsoft Corporation</v>
      </c>
      <c r="F81" s="8" t="str">
        <f>vanguard!D50</f>
        <v>C:\Windows\System32\wtsapi32.dll</v>
      </c>
    </row>
    <row r="83">
      <c r="A83" s="8" t="str">
        <f>tibia!A64</f>
        <v/>
      </c>
      <c r="B83" s="8" t="str">
        <f>unturned!A64</f>
        <v/>
      </c>
    </row>
    <row r="84">
      <c r="A84" s="8" t="str">
        <f>tibia!A65</f>
        <v/>
      </c>
      <c r="B84" s="8" t="str">
        <f>unturned!A65</f>
        <v/>
      </c>
    </row>
    <row r="85">
      <c r="A85" s="8" t="str">
        <f>tibia!A66</f>
        <v/>
      </c>
      <c r="B85" s="8" t="str">
        <f>unturned!A66</f>
        <v/>
      </c>
    </row>
    <row r="86">
      <c r="A86" s="8" t="str">
        <f>tibia!A67</f>
        <v/>
      </c>
      <c r="B86" s="8" t="str">
        <f>unturned!A67</f>
        <v/>
      </c>
    </row>
    <row r="87">
      <c r="A87" s="8" t="str">
        <f>tibia!A68</f>
        <v/>
      </c>
      <c r="B87" s="8" t="str">
        <f>unturned!A68</f>
        <v/>
      </c>
    </row>
    <row r="88">
      <c r="A88" s="8" t="str">
        <f>tibia!A69</f>
        <v/>
      </c>
      <c r="B88" s="8" t="str">
        <f>unturned!A69</f>
        <v/>
      </c>
    </row>
    <row r="89">
      <c r="A89" s="8" t="str">
        <f>tibia!A70</f>
        <v/>
      </c>
      <c r="B89" s="8" t="str">
        <f>unturned!A70</f>
        <v/>
      </c>
    </row>
    <row r="90">
      <c r="A90" s="8" t="str">
        <f>tibia!A71</f>
        <v/>
      </c>
      <c r="B90" s="8" t="str">
        <f>unturned!A71</f>
        <v/>
      </c>
    </row>
    <row r="91">
      <c r="A91" s="8" t="str">
        <f>tibia!A72</f>
        <v/>
      </c>
      <c r="B91" s="8" t="str">
        <f>unturned!A72</f>
        <v/>
      </c>
    </row>
    <row r="92">
      <c r="A92" s="8" t="str">
        <f>tibia!A73</f>
        <v/>
      </c>
      <c r="B92" s="8" t="str">
        <f>unturned!A73</f>
        <v/>
      </c>
    </row>
    <row r="93">
      <c r="A93" s="8" t="str">
        <f>tibia!A74</f>
        <v/>
      </c>
    </row>
    <row r="94">
      <c r="A94" s="8" t="str">
        <f>tibia!A75</f>
        <v/>
      </c>
    </row>
    <row r="95">
      <c r="A95" s="8" t="str">
        <f>tibia!A76</f>
        <v/>
      </c>
    </row>
    <row r="96">
      <c r="A96" s="8" t="str">
        <f>tibia!A77</f>
        <v/>
      </c>
    </row>
    <row r="97">
      <c r="A97" s="8" t="str">
        <f>tibia!A78</f>
        <v/>
      </c>
    </row>
    <row r="98">
      <c r="A98" s="8" t="str">
        <f>tibia!A79</f>
        <v/>
      </c>
    </row>
    <row r="99">
      <c r="A99" s="8" t="str">
        <f>tibia!A80</f>
        <v/>
      </c>
    </row>
    <row r="100">
      <c r="A100" s="8" t="str">
        <f>tibia!A81</f>
        <v/>
      </c>
    </row>
    <row r="101">
      <c r="A101" s="8" t="str">
        <f>tibia!A82</f>
        <v/>
      </c>
    </row>
    <row r="102">
      <c r="A102" s="8" t="str">
        <f>tibia!A83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8.0"/>
  </cols>
  <sheetData>
    <row r="1">
      <c r="A1" s="1" t="s">
        <v>279</v>
      </c>
    </row>
    <row r="2">
      <c r="A2" s="1" t="s">
        <v>280</v>
      </c>
    </row>
    <row r="3">
      <c r="A3" s="1" t="s">
        <v>281</v>
      </c>
    </row>
    <row r="4">
      <c r="A4" s="1" t="s">
        <v>282</v>
      </c>
    </row>
    <row r="5">
      <c r="A5" s="1" t="s">
        <v>283</v>
      </c>
    </row>
    <row r="6">
      <c r="A6" s="1" t="s">
        <v>284</v>
      </c>
    </row>
    <row r="7">
      <c r="A7" s="1" t="s">
        <v>285</v>
      </c>
    </row>
    <row r="8">
      <c r="A8" s="1" t="s">
        <v>286</v>
      </c>
    </row>
    <row r="9">
      <c r="A9" s="1" t="s">
        <v>287</v>
      </c>
    </row>
    <row r="10">
      <c r="A10" s="1" t="s">
        <v>288</v>
      </c>
    </row>
    <row r="11">
      <c r="A11" s="1" t="s">
        <v>289</v>
      </c>
    </row>
    <row r="12">
      <c r="A12" s="1" t="s">
        <v>290</v>
      </c>
    </row>
    <row r="13">
      <c r="A13" s="1" t="s">
        <v>291</v>
      </c>
    </row>
    <row r="14">
      <c r="A14" s="1" t="s">
        <v>292</v>
      </c>
    </row>
    <row r="15">
      <c r="A15" s="1" t="s">
        <v>293</v>
      </c>
    </row>
    <row r="16">
      <c r="A16" s="1" t="s">
        <v>294</v>
      </c>
    </row>
    <row r="17">
      <c r="A17" s="1" t="s">
        <v>295</v>
      </c>
    </row>
    <row r="18">
      <c r="A18" s="1" t="s">
        <v>296</v>
      </c>
    </row>
    <row r="19">
      <c r="A19" s="1" t="s">
        <v>297</v>
      </c>
    </row>
    <row r="20">
      <c r="A20" s="1" t="s">
        <v>298</v>
      </c>
    </row>
    <row r="21">
      <c r="A21" s="1" t="s">
        <v>299</v>
      </c>
    </row>
    <row r="22">
      <c r="A22" s="1" t="s">
        <v>300</v>
      </c>
    </row>
    <row r="23">
      <c r="A23" s="1" t="s">
        <v>301</v>
      </c>
    </row>
    <row r="24">
      <c r="A24" s="1" t="s">
        <v>302</v>
      </c>
    </row>
    <row r="25">
      <c r="A25" s="1" t="s">
        <v>303</v>
      </c>
    </row>
    <row r="26">
      <c r="A26" s="1" t="s">
        <v>304</v>
      </c>
    </row>
    <row r="27">
      <c r="A27" s="1" t="s">
        <v>305</v>
      </c>
    </row>
    <row r="28">
      <c r="A28" s="1" t="s">
        <v>306</v>
      </c>
    </row>
    <row r="29">
      <c r="A29" s="1" t="s">
        <v>307</v>
      </c>
    </row>
    <row r="30">
      <c r="A30" s="1" t="s">
        <v>308</v>
      </c>
    </row>
    <row r="31">
      <c r="A31" s="1" t="s">
        <v>309</v>
      </c>
    </row>
    <row r="32">
      <c r="A32" s="1" t="s">
        <v>310</v>
      </c>
    </row>
    <row r="33">
      <c r="A33" s="1" t="s">
        <v>311</v>
      </c>
    </row>
    <row r="34">
      <c r="A34" s="1" t="s">
        <v>312</v>
      </c>
    </row>
    <row r="35">
      <c r="A35" s="1" t="s">
        <v>313</v>
      </c>
    </row>
    <row r="36">
      <c r="A36" s="1" t="s">
        <v>314</v>
      </c>
    </row>
    <row r="37">
      <c r="A37" s="1" t="s">
        <v>315</v>
      </c>
    </row>
    <row r="38">
      <c r="A38" s="1" t="s">
        <v>316</v>
      </c>
    </row>
    <row r="39">
      <c r="A39" s="1" t="s">
        <v>317</v>
      </c>
    </row>
    <row r="40">
      <c r="A40" s="1" t="s">
        <v>318</v>
      </c>
    </row>
    <row r="41">
      <c r="A41" s="1" t="s">
        <v>319</v>
      </c>
    </row>
    <row r="42">
      <c r="A42" s="1" t="s">
        <v>320</v>
      </c>
    </row>
    <row r="43">
      <c r="A43" s="1" t="s">
        <v>321</v>
      </c>
    </row>
    <row r="44">
      <c r="A44" s="1" t="s">
        <v>322</v>
      </c>
    </row>
    <row r="45">
      <c r="A45" s="1" t="s">
        <v>323</v>
      </c>
    </row>
    <row r="46">
      <c r="A46" s="1" t="s">
        <v>324</v>
      </c>
    </row>
    <row r="47">
      <c r="A47" s="1" t="s">
        <v>325</v>
      </c>
    </row>
    <row r="48">
      <c r="A48" s="1" t="s">
        <v>326</v>
      </c>
    </row>
    <row r="49">
      <c r="A49" s="1" t="s">
        <v>327</v>
      </c>
    </row>
    <row r="50">
      <c r="A50" s="1" t="s">
        <v>328</v>
      </c>
    </row>
    <row r="51">
      <c r="A51" s="1" t="s">
        <v>329</v>
      </c>
    </row>
    <row r="52">
      <c r="A52" s="1" t="s">
        <v>330</v>
      </c>
    </row>
    <row r="53">
      <c r="A53" s="1" t="s">
        <v>331</v>
      </c>
    </row>
    <row r="54">
      <c r="A54" s="1" t="s">
        <v>332</v>
      </c>
    </row>
    <row r="55">
      <c r="A55" s="1" t="s">
        <v>333</v>
      </c>
    </row>
    <row r="56">
      <c r="A56" s="1" t="s">
        <v>334</v>
      </c>
    </row>
    <row r="57">
      <c r="A57" s="1" t="s">
        <v>335</v>
      </c>
    </row>
    <row r="58">
      <c r="A58" s="1" t="s">
        <v>336</v>
      </c>
    </row>
    <row r="59">
      <c r="A59" s="1" t="s">
        <v>337</v>
      </c>
    </row>
    <row r="60">
      <c r="A60" s="1" t="s">
        <v>338</v>
      </c>
    </row>
    <row r="61">
      <c r="A61" s="1" t="s">
        <v>339</v>
      </c>
    </row>
    <row r="62">
      <c r="A62" s="1" t="s">
        <v>340</v>
      </c>
    </row>
    <row r="63">
      <c r="A63" s="1" t="s">
        <v>341</v>
      </c>
    </row>
    <row r="64">
      <c r="A64" s="1" t="s">
        <v>342</v>
      </c>
    </row>
    <row r="65">
      <c r="A65" s="1" t="s">
        <v>343</v>
      </c>
    </row>
    <row r="66">
      <c r="A66" s="1" t="s">
        <v>344</v>
      </c>
    </row>
    <row r="67">
      <c r="A67" s="1" t="s">
        <v>345</v>
      </c>
    </row>
    <row r="68">
      <c r="A68" s="1" t="s">
        <v>346</v>
      </c>
    </row>
    <row r="69">
      <c r="A69" s="1" t="s">
        <v>347</v>
      </c>
    </row>
    <row r="70">
      <c r="A70" s="1" t="s">
        <v>348</v>
      </c>
    </row>
    <row r="71">
      <c r="A71" s="1" t="s">
        <v>349</v>
      </c>
    </row>
    <row r="72">
      <c r="A72" s="1" t="s">
        <v>350</v>
      </c>
    </row>
    <row r="73">
      <c r="A73" s="1" t="s">
        <v>351</v>
      </c>
    </row>
    <row r="74">
      <c r="A74" s="1" t="s">
        <v>352</v>
      </c>
    </row>
    <row r="75">
      <c r="A75" s="1" t="s">
        <v>353</v>
      </c>
    </row>
    <row r="76">
      <c r="A76" s="1" t="s">
        <v>354</v>
      </c>
    </row>
    <row r="77">
      <c r="A77" s="1" t="s">
        <v>355</v>
      </c>
    </row>
    <row r="78">
      <c r="A78" s="1" t="s">
        <v>356</v>
      </c>
    </row>
    <row r="79">
      <c r="A79" s="1" t="s">
        <v>357</v>
      </c>
    </row>
    <row r="80">
      <c r="A80" s="1" t="s">
        <v>358</v>
      </c>
    </row>
    <row r="81">
      <c r="A81" s="1" t="s">
        <v>359</v>
      </c>
    </row>
    <row r="82">
      <c r="A82" s="1" t="s">
        <v>360</v>
      </c>
    </row>
    <row r="83">
      <c r="A83" s="1" t="s">
        <v>361</v>
      </c>
    </row>
    <row r="84">
      <c r="A84" s="1" t="s">
        <v>362</v>
      </c>
    </row>
    <row r="85">
      <c r="A85" s="1" t="s">
        <v>363</v>
      </c>
    </row>
    <row r="86">
      <c r="A86" s="1" t="s">
        <v>364</v>
      </c>
    </row>
    <row r="87">
      <c r="A87" s="1" t="s">
        <v>365</v>
      </c>
    </row>
    <row r="88">
      <c r="A88" s="1" t="s">
        <v>366</v>
      </c>
    </row>
    <row r="89">
      <c r="A89" s="1" t="s">
        <v>367</v>
      </c>
    </row>
    <row r="90">
      <c r="A90" s="1" t="s">
        <v>368</v>
      </c>
    </row>
    <row r="91">
      <c r="A91" s="1" t="s">
        <v>369</v>
      </c>
    </row>
    <row r="92">
      <c r="A92" s="1" t="s">
        <v>370</v>
      </c>
    </row>
    <row r="93">
      <c r="A93" s="1" t="s">
        <v>371</v>
      </c>
    </row>
    <row r="94">
      <c r="A94" s="1" t="s">
        <v>372</v>
      </c>
    </row>
    <row r="95">
      <c r="A95" s="1" t="s">
        <v>373</v>
      </c>
    </row>
    <row r="96">
      <c r="A96" s="1" t="s">
        <v>374</v>
      </c>
    </row>
    <row r="97">
      <c r="A97" s="1" t="s">
        <v>375</v>
      </c>
    </row>
    <row r="98">
      <c r="A98" s="1" t="s">
        <v>376</v>
      </c>
    </row>
    <row r="99">
      <c r="A99" s="1" t="s">
        <v>377</v>
      </c>
    </row>
    <row r="100">
      <c r="A100" s="1" t="s">
        <v>378</v>
      </c>
    </row>
    <row r="101">
      <c r="A101" s="1" t="s">
        <v>379</v>
      </c>
    </row>
    <row r="102">
      <c r="A102" s="1" t="s">
        <v>380</v>
      </c>
    </row>
    <row r="103">
      <c r="A103" s="1" t="s">
        <v>381</v>
      </c>
    </row>
    <row r="104">
      <c r="A104" s="1" t="s">
        <v>382</v>
      </c>
    </row>
    <row r="105">
      <c r="A105" s="1" t="s">
        <v>383</v>
      </c>
    </row>
    <row r="106">
      <c r="A106" s="1" t="s">
        <v>384</v>
      </c>
    </row>
    <row r="107">
      <c r="A107" s="1" t="s">
        <v>385</v>
      </c>
    </row>
    <row r="108">
      <c r="A108" s="1" t="s">
        <v>386</v>
      </c>
    </row>
    <row r="109">
      <c r="A109" s="1" t="s">
        <v>387</v>
      </c>
    </row>
    <row r="110">
      <c r="A110" s="1" t="s">
        <v>388</v>
      </c>
    </row>
    <row r="111">
      <c r="A111" s="1" t="s">
        <v>389</v>
      </c>
    </row>
    <row r="112">
      <c r="A112" s="1" t="s">
        <v>390</v>
      </c>
    </row>
    <row r="113">
      <c r="A113" s="1" t="s">
        <v>391</v>
      </c>
    </row>
    <row r="114">
      <c r="A114" s="1" t="s">
        <v>392</v>
      </c>
    </row>
    <row r="115">
      <c r="A115" s="1" t="s">
        <v>393</v>
      </c>
    </row>
    <row r="116">
      <c r="A116" s="1" t="s">
        <v>394</v>
      </c>
    </row>
    <row r="117">
      <c r="A117" s="1" t="s">
        <v>395</v>
      </c>
    </row>
    <row r="118">
      <c r="A118" s="1" t="s">
        <v>396</v>
      </c>
    </row>
    <row r="119">
      <c r="A119" s="1" t="s">
        <v>397</v>
      </c>
    </row>
    <row r="120">
      <c r="A120" s="1" t="s">
        <v>398</v>
      </c>
    </row>
    <row r="121">
      <c r="A121" s="1" t="s">
        <v>399</v>
      </c>
    </row>
    <row r="122">
      <c r="A122" s="1" t="s">
        <v>400</v>
      </c>
    </row>
    <row r="123">
      <c r="A123" s="1" t="s">
        <v>401</v>
      </c>
    </row>
    <row r="124">
      <c r="A124" s="1" t="s">
        <v>402</v>
      </c>
    </row>
    <row r="125">
      <c r="A125" s="1" t="s">
        <v>403</v>
      </c>
    </row>
    <row r="126">
      <c r="A126" s="1" t="s">
        <v>404</v>
      </c>
    </row>
    <row r="127">
      <c r="A127" s="1" t="s">
        <v>405</v>
      </c>
    </row>
    <row r="128">
      <c r="A128" s="1" t="s">
        <v>406</v>
      </c>
    </row>
    <row r="129">
      <c r="A129" s="1" t="s">
        <v>407</v>
      </c>
    </row>
    <row r="130">
      <c r="A130" s="1" t="s">
        <v>408</v>
      </c>
    </row>
    <row r="131">
      <c r="A131" s="1" t="s">
        <v>409</v>
      </c>
    </row>
    <row r="132">
      <c r="A132" s="1" t="s">
        <v>410</v>
      </c>
    </row>
    <row r="133">
      <c r="A133" s="1" t="s">
        <v>411</v>
      </c>
    </row>
    <row r="134">
      <c r="A134" s="1" t="s">
        <v>412</v>
      </c>
    </row>
    <row r="135">
      <c r="A135" s="1" t="s">
        <v>413</v>
      </c>
    </row>
    <row r="136">
      <c r="A136" s="1" t="s">
        <v>414</v>
      </c>
    </row>
    <row r="137">
      <c r="A137" s="1" t="s">
        <v>415</v>
      </c>
    </row>
    <row r="138">
      <c r="A138" s="1" t="s">
        <v>416</v>
      </c>
    </row>
    <row r="139">
      <c r="A139" s="1" t="s">
        <v>417</v>
      </c>
    </row>
    <row r="140">
      <c r="A140" s="1" t="s">
        <v>418</v>
      </c>
    </row>
    <row r="141">
      <c r="A141" s="1" t="s">
        <v>419</v>
      </c>
    </row>
    <row r="142">
      <c r="A142" s="1" t="s">
        <v>420</v>
      </c>
    </row>
    <row r="143">
      <c r="A143" s="1" t="s">
        <v>421</v>
      </c>
    </row>
    <row r="144">
      <c r="A144" s="1" t="s">
        <v>422</v>
      </c>
    </row>
    <row r="145">
      <c r="A145" s="1" t="s">
        <v>423</v>
      </c>
    </row>
    <row r="146">
      <c r="A146" s="1" t="s">
        <v>424</v>
      </c>
    </row>
    <row r="147">
      <c r="A147" s="1" t="s">
        <v>425</v>
      </c>
    </row>
    <row r="148">
      <c r="A148" s="1" t="s">
        <v>426</v>
      </c>
    </row>
    <row r="149">
      <c r="A149" s="1" t="s">
        <v>427</v>
      </c>
    </row>
    <row r="150">
      <c r="A150" s="1" t="s">
        <v>428</v>
      </c>
    </row>
    <row r="151">
      <c r="A151" s="1" t="s">
        <v>429</v>
      </c>
    </row>
    <row r="152">
      <c r="A152" s="1" t="s">
        <v>430</v>
      </c>
    </row>
    <row r="153">
      <c r="A153" s="1" t="s">
        <v>431</v>
      </c>
    </row>
    <row r="154">
      <c r="A154" s="1" t="s">
        <v>432</v>
      </c>
    </row>
    <row r="155">
      <c r="A155" s="1" t="s">
        <v>433</v>
      </c>
    </row>
    <row r="156">
      <c r="A156" s="1" t="s">
        <v>434</v>
      </c>
    </row>
    <row r="157">
      <c r="A157" s="1" t="s">
        <v>435</v>
      </c>
    </row>
    <row r="158">
      <c r="A158" s="1" t="s">
        <v>436</v>
      </c>
    </row>
    <row r="159">
      <c r="A159" s="1" t="s">
        <v>437</v>
      </c>
    </row>
    <row r="160">
      <c r="A160" s="1" t="s">
        <v>438</v>
      </c>
    </row>
    <row r="161">
      <c r="A161" s="1" t="s">
        <v>439</v>
      </c>
    </row>
    <row r="162">
      <c r="A162" s="1" t="s">
        <v>440</v>
      </c>
    </row>
    <row r="163">
      <c r="A163" s="1" t="s">
        <v>441</v>
      </c>
    </row>
    <row r="164">
      <c r="A164" s="1" t="s">
        <v>442</v>
      </c>
    </row>
    <row r="165">
      <c r="A165" s="1" t="s">
        <v>443</v>
      </c>
    </row>
    <row r="166">
      <c r="A166" s="1" t="s">
        <v>444</v>
      </c>
    </row>
    <row r="167">
      <c r="A167" s="1" t="s">
        <v>445</v>
      </c>
    </row>
    <row r="168">
      <c r="A168" s="1" t="s">
        <v>446</v>
      </c>
    </row>
    <row r="169">
      <c r="A169" s="1" t="s">
        <v>447</v>
      </c>
    </row>
    <row r="170">
      <c r="A170" s="1" t="s">
        <v>448</v>
      </c>
    </row>
    <row r="171">
      <c r="A171" s="1" t="s">
        <v>449</v>
      </c>
    </row>
    <row r="172">
      <c r="A172" s="1" t="s">
        <v>450</v>
      </c>
    </row>
    <row r="173">
      <c r="A173" s="1" t="s">
        <v>451</v>
      </c>
    </row>
    <row r="174">
      <c r="A174" s="1" t="s">
        <v>452</v>
      </c>
    </row>
    <row r="175">
      <c r="A175" s="1" t="s">
        <v>453</v>
      </c>
    </row>
    <row r="176">
      <c r="A176" s="1" t="s">
        <v>454</v>
      </c>
    </row>
    <row r="177">
      <c r="A177" s="1" t="s">
        <v>455</v>
      </c>
    </row>
    <row r="178">
      <c r="A178" s="1" t="s">
        <v>456</v>
      </c>
    </row>
    <row r="179">
      <c r="A179" s="1" t="s">
        <v>457</v>
      </c>
    </row>
    <row r="180">
      <c r="A180" s="1" t="s">
        <v>458</v>
      </c>
    </row>
    <row r="181">
      <c r="A181" s="1" t="s">
        <v>459</v>
      </c>
    </row>
    <row r="182">
      <c r="A182" s="1" t="s">
        <v>460</v>
      </c>
    </row>
    <row r="183">
      <c r="A183" s="1" t="s">
        <v>461</v>
      </c>
    </row>
    <row r="184">
      <c r="A184" s="1" t="s">
        <v>462</v>
      </c>
    </row>
    <row r="185">
      <c r="A185" s="1" t="s">
        <v>463</v>
      </c>
    </row>
    <row r="186">
      <c r="A186" s="1" t="s">
        <v>464</v>
      </c>
    </row>
    <row r="187">
      <c r="A187" s="1" t="s">
        <v>465</v>
      </c>
    </row>
    <row r="188">
      <c r="A188" s="1" t="s">
        <v>466</v>
      </c>
    </row>
    <row r="189">
      <c r="A189" s="1" t="s">
        <v>467</v>
      </c>
    </row>
    <row r="190">
      <c r="A190" s="1" t="s">
        <v>468</v>
      </c>
    </row>
    <row r="191">
      <c r="A191" s="1" t="s">
        <v>469</v>
      </c>
    </row>
    <row r="192">
      <c r="A192" s="1" t="s">
        <v>470</v>
      </c>
    </row>
    <row r="193">
      <c r="A193" s="1" t="s">
        <v>471</v>
      </c>
    </row>
    <row r="194">
      <c r="A194" s="1" t="s">
        <v>472</v>
      </c>
    </row>
    <row r="195">
      <c r="A195" s="1" t="s">
        <v>473</v>
      </c>
    </row>
    <row r="196">
      <c r="A196" s="1" t="s">
        <v>474</v>
      </c>
    </row>
    <row r="197">
      <c r="A197" s="1" t="s">
        <v>475</v>
      </c>
    </row>
    <row r="198">
      <c r="A198" s="1" t="s">
        <v>476</v>
      </c>
    </row>
    <row r="199">
      <c r="A199" s="1" t="s">
        <v>477</v>
      </c>
    </row>
    <row r="200">
      <c r="A200" s="1" t="s">
        <v>478</v>
      </c>
    </row>
    <row r="201">
      <c r="A201" s="1" t="s">
        <v>479</v>
      </c>
    </row>
    <row r="202">
      <c r="A202" s="1" t="s">
        <v>480</v>
      </c>
    </row>
    <row r="203">
      <c r="A203" s="1" t="s">
        <v>481</v>
      </c>
    </row>
    <row r="204">
      <c r="A204" s="1" t="s">
        <v>482</v>
      </c>
    </row>
    <row r="205">
      <c r="A205" s="1" t="s">
        <v>483</v>
      </c>
    </row>
    <row r="206">
      <c r="A206" s="1" t="s">
        <v>484</v>
      </c>
    </row>
    <row r="207">
      <c r="A207" s="1" t="s">
        <v>485</v>
      </c>
    </row>
    <row r="208">
      <c r="A208" s="1" t="s">
        <v>486</v>
      </c>
    </row>
    <row r="209">
      <c r="A209" s="1" t="s">
        <v>487</v>
      </c>
    </row>
    <row r="210">
      <c r="A210" s="1" t="s">
        <v>488</v>
      </c>
    </row>
    <row r="211">
      <c r="A211" s="1" t="s">
        <v>489</v>
      </c>
    </row>
    <row r="212">
      <c r="A212" s="1" t="s">
        <v>490</v>
      </c>
    </row>
    <row r="213">
      <c r="A213" s="1" t="s">
        <v>491</v>
      </c>
    </row>
    <row r="214">
      <c r="A214" s="1" t="s">
        <v>492</v>
      </c>
    </row>
    <row r="215">
      <c r="A215" s="1" t="s">
        <v>493</v>
      </c>
    </row>
    <row r="216">
      <c r="A216" s="1" t="s">
        <v>494</v>
      </c>
    </row>
    <row r="217">
      <c r="A217" s="1" t="s">
        <v>495</v>
      </c>
    </row>
    <row r="218">
      <c r="A218" s="1" t="s">
        <v>496</v>
      </c>
    </row>
    <row r="219">
      <c r="A219" s="1" t="s">
        <v>497</v>
      </c>
    </row>
    <row r="220">
      <c r="A220" s="1" t="s">
        <v>498</v>
      </c>
    </row>
    <row r="221">
      <c r="A221" s="1" t="s">
        <v>499</v>
      </c>
    </row>
    <row r="222">
      <c r="A222" s="1" t="s">
        <v>500</v>
      </c>
    </row>
    <row r="223">
      <c r="A223" s="1" t="s">
        <v>501</v>
      </c>
    </row>
    <row r="224">
      <c r="A224" s="1" t="s">
        <v>502</v>
      </c>
    </row>
    <row r="225">
      <c r="A225" s="1" t="s">
        <v>503</v>
      </c>
    </row>
    <row r="226">
      <c r="A226" s="1" t="s">
        <v>504</v>
      </c>
    </row>
    <row r="227">
      <c r="A227" s="1" t="s">
        <v>505</v>
      </c>
    </row>
    <row r="228">
      <c r="A228" s="1" t="s">
        <v>506</v>
      </c>
    </row>
    <row r="229">
      <c r="A229" s="1" t="s">
        <v>507</v>
      </c>
    </row>
    <row r="230">
      <c r="A230" s="1" t="s">
        <v>508</v>
      </c>
    </row>
    <row r="231">
      <c r="A231" s="1" t="s">
        <v>509</v>
      </c>
    </row>
    <row r="232">
      <c r="A232" s="1" t="s">
        <v>510</v>
      </c>
    </row>
    <row r="233">
      <c r="A233" s="1" t="s">
        <v>511</v>
      </c>
    </row>
    <row r="234">
      <c r="A234" s="1" t="s">
        <v>512</v>
      </c>
    </row>
    <row r="235">
      <c r="A235" s="1" t="s">
        <v>513</v>
      </c>
    </row>
    <row r="236">
      <c r="A236" s="1" t="s">
        <v>514</v>
      </c>
    </row>
    <row r="237">
      <c r="A237" s="1" t="s">
        <v>515</v>
      </c>
    </row>
    <row r="238">
      <c r="A238" s="1" t="s">
        <v>516</v>
      </c>
    </row>
    <row r="239">
      <c r="A239" s="1" t="s">
        <v>517</v>
      </c>
    </row>
    <row r="240">
      <c r="A240" s="1" t="s">
        <v>518</v>
      </c>
    </row>
    <row r="241">
      <c r="A241" s="1" t="s">
        <v>519</v>
      </c>
    </row>
    <row r="242">
      <c r="A242" s="1" t="s">
        <v>520</v>
      </c>
    </row>
    <row r="243">
      <c r="A243" s="1" t="s">
        <v>521</v>
      </c>
    </row>
    <row r="244">
      <c r="A244" s="1" t="s">
        <v>522</v>
      </c>
    </row>
    <row r="245">
      <c r="A245" s="1" t="s">
        <v>523</v>
      </c>
    </row>
    <row r="246">
      <c r="A246" s="1" t="s">
        <v>524</v>
      </c>
    </row>
    <row r="247">
      <c r="A247" s="1" t="s">
        <v>525</v>
      </c>
    </row>
    <row r="248">
      <c r="A248" s="1" t="s">
        <v>526</v>
      </c>
    </row>
    <row r="249">
      <c r="A249" s="1" t="s">
        <v>527</v>
      </c>
    </row>
    <row r="250">
      <c r="A250" s="1" t="s">
        <v>528</v>
      </c>
    </row>
    <row r="251">
      <c r="A251" s="1" t="s">
        <v>529</v>
      </c>
    </row>
    <row r="252">
      <c r="A252" s="1" t="s">
        <v>530</v>
      </c>
    </row>
    <row r="253">
      <c r="A253" s="1" t="s">
        <v>531</v>
      </c>
    </row>
    <row r="254">
      <c r="A254" s="1" t="s">
        <v>532</v>
      </c>
    </row>
    <row r="255">
      <c r="A255" s="1" t="s">
        <v>533</v>
      </c>
    </row>
    <row r="256">
      <c r="A256" s="1" t="s">
        <v>534</v>
      </c>
    </row>
    <row r="257">
      <c r="A257" s="1" t="s">
        <v>535</v>
      </c>
    </row>
    <row r="258">
      <c r="A258" s="1" t="s">
        <v>536</v>
      </c>
    </row>
    <row r="259">
      <c r="A259" s="1" t="s">
        <v>537</v>
      </c>
    </row>
    <row r="260">
      <c r="A260" s="1" t="s">
        <v>538</v>
      </c>
    </row>
    <row r="261">
      <c r="A261" s="1" t="s">
        <v>539</v>
      </c>
    </row>
    <row r="262">
      <c r="A262" s="1" t="s">
        <v>540</v>
      </c>
    </row>
    <row r="263">
      <c r="A263" s="1" t="s">
        <v>541</v>
      </c>
    </row>
    <row r="264">
      <c r="A264" s="1" t="s">
        <v>542</v>
      </c>
    </row>
    <row r="265">
      <c r="A265" s="1" t="s">
        <v>543</v>
      </c>
    </row>
    <row r="266">
      <c r="A266" s="1" t="s">
        <v>544</v>
      </c>
    </row>
    <row r="267">
      <c r="A267" s="1" t="s">
        <v>545</v>
      </c>
    </row>
    <row r="268">
      <c r="A268" s="1" t="s">
        <v>546</v>
      </c>
    </row>
    <row r="269">
      <c r="A269" s="1" t="s">
        <v>547</v>
      </c>
    </row>
    <row r="270">
      <c r="A270" s="1" t="s">
        <v>548</v>
      </c>
    </row>
    <row r="271">
      <c r="A271" s="1" t="s">
        <v>549</v>
      </c>
    </row>
    <row r="272">
      <c r="A272" s="1" t="s">
        <v>550</v>
      </c>
    </row>
    <row r="273">
      <c r="A273" s="1" t="s">
        <v>551</v>
      </c>
    </row>
    <row r="274">
      <c r="A274" s="1" t="s">
        <v>552</v>
      </c>
    </row>
    <row r="275">
      <c r="A275" s="1" t="s">
        <v>553</v>
      </c>
    </row>
    <row r="276">
      <c r="A276" s="1" t="s">
        <v>554</v>
      </c>
    </row>
    <row r="277">
      <c r="A277" s="1" t="s">
        <v>555</v>
      </c>
    </row>
    <row r="278">
      <c r="A278" s="1" t="s">
        <v>556</v>
      </c>
    </row>
    <row r="279">
      <c r="A279" s="1" t="s">
        <v>557</v>
      </c>
    </row>
    <row r="280">
      <c r="A280" s="1" t="s">
        <v>558</v>
      </c>
    </row>
    <row r="281">
      <c r="A281" s="1" t="s">
        <v>559</v>
      </c>
    </row>
    <row r="282">
      <c r="A282" s="1" t="s">
        <v>560</v>
      </c>
    </row>
    <row r="283">
      <c r="A283" s="1" t="s">
        <v>561</v>
      </c>
    </row>
    <row r="284">
      <c r="A284" s="1" t="s">
        <v>562</v>
      </c>
    </row>
    <row r="285">
      <c r="A285" s="1" t="s">
        <v>563</v>
      </c>
    </row>
    <row r="286">
      <c r="A286" s="1" t="s">
        <v>564</v>
      </c>
    </row>
    <row r="287">
      <c r="A287" s="1" t="s">
        <v>565</v>
      </c>
    </row>
    <row r="288">
      <c r="A288" s="1" t="s">
        <v>566</v>
      </c>
    </row>
    <row r="289">
      <c r="A289" s="1" t="s">
        <v>567</v>
      </c>
    </row>
    <row r="290">
      <c r="A290" s="1" t="s">
        <v>568</v>
      </c>
    </row>
    <row r="291">
      <c r="A291" s="1" t="s">
        <v>569</v>
      </c>
    </row>
    <row r="292">
      <c r="A292" s="1" t="s">
        <v>570</v>
      </c>
    </row>
    <row r="293">
      <c r="A293" s="1" t="s">
        <v>571</v>
      </c>
    </row>
    <row r="294">
      <c r="A294" s="1" t="s">
        <v>572</v>
      </c>
    </row>
    <row r="295">
      <c r="A295" s="1" t="s">
        <v>573</v>
      </c>
    </row>
    <row r="296">
      <c r="A296" s="1" t="s">
        <v>574</v>
      </c>
    </row>
    <row r="297">
      <c r="A297" s="1" t="s">
        <v>575</v>
      </c>
    </row>
    <row r="298">
      <c r="A298" s="1" t="s">
        <v>576</v>
      </c>
    </row>
    <row r="299">
      <c r="A299" s="1" t="s">
        <v>577</v>
      </c>
    </row>
    <row r="300">
      <c r="A300" s="1" t="s">
        <v>578</v>
      </c>
    </row>
    <row r="301">
      <c r="A301" s="1" t="s">
        <v>579</v>
      </c>
    </row>
    <row r="302">
      <c r="A302" s="1" t="s">
        <v>580</v>
      </c>
    </row>
    <row r="303">
      <c r="A303" s="1" t="s">
        <v>581</v>
      </c>
    </row>
    <row r="304">
      <c r="A304" s="1" t="s">
        <v>582</v>
      </c>
    </row>
    <row r="305">
      <c r="A305" s="1" t="s">
        <v>583</v>
      </c>
    </row>
    <row r="306">
      <c r="A306" s="1" t="s">
        <v>584</v>
      </c>
    </row>
    <row r="307">
      <c r="A307" s="1" t="s">
        <v>585</v>
      </c>
    </row>
    <row r="308">
      <c r="A308" s="1" t="s">
        <v>586</v>
      </c>
    </row>
    <row r="309">
      <c r="A309" s="1" t="s">
        <v>587</v>
      </c>
    </row>
    <row r="310">
      <c r="A310" s="1" t="s">
        <v>588</v>
      </c>
    </row>
    <row r="311">
      <c r="A311" s="1" t="s">
        <v>589</v>
      </c>
    </row>
    <row r="312">
      <c r="A312" s="1" t="s">
        <v>590</v>
      </c>
    </row>
    <row r="313">
      <c r="A313" s="1" t="s">
        <v>591</v>
      </c>
    </row>
    <row r="314">
      <c r="A314" s="1" t="s">
        <v>592</v>
      </c>
    </row>
    <row r="315">
      <c r="A315" s="1" t="s">
        <v>593</v>
      </c>
    </row>
    <row r="316">
      <c r="A316" s="1" t="s">
        <v>594</v>
      </c>
    </row>
    <row r="317">
      <c r="A317" s="1" t="s">
        <v>595</v>
      </c>
    </row>
    <row r="318">
      <c r="A318" s="1" t="s">
        <v>596</v>
      </c>
    </row>
    <row r="319">
      <c r="A319" s="1" t="s">
        <v>597</v>
      </c>
    </row>
    <row r="320">
      <c r="A320" s="1" t="s">
        <v>598</v>
      </c>
    </row>
    <row r="321">
      <c r="A321" s="1" t="s">
        <v>599</v>
      </c>
    </row>
    <row r="322">
      <c r="A322" s="1" t="s">
        <v>600</v>
      </c>
    </row>
    <row r="323">
      <c r="A323" s="1" t="s">
        <v>601</v>
      </c>
    </row>
    <row r="324">
      <c r="A324" s="1" t="s">
        <v>602</v>
      </c>
    </row>
    <row r="325">
      <c r="A325" s="1" t="s">
        <v>603</v>
      </c>
    </row>
    <row r="326">
      <c r="A326" s="1" t="s">
        <v>604</v>
      </c>
    </row>
    <row r="327">
      <c r="A327" s="1" t="s">
        <v>605</v>
      </c>
    </row>
    <row r="328">
      <c r="A328" s="1" t="s">
        <v>606</v>
      </c>
    </row>
    <row r="329">
      <c r="A329" s="1" t="s">
        <v>607</v>
      </c>
    </row>
    <row r="330">
      <c r="A330" s="1" t="s">
        <v>608</v>
      </c>
    </row>
    <row r="331">
      <c r="A331" s="1" t="s">
        <v>609</v>
      </c>
    </row>
    <row r="332">
      <c r="A332" s="1" t="s">
        <v>610</v>
      </c>
    </row>
    <row r="333">
      <c r="A333" s="1" t="s">
        <v>611</v>
      </c>
    </row>
    <row r="334">
      <c r="A334" s="1" t="s">
        <v>612</v>
      </c>
    </row>
    <row r="335">
      <c r="A335" s="1" t="s">
        <v>613</v>
      </c>
    </row>
    <row r="336">
      <c r="A336" s="1" t="s">
        <v>614</v>
      </c>
    </row>
    <row r="337">
      <c r="A337" s="1" t="s">
        <v>615</v>
      </c>
    </row>
    <row r="338">
      <c r="A338" s="1" t="s">
        <v>616</v>
      </c>
    </row>
    <row r="339">
      <c r="A339" s="1" t="s">
        <v>617</v>
      </c>
    </row>
    <row r="340">
      <c r="A340" s="1" t="s">
        <v>618</v>
      </c>
    </row>
    <row r="341">
      <c r="A341" s="1" t="s">
        <v>619</v>
      </c>
    </row>
    <row r="342">
      <c r="A342" s="1" t="s">
        <v>620</v>
      </c>
    </row>
    <row r="343">
      <c r="A343" s="1" t="s">
        <v>621</v>
      </c>
    </row>
    <row r="344">
      <c r="A344" s="1" t="s">
        <v>622</v>
      </c>
    </row>
    <row r="345">
      <c r="A345" s="1" t="s">
        <v>623</v>
      </c>
    </row>
    <row r="346">
      <c r="A346" s="1" t="s">
        <v>624</v>
      </c>
    </row>
    <row r="347">
      <c r="A347" s="1" t="s">
        <v>625</v>
      </c>
    </row>
    <row r="348">
      <c r="A348" s="1" t="s">
        <v>626</v>
      </c>
    </row>
    <row r="349">
      <c r="A349" s="1" t="s">
        <v>627</v>
      </c>
    </row>
    <row r="350">
      <c r="A350" s="1" t="s">
        <v>628</v>
      </c>
    </row>
    <row r="351">
      <c r="A351" s="1" t="s">
        <v>629</v>
      </c>
    </row>
    <row r="352">
      <c r="A352" s="1" t="s">
        <v>630</v>
      </c>
    </row>
    <row r="353">
      <c r="A353" s="1" t="s">
        <v>631</v>
      </c>
    </row>
    <row r="354">
      <c r="A354" s="1" t="s">
        <v>632</v>
      </c>
    </row>
    <row r="355">
      <c r="A355" s="1" t="s">
        <v>633</v>
      </c>
    </row>
    <row r="356">
      <c r="A356" s="1" t="s">
        <v>634</v>
      </c>
    </row>
    <row r="357">
      <c r="A357" s="1" t="s">
        <v>635</v>
      </c>
    </row>
    <row r="358">
      <c r="A358" s="1" t="s">
        <v>636</v>
      </c>
    </row>
    <row r="359">
      <c r="A359" s="1" t="s">
        <v>637</v>
      </c>
    </row>
    <row r="360">
      <c r="A360" s="1" t="s">
        <v>638</v>
      </c>
    </row>
    <row r="361">
      <c r="A361" s="1" t="s">
        <v>639</v>
      </c>
    </row>
    <row r="362">
      <c r="A362" s="1" t="s">
        <v>640</v>
      </c>
    </row>
    <row r="363">
      <c r="A363" s="1" t="s">
        <v>641</v>
      </c>
    </row>
    <row r="364">
      <c r="A364" s="1" t="s">
        <v>642</v>
      </c>
    </row>
    <row r="365">
      <c r="A365" s="1" t="s">
        <v>643</v>
      </c>
    </row>
    <row r="366">
      <c r="A366" s="1" t="s">
        <v>644</v>
      </c>
    </row>
    <row r="367">
      <c r="A367" s="1" t="s">
        <v>645</v>
      </c>
    </row>
    <row r="368">
      <c r="A368" s="1" t="s">
        <v>646</v>
      </c>
    </row>
    <row r="369">
      <c r="A369" s="1" t="s">
        <v>647</v>
      </c>
    </row>
    <row r="370">
      <c r="A370" s="1" t="s">
        <v>648</v>
      </c>
    </row>
    <row r="371">
      <c r="A371" s="1" t="s">
        <v>649</v>
      </c>
    </row>
    <row r="372">
      <c r="A372" s="1" t="s">
        <v>650</v>
      </c>
    </row>
    <row r="373">
      <c r="A373" s="1" t="s">
        <v>651</v>
      </c>
    </row>
    <row r="374">
      <c r="A374" s="1" t="s">
        <v>652</v>
      </c>
    </row>
    <row r="375">
      <c r="A375" s="1" t="s">
        <v>653</v>
      </c>
    </row>
    <row r="376">
      <c r="A376" s="1" t="s">
        <v>654</v>
      </c>
    </row>
    <row r="377">
      <c r="A377" s="1" t="s">
        <v>655</v>
      </c>
    </row>
    <row r="378">
      <c r="A378" s="1" t="s">
        <v>656</v>
      </c>
    </row>
    <row r="379">
      <c r="A379" s="1" t="s">
        <v>657</v>
      </c>
    </row>
    <row r="380">
      <c r="A380" s="1" t="s">
        <v>658</v>
      </c>
    </row>
    <row r="381">
      <c r="A381" s="1" t="s">
        <v>659</v>
      </c>
    </row>
    <row r="382">
      <c r="A382" s="1" t="s">
        <v>660</v>
      </c>
    </row>
    <row r="383">
      <c r="A383" s="1" t="s">
        <v>661</v>
      </c>
    </row>
    <row r="384">
      <c r="A384" s="1" t="s">
        <v>662</v>
      </c>
    </row>
    <row r="385">
      <c r="A385" s="1" t="s">
        <v>663</v>
      </c>
    </row>
    <row r="386">
      <c r="A386" s="1" t="s">
        <v>664</v>
      </c>
    </row>
    <row r="387">
      <c r="A387" s="1" t="s">
        <v>665</v>
      </c>
    </row>
    <row r="388">
      <c r="A388" s="1" t="s">
        <v>666</v>
      </c>
    </row>
    <row r="389">
      <c r="A389" s="1" t="s">
        <v>667</v>
      </c>
    </row>
    <row r="390">
      <c r="A390" s="1" t="s">
        <v>668</v>
      </c>
    </row>
    <row r="391">
      <c r="A391" s="1" t="s">
        <v>669</v>
      </c>
    </row>
    <row r="392">
      <c r="A392" s="1" t="s">
        <v>670</v>
      </c>
    </row>
    <row r="393">
      <c r="A393" s="1" t="s">
        <v>671</v>
      </c>
    </row>
    <row r="394">
      <c r="A394" s="1" t="s">
        <v>672</v>
      </c>
    </row>
    <row r="395">
      <c r="A395" s="1" t="s">
        <v>673</v>
      </c>
    </row>
    <row r="396">
      <c r="A396" s="1" t="s">
        <v>674</v>
      </c>
    </row>
    <row r="397">
      <c r="A397" s="1" t="s">
        <v>675</v>
      </c>
    </row>
    <row r="398">
      <c r="A398" s="1" t="s">
        <v>676</v>
      </c>
    </row>
    <row r="399">
      <c r="A399" s="1" t="s">
        <v>677</v>
      </c>
    </row>
    <row r="400">
      <c r="A400" s="1" t="s">
        <v>678</v>
      </c>
    </row>
    <row r="401">
      <c r="A401" s="1" t="s">
        <v>679</v>
      </c>
    </row>
    <row r="402">
      <c r="A402" s="1" t="s">
        <v>680</v>
      </c>
    </row>
    <row r="403">
      <c r="A403" s="1" t="s">
        <v>681</v>
      </c>
    </row>
    <row r="404">
      <c r="A404" s="1" t="s">
        <v>682</v>
      </c>
    </row>
    <row r="405">
      <c r="A405" s="1" t="s">
        <v>683</v>
      </c>
    </row>
    <row r="406">
      <c r="A406" s="1" t="s">
        <v>684</v>
      </c>
    </row>
    <row r="407">
      <c r="A407" s="1" t="s">
        <v>685</v>
      </c>
    </row>
    <row r="408">
      <c r="A408" s="1" t="s">
        <v>686</v>
      </c>
    </row>
    <row r="409">
      <c r="A409" s="1" t="s">
        <v>687</v>
      </c>
    </row>
    <row r="410">
      <c r="A410" s="1" t="s">
        <v>688</v>
      </c>
    </row>
    <row r="411">
      <c r="A411" s="1" t="s">
        <v>689</v>
      </c>
    </row>
    <row r="412">
      <c r="A412" s="1" t="s">
        <v>690</v>
      </c>
    </row>
    <row r="413">
      <c r="A413" s="1" t="s">
        <v>691</v>
      </c>
    </row>
    <row r="414">
      <c r="A414" s="1" t="s">
        <v>692</v>
      </c>
    </row>
    <row r="415">
      <c r="A415" s="1" t="s">
        <v>693</v>
      </c>
    </row>
    <row r="416">
      <c r="A416" s="1" t="s">
        <v>694</v>
      </c>
    </row>
    <row r="417">
      <c r="A417" s="1" t="s">
        <v>695</v>
      </c>
    </row>
    <row r="418">
      <c r="A418" s="1" t="s">
        <v>696</v>
      </c>
    </row>
    <row r="419">
      <c r="A419" s="1" t="s">
        <v>697</v>
      </c>
    </row>
    <row r="420">
      <c r="A420" s="1" t="s">
        <v>698</v>
      </c>
    </row>
    <row r="421">
      <c r="A421" s="1" t="s">
        <v>699</v>
      </c>
    </row>
    <row r="422">
      <c r="A422" s="1" t="s">
        <v>700</v>
      </c>
    </row>
    <row r="423">
      <c r="A423" s="1" t="s">
        <v>701</v>
      </c>
    </row>
    <row r="424">
      <c r="A424" s="1" t="s">
        <v>702</v>
      </c>
    </row>
    <row r="425">
      <c r="A425" s="1" t="s">
        <v>703</v>
      </c>
    </row>
    <row r="426">
      <c r="A426" s="1" t="s">
        <v>704</v>
      </c>
    </row>
    <row r="427">
      <c r="A427" s="1" t="s">
        <v>705</v>
      </c>
    </row>
    <row r="428">
      <c r="A428" s="1" t="s">
        <v>706</v>
      </c>
    </row>
    <row r="429">
      <c r="A429" s="1" t="s">
        <v>707</v>
      </c>
    </row>
    <row r="430">
      <c r="A430" s="1" t="s">
        <v>708</v>
      </c>
    </row>
    <row r="431">
      <c r="A431" s="1" t="s">
        <v>709</v>
      </c>
    </row>
    <row r="432">
      <c r="A432" s="1" t="s">
        <v>710</v>
      </c>
    </row>
    <row r="433">
      <c r="A433" s="1" t="s">
        <v>711</v>
      </c>
    </row>
    <row r="434">
      <c r="A434" s="1" t="s">
        <v>712</v>
      </c>
    </row>
    <row r="435">
      <c r="A435" s="1" t="s">
        <v>713</v>
      </c>
    </row>
    <row r="436">
      <c r="A436" s="1" t="s">
        <v>714</v>
      </c>
    </row>
    <row r="437">
      <c r="A437" s="1" t="s">
        <v>715</v>
      </c>
    </row>
    <row r="438">
      <c r="A438" s="1" t="s">
        <v>716</v>
      </c>
    </row>
    <row r="439">
      <c r="A439" s="1" t="s">
        <v>717</v>
      </c>
    </row>
    <row r="440">
      <c r="A440" s="1" t="s">
        <v>718</v>
      </c>
    </row>
    <row r="441">
      <c r="A441" s="1" t="s">
        <v>719</v>
      </c>
    </row>
    <row r="442">
      <c r="A442" s="1" t="s">
        <v>720</v>
      </c>
    </row>
    <row r="443">
      <c r="A443" s="1" t="s">
        <v>721</v>
      </c>
    </row>
    <row r="444">
      <c r="A444" s="1" t="s">
        <v>722</v>
      </c>
    </row>
    <row r="445">
      <c r="A445" s="1" t="s">
        <v>723</v>
      </c>
    </row>
    <row r="446">
      <c r="A446" s="1" t="s">
        <v>724</v>
      </c>
    </row>
    <row r="447">
      <c r="A447" s="1" t="s">
        <v>725</v>
      </c>
    </row>
    <row r="448">
      <c r="A448" s="1" t="s">
        <v>726</v>
      </c>
    </row>
    <row r="449">
      <c r="A449" s="1" t="s">
        <v>727</v>
      </c>
    </row>
    <row r="450">
      <c r="A450" s="1" t="s">
        <v>728</v>
      </c>
    </row>
    <row r="451">
      <c r="A451" s="1" t="s">
        <v>729</v>
      </c>
    </row>
    <row r="452">
      <c r="A452" s="1" t="s">
        <v>730</v>
      </c>
    </row>
    <row r="453">
      <c r="A453" s="1" t="s">
        <v>731</v>
      </c>
    </row>
    <row r="454">
      <c r="A454" s="1" t="s">
        <v>732</v>
      </c>
    </row>
    <row r="455">
      <c r="A455" s="1" t="s">
        <v>733</v>
      </c>
    </row>
    <row r="456">
      <c r="A456" s="1" t="s">
        <v>734</v>
      </c>
    </row>
    <row r="457">
      <c r="A457" s="1" t="s">
        <v>735</v>
      </c>
    </row>
    <row r="458">
      <c r="A458" s="1" t="s">
        <v>736</v>
      </c>
    </row>
    <row r="459">
      <c r="A459" s="1" t="s">
        <v>737</v>
      </c>
    </row>
    <row r="460">
      <c r="A460" s="1" t="s">
        <v>738</v>
      </c>
    </row>
    <row r="461">
      <c r="A461" s="1" t="s">
        <v>739</v>
      </c>
    </row>
    <row r="462">
      <c r="A462" s="1" t="s">
        <v>740</v>
      </c>
    </row>
    <row r="463">
      <c r="A463" s="1" t="s">
        <v>741</v>
      </c>
    </row>
    <row r="464">
      <c r="A464" s="1" t="s">
        <v>742</v>
      </c>
    </row>
    <row r="465">
      <c r="A465" s="1" t="s">
        <v>743</v>
      </c>
    </row>
    <row r="466">
      <c r="A466" s="1" t="s">
        <v>744</v>
      </c>
    </row>
    <row r="467">
      <c r="A467" s="1" t="s">
        <v>745</v>
      </c>
    </row>
    <row r="468">
      <c r="A468" s="1" t="s">
        <v>746</v>
      </c>
    </row>
    <row r="469">
      <c r="A469" s="1" t="s">
        <v>747</v>
      </c>
    </row>
    <row r="470">
      <c r="A470" s="1" t="s">
        <v>748</v>
      </c>
    </row>
    <row r="471">
      <c r="A471" s="1" t="s">
        <v>749</v>
      </c>
    </row>
    <row r="472">
      <c r="A472" s="1" t="s">
        <v>750</v>
      </c>
    </row>
    <row r="473">
      <c r="A473" s="1" t="s">
        <v>751</v>
      </c>
    </row>
    <row r="474">
      <c r="A474" s="1" t="s">
        <v>752</v>
      </c>
    </row>
    <row r="475">
      <c r="A475" s="1" t="s">
        <v>753</v>
      </c>
    </row>
    <row r="476">
      <c r="A476" s="1" t="s">
        <v>754</v>
      </c>
    </row>
    <row r="477">
      <c r="A477" s="1" t="s">
        <v>755</v>
      </c>
    </row>
    <row r="478">
      <c r="A478" s="1" t="s">
        <v>756</v>
      </c>
    </row>
    <row r="479">
      <c r="A479" s="1" t="s">
        <v>757</v>
      </c>
    </row>
    <row r="480">
      <c r="A480" s="1" t="s">
        <v>758</v>
      </c>
    </row>
    <row r="481">
      <c r="A481" s="1" t="s">
        <v>759</v>
      </c>
    </row>
    <row r="482">
      <c r="A482" s="1" t="s">
        <v>760</v>
      </c>
    </row>
    <row r="483">
      <c r="A483" s="1" t="s">
        <v>761</v>
      </c>
    </row>
    <row r="484">
      <c r="A484" s="1" t="s">
        <v>762</v>
      </c>
    </row>
    <row r="485">
      <c r="A485" s="1" t="s">
        <v>763</v>
      </c>
    </row>
    <row r="486">
      <c r="A486" s="1" t="s">
        <v>764</v>
      </c>
    </row>
    <row r="487">
      <c r="A487" s="1" t="s">
        <v>765</v>
      </c>
    </row>
    <row r="488">
      <c r="A488" s="1" t="s">
        <v>766</v>
      </c>
    </row>
    <row r="489">
      <c r="A489" s="1" t="s">
        <v>767</v>
      </c>
    </row>
    <row r="490">
      <c r="A490" s="1" t="s">
        <v>768</v>
      </c>
    </row>
    <row r="491">
      <c r="A491" s="1" t="s">
        <v>769</v>
      </c>
    </row>
    <row r="492">
      <c r="A492" s="1" t="s">
        <v>770</v>
      </c>
    </row>
    <row r="493">
      <c r="A493" s="1" t="s">
        <v>771</v>
      </c>
    </row>
    <row r="494">
      <c r="A494" s="1" t="s">
        <v>772</v>
      </c>
    </row>
    <row r="495">
      <c r="A495" s="1" t="s">
        <v>773</v>
      </c>
    </row>
    <row r="496">
      <c r="A496" s="1" t="s">
        <v>774</v>
      </c>
    </row>
    <row r="497">
      <c r="A497" s="1" t="s">
        <v>775</v>
      </c>
    </row>
    <row r="498">
      <c r="A498" s="1" t="s">
        <v>776</v>
      </c>
    </row>
    <row r="499">
      <c r="A499" s="1" t="s">
        <v>777</v>
      </c>
    </row>
    <row r="500">
      <c r="A500" s="1" t="s">
        <v>778</v>
      </c>
    </row>
    <row r="501">
      <c r="A501" s="1" t="s">
        <v>779</v>
      </c>
    </row>
    <row r="502">
      <c r="A502" s="1" t="s">
        <v>780</v>
      </c>
    </row>
    <row r="503">
      <c r="A503" s="1" t="s">
        <v>781</v>
      </c>
    </row>
    <row r="504">
      <c r="A504" s="1" t="s">
        <v>782</v>
      </c>
    </row>
    <row r="505">
      <c r="A505" s="1" t="s">
        <v>783</v>
      </c>
    </row>
    <row r="506">
      <c r="A506" s="1" t="s">
        <v>784</v>
      </c>
    </row>
    <row r="507">
      <c r="A507" s="1" t="s">
        <v>785</v>
      </c>
    </row>
    <row r="508">
      <c r="A508" s="1" t="s">
        <v>786</v>
      </c>
    </row>
    <row r="509">
      <c r="A509" s="1" t="s">
        <v>787</v>
      </c>
    </row>
    <row r="510">
      <c r="A510" s="1" t="s">
        <v>788</v>
      </c>
    </row>
    <row r="511">
      <c r="A511" s="1" t="s">
        <v>789</v>
      </c>
    </row>
    <row r="512">
      <c r="A512" s="1" t="s">
        <v>790</v>
      </c>
    </row>
    <row r="513">
      <c r="A513" s="1" t="s">
        <v>791</v>
      </c>
    </row>
    <row r="514">
      <c r="A514" s="1" t="s">
        <v>792</v>
      </c>
    </row>
    <row r="515">
      <c r="A515" s="1" t="s">
        <v>793</v>
      </c>
    </row>
    <row r="516">
      <c r="A516" s="1" t="s">
        <v>794</v>
      </c>
    </row>
    <row r="517">
      <c r="A517" s="1" t="s">
        <v>795</v>
      </c>
    </row>
    <row r="518">
      <c r="A518" s="1" t="s">
        <v>796</v>
      </c>
    </row>
    <row r="519">
      <c r="A519" s="1" t="s">
        <v>797</v>
      </c>
    </row>
    <row r="520">
      <c r="A520" s="1" t="s">
        <v>798</v>
      </c>
    </row>
    <row r="521">
      <c r="A521" s="1" t="s">
        <v>799</v>
      </c>
    </row>
    <row r="522">
      <c r="A522" s="1" t="s">
        <v>800</v>
      </c>
    </row>
    <row r="523">
      <c r="A523" s="1" t="s">
        <v>801</v>
      </c>
    </row>
    <row r="524">
      <c r="A524" s="1" t="s">
        <v>802</v>
      </c>
    </row>
    <row r="525">
      <c r="A525" s="1" t="s">
        <v>803</v>
      </c>
    </row>
    <row r="526">
      <c r="A526" s="1" t="s">
        <v>804</v>
      </c>
    </row>
    <row r="527">
      <c r="A527" s="1" t="s">
        <v>805</v>
      </c>
    </row>
    <row r="528">
      <c r="A528" s="1" t="s">
        <v>806</v>
      </c>
    </row>
    <row r="529">
      <c r="A529" s="1" t="s">
        <v>807</v>
      </c>
    </row>
    <row r="530">
      <c r="A530" s="1" t="s">
        <v>808</v>
      </c>
    </row>
    <row r="531">
      <c r="A531" s="1" t="s">
        <v>809</v>
      </c>
    </row>
    <row r="532">
      <c r="A532" s="1" t="s">
        <v>810</v>
      </c>
    </row>
    <row r="533">
      <c r="A533" s="1" t="s">
        <v>811</v>
      </c>
    </row>
    <row r="534">
      <c r="A534" s="1" t="s">
        <v>812</v>
      </c>
    </row>
    <row r="535">
      <c r="A535" s="1" t="s">
        <v>813</v>
      </c>
    </row>
    <row r="536">
      <c r="A536" s="1" t="s">
        <v>814</v>
      </c>
    </row>
    <row r="537">
      <c r="A537" s="1" t="s">
        <v>815</v>
      </c>
    </row>
    <row r="538">
      <c r="A538" s="1" t="s">
        <v>816</v>
      </c>
    </row>
    <row r="539">
      <c r="A539" s="1" t="s">
        <v>817</v>
      </c>
    </row>
    <row r="540">
      <c r="A540" s="1" t="s">
        <v>818</v>
      </c>
    </row>
    <row r="541">
      <c r="A541" s="1" t="s">
        <v>819</v>
      </c>
    </row>
    <row r="542">
      <c r="A542" s="1" t="s">
        <v>820</v>
      </c>
    </row>
    <row r="543">
      <c r="A543" s="1" t="s">
        <v>821</v>
      </c>
    </row>
    <row r="544">
      <c r="A544" s="1" t="s">
        <v>822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0.38"/>
  </cols>
  <sheetData>
    <row r="1">
      <c r="A1" s="1" t="s">
        <v>823</v>
      </c>
    </row>
    <row r="2">
      <c r="A2" s="1" t="s">
        <v>824</v>
      </c>
    </row>
    <row r="3">
      <c r="A3" s="1" t="s">
        <v>825</v>
      </c>
    </row>
    <row r="4">
      <c r="A4" s="1" t="s">
        <v>231</v>
      </c>
    </row>
    <row r="5">
      <c r="A5" s="1" t="s">
        <v>826</v>
      </c>
    </row>
    <row r="6">
      <c r="A6" s="1" t="s">
        <v>236</v>
      </c>
    </row>
    <row r="7">
      <c r="A7" s="1" t="s">
        <v>234</v>
      </c>
    </row>
    <row r="8">
      <c r="A8" s="1" t="s">
        <v>827</v>
      </c>
    </row>
    <row r="9">
      <c r="A9" s="1" t="s">
        <v>828</v>
      </c>
    </row>
    <row r="10">
      <c r="A10" s="1" t="s">
        <v>829</v>
      </c>
    </row>
    <row r="11">
      <c r="A11" s="1" t="s">
        <v>830</v>
      </c>
    </row>
    <row r="12">
      <c r="A12" s="1" t="s">
        <v>831</v>
      </c>
    </row>
    <row r="13">
      <c r="A13" s="1" t="s">
        <v>832</v>
      </c>
    </row>
    <row r="14">
      <c r="A14" s="1" t="s">
        <v>833</v>
      </c>
    </row>
    <row r="15">
      <c r="A15" s="1" t="s">
        <v>834</v>
      </c>
    </row>
    <row r="16">
      <c r="A16" s="1" t="s">
        <v>225</v>
      </c>
    </row>
    <row r="17">
      <c r="A17" s="1" t="s">
        <v>213</v>
      </c>
    </row>
    <row r="18">
      <c r="A18" s="1" t="s">
        <v>835</v>
      </c>
    </row>
    <row r="19">
      <c r="A19" s="1" t="s">
        <v>216</v>
      </c>
    </row>
    <row r="20">
      <c r="A20" s="1" t="s">
        <v>245</v>
      </c>
    </row>
    <row r="21">
      <c r="A21" s="1" t="s">
        <v>836</v>
      </c>
    </row>
    <row r="22">
      <c r="A22" s="1" t="s">
        <v>136</v>
      </c>
    </row>
    <row r="23">
      <c r="A23" s="1" t="s">
        <v>837</v>
      </c>
    </row>
    <row r="24">
      <c r="A24" s="1" t="s">
        <v>212</v>
      </c>
    </row>
    <row r="25">
      <c r="A25" s="1" t="s">
        <v>249</v>
      </c>
    </row>
    <row r="26">
      <c r="A26" s="1" t="s">
        <v>838</v>
      </c>
    </row>
    <row r="27">
      <c r="A27" s="1" t="s">
        <v>209</v>
      </c>
    </row>
    <row r="28">
      <c r="A28" s="1" t="s">
        <v>839</v>
      </c>
    </row>
    <row r="29">
      <c r="A29" s="1" t="s">
        <v>840</v>
      </c>
    </row>
    <row r="30">
      <c r="A30" s="1" t="s">
        <v>841</v>
      </c>
    </row>
    <row r="31">
      <c r="A31" s="1" t="s">
        <v>842</v>
      </c>
    </row>
    <row r="32">
      <c r="A32" s="1" t="s">
        <v>843</v>
      </c>
    </row>
    <row r="33">
      <c r="A33" s="1" t="s">
        <v>844</v>
      </c>
    </row>
    <row r="34">
      <c r="A34" s="1" t="s">
        <v>845</v>
      </c>
    </row>
    <row r="35">
      <c r="A35" s="1" t="s">
        <v>160</v>
      </c>
    </row>
    <row r="36">
      <c r="A36" s="1" t="s">
        <v>169</v>
      </c>
    </row>
    <row r="37">
      <c r="A37" s="1" t="s">
        <v>185</v>
      </c>
    </row>
    <row r="38">
      <c r="A38" s="1" t="s">
        <v>846</v>
      </c>
    </row>
    <row r="39">
      <c r="A39" s="1" t="s">
        <v>847</v>
      </c>
    </row>
    <row r="40">
      <c r="A40" s="1" t="s">
        <v>241</v>
      </c>
    </row>
    <row r="41">
      <c r="A41" s="1" t="s">
        <v>848</v>
      </c>
    </row>
    <row r="42">
      <c r="A42" s="1" t="s">
        <v>849</v>
      </c>
    </row>
    <row r="43">
      <c r="A43" s="1" t="s">
        <v>850</v>
      </c>
    </row>
    <row r="44">
      <c r="A44" s="1" t="s">
        <v>851</v>
      </c>
    </row>
    <row r="45">
      <c r="A45" s="1" t="s">
        <v>852</v>
      </c>
    </row>
    <row r="46">
      <c r="A46" s="1" t="s">
        <v>853</v>
      </c>
    </row>
    <row r="47">
      <c r="A47" s="1" t="s">
        <v>854</v>
      </c>
    </row>
    <row r="48">
      <c r="A48" s="1" t="s">
        <v>855</v>
      </c>
    </row>
    <row r="49">
      <c r="A49" s="1" t="s">
        <v>856</v>
      </c>
    </row>
    <row r="50">
      <c r="A50" s="1" t="s">
        <v>857</v>
      </c>
    </row>
    <row r="51">
      <c r="A51" s="1" t="s">
        <v>858</v>
      </c>
    </row>
    <row r="52">
      <c r="A52" s="1" t="s">
        <v>859</v>
      </c>
    </row>
    <row r="53">
      <c r="A53" s="1" t="s">
        <v>198</v>
      </c>
    </row>
    <row r="54">
      <c r="A54" s="1" t="s">
        <v>193</v>
      </c>
    </row>
    <row r="55">
      <c r="A55" s="1" t="s">
        <v>860</v>
      </c>
    </row>
    <row r="56">
      <c r="A56" s="1" t="s">
        <v>861</v>
      </c>
    </row>
    <row r="57">
      <c r="A57" s="1" t="s">
        <v>862</v>
      </c>
    </row>
    <row r="58">
      <c r="A58" s="1" t="s">
        <v>863</v>
      </c>
    </row>
    <row r="59">
      <c r="A59" s="1" t="s">
        <v>864</v>
      </c>
    </row>
    <row r="60">
      <c r="A60" s="1" t="s">
        <v>865</v>
      </c>
    </row>
    <row r="61">
      <c r="A61" s="1" t="s">
        <v>866</v>
      </c>
    </row>
    <row r="62">
      <c r="A62" s="1" t="s">
        <v>867</v>
      </c>
    </row>
    <row r="63">
      <c r="A63" s="1" t="s">
        <v>868</v>
      </c>
    </row>
    <row r="64">
      <c r="A64" s="1" t="s">
        <v>869</v>
      </c>
    </row>
    <row r="65">
      <c r="A65" s="1" t="s">
        <v>870</v>
      </c>
    </row>
    <row r="66">
      <c r="A66" s="1" t="s">
        <v>871</v>
      </c>
    </row>
    <row r="67">
      <c r="A67" s="1" t="s">
        <v>872</v>
      </c>
    </row>
    <row r="68">
      <c r="A68" s="1" t="s">
        <v>873</v>
      </c>
    </row>
    <row r="69">
      <c r="A69" s="1" t="s">
        <v>874</v>
      </c>
    </row>
    <row r="70">
      <c r="A70" s="1" t="s">
        <v>875</v>
      </c>
    </row>
    <row r="71">
      <c r="A71" s="1" t="s">
        <v>876</v>
      </c>
    </row>
    <row r="72">
      <c r="A72" s="1" t="s">
        <v>877</v>
      </c>
    </row>
    <row r="73">
      <c r="A73" s="1" t="s">
        <v>878</v>
      </c>
    </row>
    <row r="74">
      <c r="A74" s="1" t="s">
        <v>879</v>
      </c>
    </row>
    <row r="75">
      <c r="A75" s="1" t="s">
        <v>880</v>
      </c>
    </row>
    <row r="76">
      <c r="A76" s="1" t="s">
        <v>881</v>
      </c>
    </row>
    <row r="77">
      <c r="A77" s="1" t="s">
        <v>882</v>
      </c>
    </row>
    <row r="78">
      <c r="A78" s="1" t="s">
        <v>883</v>
      </c>
    </row>
    <row r="79">
      <c r="A79" s="1" t="s">
        <v>884</v>
      </c>
    </row>
    <row r="80">
      <c r="A80" s="1" t="s">
        <v>226</v>
      </c>
    </row>
    <row r="81">
      <c r="A81" s="1" t="s">
        <v>201</v>
      </c>
    </row>
    <row r="82">
      <c r="A82" s="1" t="s">
        <v>885</v>
      </c>
    </row>
    <row r="83">
      <c r="A83" s="1" t="s">
        <v>886</v>
      </c>
    </row>
    <row r="84">
      <c r="A84" s="1" t="s">
        <v>264</v>
      </c>
    </row>
    <row r="85">
      <c r="A85" s="1" t="s">
        <v>271</v>
      </c>
    </row>
    <row r="86">
      <c r="A86" s="1" t="s">
        <v>887</v>
      </c>
    </row>
    <row r="87">
      <c r="A87" s="1" t="s">
        <v>888</v>
      </c>
    </row>
    <row r="88">
      <c r="A88" s="1" t="s">
        <v>889</v>
      </c>
    </row>
    <row r="89">
      <c r="A89" s="1" t="s">
        <v>890</v>
      </c>
    </row>
    <row r="90">
      <c r="A90" s="1" t="s">
        <v>891</v>
      </c>
    </row>
    <row r="91">
      <c r="A91" s="1" t="s">
        <v>892</v>
      </c>
    </row>
    <row r="92">
      <c r="A92" s="1" t="s">
        <v>893</v>
      </c>
    </row>
    <row r="93">
      <c r="A93" s="1" t="s">
        <v>894</v>
      </c>
    </row>
    <row r="94">
      <c r="A94" s="1" t="s">
        <v>895</v>
      </c>
    </row>
    <row r="95">
      <c r="A95" s="1" t="s">
        <v>896</v>
      </c>
    </row>
    <row r="96">
      <c r="A96" s="1" t="s">
        <v>897</v>
      </c>
    </row>
    <row r="97">
      <c r="A97" s="1" t="s">
        <v>898</v>
      </c>
    </row>
    <row r="98">
      <c r="A98" s="1" t="s">
        <v>899</v>
      </c>
    </row>
    <row r="99">
      <c r="A99" s="1" t="s">
        <v>900</v>
      </c>
    </row>
    <row r="100">
      <c r="A100" s="1" t="s">
        <v>901</v>
      </c>
    </row>
    <row r="101">
      <c r="A101" s="1" t="s">
        <v>267</v>
      </c>
    </row>
    <row r="102">
      <c r="A102" s="1" t="s">
        <v>902</v>
      </c>
    </row>
    <row r="103">
      <c r="A103" s="1" t="s">
        <v>903</v>
      </c>
    </row>
    <row r="104">
      <c r="A104" s="1" t="s">
        <v>904</v>
      </c>
    </row>
    <row r="105">
      <c r="A105" s="1" t="s">
        <v>905</v>
      </c>
    </row>
    <row r="106">
      <c r="A106" s="1" t="s">
        <v>906</v>
      </c>
    </row>
    <row r="107">
      <c r="A107" s="1" t="s">
        <v>907</v>
      </c>
    </row>
    <row r="108">
      <c r="A108" s="1" t="s">
        <v>908</v>
      </c>
    </row>
    <row r="109">
      <c r="A109" s="1" t="s">
        <v>909</v>
      </c>
    </row>
    <row r="110">
      <c r="A110" s="1" t="s">
        <v>910</v>
      </c>
    </row>
    <row r="111">
      <c r="A111" s="1" t="s">
        <v>911</v>
      </c>
    </row>
    <row r="112">
      <c r="A112" s="1" t="s">
        <v>912</v>
      </c>
    </row>
    <row r="113">
      <c r="A113" s="1" t="s">
        <v>913</v>
      </c>
    </row>
    <row r="114">
      <c r="A114" s="1" t="s">
        <v>914</v>
      </c>
    </row>
    <row r="115">
      <c r="A115" s="1" t="s">
        <v>915</v>
      </c>
    </row>
    <row r="116">
      <c r="A116" s="1" t="s">
        <v>916</v>
      </c>
    </row>
    <row r="117">
      <c r="A117" s="1" t="s">
        <v>917</v>
      </c>
    </row>
    <row r="118">
      <c r="A118" s="1" t="s">
        <v>918</v>
      </c>
    </row>
    <row r="119">
      <c r="A119" s="1" t="s">
        <v>919</v>
      </c>
    </row>
    <row r="120">
      <c r="A120" s="1" t="s">
        <v>920</v>
      </c>
    </row>
    <row r="121">
      <c r="A121" s="1" t="s">
        <v>921</v>
      </c>
    </row>
    <row r="122">
      <c r="A122" s="1" t="s">
        <v>922</v>
      </c>
    </row>
    <row r="123">
      <c r="A123" s="1" t="s">
        <v>923</v>
      </c>
    </row>
    <row r="124">
      <c r="A124" s="1" t="s">
        <v>924</v>
      </c>
    </row>
    <row r="125">
      <c r="A125" s="1" t="s">
        <v>925</v>
      </c>
    </row>
    <row r="126">
      <c r="A126" s="1" t="s">
        <v>926</v>
      </c>
    </row>
    <row r="127">
      <c r="A127" s="1" t="s">
        <v>927</v>
      </c>
    </row>
    <row r="128">
      <c r="A128" s="1" t="s">
        <v>928</v>
      </c>
    </row>
    <row r="129">
      <c r="A129" s="1" t="s">
        <v>929</v>
      </c>
    </row>
    <row r="130">
      <c r="A130" s="1" t="s">
        <v>930</v>
      </c>
    </row>
    <row r="131">
      <c r="A131" s="1" t="s">
        <v>931</v>
      </c>
    </row>
    <row r="132">
      <c r="A132" s="1" t="s">
        <v>932</v>
      </c>
    </row>
    <row r="133">
      <c r="A133" s="1" t="s">
        <v>244</v>
      </c>
    </row>
    <row r="134">
      <c r="A134" s="1" t="s">
        <v>933</v>
      </c>
    </row>
    <row r="135">
      <c r="A135" s="1" t="s">
        <v>934</v>
      </c>
    </row>
    <row r="136">
      <c r="A136" s="1" t="s">
        <v>935</v>
      </c>
    </row>
    <row r="137">
      <c r="A137" s="1" t="s">
        <v>936</v>
      </c>
    </row>
    <row r="138">
      <c r="A138" s="1" t="s">
        <v>937</v>
      </c>
    </row>
    <row r="139">
      <c r="A139" s="1" t="s">
        <v>938</v>
      </c>
    </row>
    <row r="140">
      <c r="A140" s="1" t="s">
        <v>939</v>
      </c>
    </row>
    <row r="141">
      <c r="A141" s="1" t="s">
        <v>940</v>
      </c>
    </row>
    <row r="142">
      <c r="A142" s="1" t="s">
        <v>941</v>
      </c>
    </row>
    <row r="143">
      <c r="A143" s="1" t="s">
        <v>942</v>
      </c>
    </row>
    <row r="144">
      <c r="A144" s="1" t="s">
        <v>943</v>
      </c>
    </row>
    <row r="145">
      <c r="A145" s="1" t="s">
        <v>944</v>
      </c>
    </row>
    <row r="146">
      <c r="A146" s="1" t="s">
        <v>945</v>
      </c>
    </row>
    <row r="147">
      <c r="A147" s="1" t="s">
        <v>946</v>
      </c>
    </row>
    <row r="148">
      <c r="A148" s="1" t="s">
        <v>947</v>
      </c>
    </row>
    <row r="149">
      <c r="A149" s="1" t="s">
        <v>258</v>
      </c>
    </row>
    <row r="150">
      <c r="A150" s="1" t="s">
        <v>948</v>
      </c>
    </row>
    <row r="151">
      <c r="A151" s="1" t="s">
        <v>949</v>
      </c>
    </row>
    <row r="152">
      <c r="A152" s="1" t="s">
        <v>950</v>
      </c>
    </row>
    <row r="153">
      <c r="A153" s="1" t="s">
        <v>951</v>
      </c>
    </row>
    <row r="154">
      <c r="A154" s="1" t="s">
        <v>952</v>
      </c>
    </row>
    <row r="155">
      <c r="A155" s="1" t="s">
        <v>953</v>
      </c>
    </row>
    <row r="156">
      <c r="A156" s="1" t="s">
        <v>954</v>
      </c>
    </row>
    <row r="157">
      <c r="A157" s="1" t="s">
        <v>955</v>
      </c>
    </row>
    <row r="158">
      <c r="A158" s="1" t="s">
        <v>956</v>
      </c>
    </row>
    <row r="159">
      <c r="A159" s="1" t="s">
        <v>957</v>
      </c>
    </row>
    <row r="160">
      <c r="A160" s="1" t="s">
        <v>958</v>
      </c>
    </row>
    <row r="161">
      <c r="A161" s="1" t="s">
        <v>959</v>
      </c>
    </row>
    <row r="162">
      <c r="A162" s="1" t="s">
        <v>960</v>
      </c>
    </row>
    <row r="163">
      <c r="A163" s="1" t="s">
        <v>961</v>
      </c>
    </row>
    <row r="164">
      <c r="A164" s="1" t="s">
        <v>962</v>
      </c>
    </row>
    <row r="165">
      <c r="A165" s="1" t="s">
        <v>963</v>
      </c>
    </row>
    <row r="166">
      <c r="A166" s="1" t="s">
        <v>964</v>
      </c>
    </row>
    <row r="167">
      <c r="A167" s="1" t="s">
        <v>965</v>
      </c>
    </row>
    <row r="168">
      <c r="A168" s="1" t="s">
        <v>966</v>
      </c>
    </row>
    <row r="169">
      <c r="A169" s="1" t="s">
        <v>967</v>
      </c>
    </row>
    <row r="170">
      <c r="A170" s="1" t="s">
        <v>968</v>
      </c>
    </row>
    <row r="171">
      <c r="A171" s="1" t="s">
        <v>969</v>
      </c>
    </row>
    <row r="172">
      <c r="A172" s="1" t="s">
        <v>970</v>
      </c>
    </row>
    <row r="173">
      <c r="A173" s="1" t="s">
        <v>971</v>
      </c>
    </row>
    <row r="174">
      <c r="A174" s="1" t="s">
        <v>972</v>
      </c>
    </row>
    <row r="175">
      <c r="A175" s="1" t="s">
        <v>973</v>
      </c>
    </row>
    <row r="176">
      <c r="A176" s="1" t="s">
        <v>974</v>
      </c>
    </row>
    <row r="177">
      <c r="A177" s="1" t="s">
        <v>975</v>
      </c>
    </row>
    <row r="178">
      <c r="A178" s="1" t="s">
        <v>976</v>
      </c>
    </row>
    <row r="179">
      <c r="A179" s="1" t="s">
        <v>977</v>
      </c>
    </row>
    <row r="180">
      <c r="A180" s="1" t="s">
        <v>978</v>
      </c>
    </row>
    <row r="181">
      <c r="A181" s="1" t="s">
        <v>979</v>
      </c>
    </row>
    <row r="182">
      <c r="A182" s="1" t="s">
        <v>980</v>
      </c>
    </row>
    <row r="183">
      <c r="A183" s="1" t="s">
        <v>981</v>
      </c>
    </row>
    <row r="184">
      <c r="A184" s="1" t="s">
        <v>982</v>
      </c>
    </row>
    <row r="185">
      <c r="A185" s="1" t="s">
        <v>983</v>
      </c>
    </row>
    <row r="186">
      <c r="A186" s="1" t="s">
        <v>984</v>
      </c>
    </row>
    <row r="187">
      <c r="A187" s="1" t="s">
        <v>985</v>
      </c>
    </row>
    <row r="188">
      <c r="A188" s="1" t="s">
        <v>986</v>
      </c>
    </row>
    <row r="189">
      <c r="A189" s="1" t="s">
        <v>987</v>
      </c>
    </row>
    <row r="190">
      <c r="A190" s="1" t="s">
        <v>988</v>
      </c>
    </row>
    <row r="191">
      <c r="A191" s="1" t="s">
        <v>989</v>
      </c>
    </row>
    <row r="192">
      <c r="A192" s="1" t="s">
        <v>990</v>
      </c>
    </row>
    <row r="193">
      <c r="A193" s="1" t="s">
        <v>991</v>
      </c>
    </row>
    <row r="194">
      <c r="A194" s="1" t="s">
        <v>992</v>
      </c>
    </row>
    <row r="195">
      <c r="A195" s="1" t="s">
        <v>993</v>
      </c>
    </row>
    <row r="196">
      <c r="A196" s="1" t="s">
        <v>994</v>
      </c>
    </row>
    <row r="197">
      <c r="A197" s="1" t="s">
        <v>995</v>
      </c>
    </row>
    <row r="198">
      <c r="A198" s="1" t="s">
        <v>996</v>
      </c>
    </row>
    <row r="199">
      <c r="A199" s="1" t="s">
        <v>997</v>
      </c>
    </row>
    <row r="200">
      <c r="A200" s="1" t="s">
        <v>998</v>
      </c>
    </row>
    <row r="201">
      <c r="A201" s="1" t="s">
        <v>999</v>
      </c>
    </row>
    <row r="202">
      <c r="A202" s="1" t="s">
        <v>1000</v>
      </c>
    </row>
    <row r="203">
      <c r="A203" s="1" t="s">
        <v>1001</v>
      </c>
    </row>
    <row r="204">
      <c r="A204" s="1" t="s">
        <v>1002</v>
      </c>
    </row>
    <row r="205">
      <c r="A205" s="1" t="s">
        <v>1003</v>
      </c>
    </row>
    <row r="206">
      <c r="A206" s="1" t="s">
        <v>1004</v>
      </c>
    </row>
    <row r="207">
      <c r="A207" s="1" t="s">
        <v>1005</v>
      </c>
    </row>
    <row r="208">
      <c r="A208" s="1" t="s">
        <v>1006</v>
      </c>
    </row>
    <row r="209">
      <c r="A209" s="1" t="s">
        <v>1007</v>
      </c>
    </row>
    <row r="210">
      <c r="A210" s="1" t="s">
        <v>1008</v>
      </c>
    </row>
    <row r="211">
      <c r="A211" s="1" t="s">
        <v>1009</v>
      </c>
    </row>
    <row r="212">
      <c r="A212" s="1" t="s">
        <v>1010</v>
      </c>
    </row>
    <row r="213">
      <c r="A213" s="1" t="s">
        <v>1011</v>
      </c>
    </row>
    <row r="214">
      <c r="A214" s="1" t="s">
        <v>1012</v>
      </c>
    </row>
    <row r="215">
      <c r="A215" s="1" t="s">
        <v>1013</v>
      </c>
    </row>
    <row r="216">
      <c r="A216" s="1" t="s">
        <v>1014</v>
      </c>
    </row>
    <row r="217">
      <c r="A217" s="1" t="s">
        <v>1015</v>
      </c>
    </row>
    <row r="218">
      <c r="A218" s="1" t="s">
        <v>1016</v>
      </c>
    </row>
    <row r="219">
      <c r="A219" s="1" t="s">
        <v>1017</v>
      </c>
    </row>
    <row r="220">
      <c r="A220" s="1" t="s">
        <v>1018</v>
      </c>
    </row>
    <row r="221">
      <c r="A221" s="1" t="s">
        <v>1019</v>
      </c>
    </row>
    <row r="222">
      <c r="A222" s="1" t="s">
        <v>1020</v>
      </c>
    </row>
    <row r="223">
      <c r="A223" s="1" t="s">
        <v>1021</v>
      </c>
    </row>
    <row r="224">
      <c r="A224" s="1" t="s">
        <v>1022</v>
      </c>
    </row>
    <row r="225">
      <c r="A225" s="1" t="s">
        <v>1023</v>
      </c>
    </row>
    <row r="226">
      <c r="A226" s="1" t="s">
        <v>1024</v>
      </c>
    </row>
    <row r="227">
      <c r="A227" s="1" t="s">
        <v>1025</v>
      </c>
    </row>
    <row r="228">
      <c r="A228" s="1" t="s">
        <v>1026</v>
      </c>
    </row>
    <row r="229">
      <c r="A229" s="1" t="s">
        <v>1027</v>
      </c>
    </row>
    <row r="230">
      <c r="A230" s="1" t="s">
        <v>1028</v>
      </c>
    </row>
    <row r="231">
      <c r="A231" s="1" t="s">
        <v>1029</v>
      </c>
    </row>
    <row r="232">
      <c r="A232" s="1" t="s">
        <v>1030</v>
      </c>
    </row>
    <row r="233">
      <c r="A233" s="1" t="s">
        <v>1031</v>
      </c>
    </row>
    <row r="234">
      <c r="A234" s="1" t="s">
        <v>1032</v>
      </c>
    </row>
    <row r="235">
      <c r="A235" s="1" t="s">
        <v>1033</v>
      </c>
    </row>
    <row r="236">
      <c r="A236" s="1" t="s">
        <v>1034</v>
      </c>
    </row>
    <row r="237">
      <c r="A237" s="1" t="s">
        <v>1035</v>
      </c>
    </row>
    <row r="238">
      <c r="A238" s="1" t="s">
        <v>1036</v>
      </c>
    </row>
    <row r="239">
      <c r="A239" s="1" t="s">
        <v>1037</v>
      </c>
    </row>
    <row r="240">
      <c r="A240" s="1" t="s">
        <v>1038</v>
      </c>
    </row>
    <row r="241">
      <c r="A241" s="1" t="s">
        <v>1039</v>
      </c>
    </row>
    <row r="242">
      <c r="A242" s="1" t="s">
        <v>1040</v>
      </c>
    </row>
    <row r="243">
      <c r="A243" s="1" t="s">
        <v>1041</v>
      </c>
    </row>
    <row r="244">
      <c r="A244" s="1" t="s">
        <v>1042</v>
      </c>
    </row>
    <row r="245">
      <c r="A245" s="1" t="s">
        <v>1043</v>
      </c>
    </row>
    <row r="246">
      <c r="A246" s="1" t="s">
        <v>1044</v>
      </c>
    </row>
    <row r="247">
      <c r="A247" s="1" t="s">
        <v>1045</v>
      </c>
    </row>
    <row r="248">
      <c r="A248" s="1" t="s">
        <v>1046</v>
      </c>
    </row>
    <row r="249">
      <c r="A249" s="1" t="s">
        <v>1047</v>
      </c>
    </row>
    <row r="250">
      <c r="A250" s="1" t="s">
        <v>1048</v>
      </c>
    </row>
    <row r="251">
      <c r="A251" s="1" t="s">
        <v>1049</v>
      </c>
    </row>
    <row r="252">
      <c r="A252" s="1" t="s">
        <v>1050</v>
      </c>
    </row>
    <row r="253">
      <c r="A253" s="1" t="s">
        <v>1051</v>
      </c>
    </row>
    <row r="254">
      <c r="A254" s="1" t="s">
        <v>1052</v>
      </c>
    </row>
    <row r="255">
      <c r="A255" s="1" t="s">
        <v>1053</v>
      </c>
    </row>
    <row r="256">
      <c r="A256" s="1" t="s">
        <v>1054</v>
      </c>
    </row>
    <row r="257">
      <c r="A257" s="1" t="s">
        <v>1055</v>
      </c>
    </row>
    <row r="258">
      <c r="A258" s="1" t="s">
        <v>1056</v>
      </c>
    </row>
    <row r="259">
      <c r="A259" s="1" t="s">
        <v>1057</v>
      </c>
    </row>
    <row r="260">
      <c r="A260" s="1" t="s">
        <v>1058</v>
      </c>
    </row>
    <row r="261">
      <c r="A261" s="1" t="s">
        <v>1059</v>
      </c>
    </row>
    <row r="262">
      <c r="A262" s="1" t="s">
        <v>1060</v>
      </c>
    </row>
    <row r="263">
      <c r="A263" s="1" t="s">
        <v>1061</v>
      </c>
    </row>
    <row r="264">
      <c r="A264" s="1" t="s">
        <v>1062</v>
      </c>
    </row>
    <row r="265">
      <c r="A265" s="1" t="s">
        <v>1063</v>
      </c>
    </row>
    <row r="266">
      <c r="A266" s="1" t="s">
        <v>1064</v>
      </c>
    </row>
    <row r="267">
      <c r="A267" s="1" t="s">
        <v>1065</v>
      </c>
    </row>
    <row r="268">
      <c r="A268" s="1" t="s">
        <v>1066</v>
      </c>
    </row>
    <row r="269">
      <c r="A269" s="1" t="s">
        <v>1067</v>
      </c>
    </row>
    <row r="270">
      <c r="A270" s="1" t="s">
        <v>1068</v>
      </c>
    </row>
    <row r="271">
      <c r="A271" s="1" t="s">
        <v>1069</v>
      </c>
    </row>
    <row r="272">
      <c r="A272" s="1" t="s">
        <v>1070</v>
      </c>
    </row>
    <row r="273">
      <c r="A273" s="1" t="s">
        <v>1071</v>
      </c>
    </row>
    <row r="274">
      <c r="A274" s="1" t="s">
        <v>1072</v>
      </c>
    </row>
    <row r="275">
      <c r="A275" s="1" t="s">
        <v>1073</v>
      </c>
    </row>
    <row r="276">
      <c r="A276" s="1" t="s">
        <v>1074</v>
      </c>
    </row>
    <row r="277">
      <c r="A277" s="1" t="s">
        <v>1075</v>
      </c>
    </row>
    <row r="278">
      <c r="A278" s="1" t="s">
        <v>1076</v>
      </c>
    </row>
    <row r="279">
      <c r="A279" s="1" t="s">
        <v>1077</v>
      </c>
    </row>
    <row r="280">
      <c r="A280" s="1" t="s">
        <v>1078</v>
      </c>
    </row>
    <row r="281">
      <c r="A281" s="1" t="s">
        <v>1079</v>
      </c>
    </row>
    <row r="282">
      <c r="A282" s="1" t="s">
        <v>1080</v>
      </c>
    </row>
    <row r="283">
      <c r="A283" s="1" t="s">
        <v>1081</v>
      </c>
    </row>
    <row r="284">
      <c r="A284" s="1" t="s">
        <v>1082</v>
      </c>
    </row>
    <row r="285">
      <c r="A285" s="1" t="s">
        <v>1083</v>
      </c>
    </row>
    <row r="286">
      <c r="A286" s="1" t="s">
        <v>1084</v>
      </c>
    </row>
    <row r="287">
      <c r="A287" s="1" t="s">
        <v>1085</v>
      </c>
    </row>
    <row r="288">
      <c r="A288" s="1" t="s">
        <v>1086</v>
      </c>
    </row>
    <row r="289">
      <c r="A289" s="1" t="s">
        <v>1087</v>
      </c>
    </row>
    <row r="290">
      <c r="A290" s="1" t="s">
        <v>1088</v>
      </c>
    </row>
    <row r="291">
      <c r="A291" s="1" t="s">
        <v>1089</v>
      </c>
    </row>
    <row r="292">
      <c r="A292" s="1" t="s">
        <v>1090</v>
      </c>
    </row>
    <row r="293">
      <c r="A293" s="1" t="s">
        <v>1091</v>
      </c>
    </row>
    <row r="294">
      <c r="A294" s="1" t="s">
        <v>1092</v>
      </c>
    </row>
    <row r="295">
      <c r="A295" s="1" t="s">
        <v>1093</v>
      </c>
    </row>
    <row r="296">
      <c r="A296" s="1" t="s">
        <v>1094</v>
      </c>
    </row>
    <row r="297">
      <c r="A297" s="1" t="s">
        <v>1095</v>
      </c>
    </row>
    <row r="298">
      <c r="A298" s="1" t="s">
        <v>1096</v>
      </c>
    </row>
    <row r="299">
      <c r="A299" s="1" t="s">
        <v>1097</v>
      </c>
    </row>
    <row r="300">
      <c r="A300" s="1" t="s">
        <v>1098</v>
      </c>
    </row>
    <row r="301">
      <c r="A301" s="1" t="s">
        <v>1099</v>
      </c>
    </row>
    <row r="302">
      <c r="A302" s="1" t="s">
        <v>1100</v>
      </c>
    </row>
    <row r="303">
      <c r="A303" s="1" t="s">
        <v>1101</v>
      </c>
    </row>
    <row r="304">
      <c r="A304" s="1" t="s">
        <v>1102</v>
      </c>
    </row>
    <row r="305">
      <c r="A305" s="1" t="s">
        <v>1103</v>
      </c>
    </row>
    <row r="306">
      <c r="A306" s="1" t="s">
        <v>1104</v>
      </c>
    </row>
    <row r="307">
      <c r="A307" s="1" t="s">
        <v>1105</v>
      </c>
    </row>
    <row r="308">
      <c r="A308" s="1" t="s">
        <v>1106</v>
      </c>
    </row>
    <row r="309">
      <c r="A309" s="1" t="s">
        <v>1107</v>
      </c>
    </row>
    <row r="310">
      <c r="A310" s="1" t="s">
        <v>1108</v>
      </c>
    </row>
    <row r="311">
      <c r="A311" s="1" t="s">
        <v>1109</v>
      </c>
    </row>
    <row r="312">
      <c r="A312" s="1" t="s">
        <v>1110</v>
      </c>
    </row>
    <row r="313">
      <c r="A313" s="1" t="s">
        <v>1111</v>
      </c>
    </row>
    <row r="314">
      <c r="A314" s="1" t="s">
        <v>1112</v>
      </c>
    </row>
    <row r="315">
      <c r="A315" s="1" t="s">
        <v>1113</v>
      </c>
    </row>
    <row r="316">
      <c r="A316" s="1" t="s">
        <v>1114</v>
      </c>
    </row>
    <row r="317">
      <c r="A317" s="1" t="s">
        <v>1115</v>
      </c>
    </row>
    <row r="318">
      <c r="A318" s="1" t="s">
        <v>1116</v>
      </c>
    </row>
    <row r="319">
      <c r="A319" s="1" t="s">
        <v>1117</v>
      </c>
    </row>
    <row r="320">
      <c r="A320" s="1" t="s">
        <v>1118</v>
      </c>
    </row>
    <row r="321">
      <c r="A321" s="1" t="s">
        <v>1119</v>
      </c>
    </row>
    <row r="322">
      <c r="A322" s="1" t="s">
        <v>1120</v>
      </c>
    </row>
    <row r="323">
      <c r="A323" s="1" t="s">
        <v>1121</v>
      </c>
    </row>
    <row r="324">
      <c r="A324" s="1" t="s">
        <v>1122</v>
      </c>
    </row>
    <row r="325">
      <c r="A325" s="1" t="s">
        <v>1123</v>
      </c>
    </row>
    <row r="326">
      <c r="A326" s="1" t="s">
        <v>1124</v>
      </c>
    </row>
    <row r="327">
      <c r="A327" s="1" t="s">
        <v>1125</v>
      </c>
    </row>
    <row r="328">
      <c r="A328" s="1" t="s">
        <v>1126</v>
      </c>
    </row>
    <row r="329">
      <c r="A329" s="1" t="s">
        <v>1127</v>
      </c>
    </row>
    <row r="330">
      <c r="A330" s="1" t="s">
        <v>1128</v>
      </c>
    </row>
    <row r="331">
      <c r="A331" s="1" t="s">
        <v>1129</v>
      </c>
    </row>
    <row r="332">
      <c r="A332" s="1" t="s">
        <v>1130</v>
      </c>
    </row>
    <row r="333">
      <c r="A333" s="1" t="s">
        <v>1131</v>
      </c>
    </row>
    <row r="334">
      <c r="A334" s="1" t="s">
        <v>1132</v>
      </c>
    </row>
    <row r="335">
      <c r="A335" s="1" t="s">
        <v>1133</v>
      </c>
    </row>
    <row r="336">
      <c r="A336" s="1" t="s">
        <v>1134</v>
      </c>
    </row>
    <row r="337">
      <c r="A337" s="1" t="s">
        <v>1135</v>
      </c>
    </row>
    <row r="338">
      <c r="A338" s="1" t="s">
        <v>1136</v>
      </c>
    </row>
    <row r="339">
      <c r="A339" s="1" t="s">
        <v>1137</v>
      </c>
    </row>
    <row r="340">
      <c r="A340" s="1" t="s">
        <v>1138</v>
      </c>
    </row>
    <row r="341">
      <c r="A341" s="1" t="s">
        <v>1139</v>
      </c>
    </row>
    <row r="342">
      <c r="A342" s="1" t="s">
        <v>1140</v>
      </c>
    </row>
    <row r="343">
      <c r="A343" s="1" t="s">
        <v>1141</v>
      </c>
    </row>
    <row r="344">
      <c r="A344" s="1" t="s">
        <v>1142</v>
      </c>
    </row>
    <row r="345">
      <c r="A345" s="1" t="s">
        <v>1143</v>
      </c>
    </row>
    <row r="346">
      <c r="A346" s="1" t="s">
        <v>1144</v>
      </c>
    </row>
    <row r="347">
      <c r="A347" s="1" t="s">
        <v>1145</v>
      </c>
    </row>
    <row r="348">
      <c r="A348" s="1" t="s">
        <v>1146</v>
      </c>
    </row>
    <row r="349">
      <c r="A349" s="1" t="s">
        <v>1147</v>
      </c>
    </row>
    <row r="350">
      <c r="A350" s="1" t="s">
        <v>1148</v>
      </c>
    </row>
    <row r="351">
      <c r="A351" s="1" t="s">
        <v>1149</v>
      </c>
    </row>
    <row r="352">
      <c r="A352" s="1" t="s">
        <v>1150</v>
      </c>
    </row>
    <row r="353">
      <c r="A353" s="1" t="s">
        <v>1151</v>
      </c>
    </row>
    <row r="354">
      <c r="A354" s="1" t="s">
        <v>1152</v>
      </c>
    </row>
    <row r="355">
      <c r="A355" s="1" t="s">
        <v>1153</v>
      </c>
    </row>
    <row r="356">
      <c r="A356" s="1" t="s">
        <v>1154</v>
      </c>
    </row>
    <row r="357">
      <c r="A357" s="1" t="s">
        <v>1155</v>
      </c>
    </row>
    <row r="358">
      <c r="A358" s="1" t="s">
        <v>1156</v>
      </c>
    </row>
    <row r="359">
      <c r="A359" s="1" t="s">
        <v>1157</v>
      </c>
    </row>
    <row r="360">
      <c r="A360" s="1" t="s">
        <v>1158</v>
      </c>
    </row>
    <row r="361">
      <c r="A361" s="1" t="s">
        <v>1159</v>
      </c>
    </row>
    <row r="362">
      <c r="A362" s="1" t="s">
        <v>1160</v>
      </c>
    </row>
    <row r="363">
      <c r="A363" s="1" t="s">
        <v>1161</v>
      </c>
    </row>
    <row r="364">
      <c r="A364" s="1" t="s">
        <v>1162</v>
      </c>
    </row>
    <row r="365">
      <c r="A365" s="1" t="s">
        <v>1163</v>
      </c>
    </row>
    <row r="366">
      <c r="A366" s="1" t="s">
        <v>1164</v>
      </c>
    </row>
    <row r="367">
      <c r="A367" s="1" t="s">
        <v>1165</v>
      </c>
    </row>
    <row r="368">
      <c r="A368" s="1" t="s">
        <v>1166</v>
      </c>
    </row>
    <row r="369">
      <c r="A369" s="1" t="s">
        <v>1167</v>
      </c>
    </row>
    <row r="370">
      <c r="A370" s="1" t="s">
        <v>1168</v>
      </c>
    </row>
    <row r="371">
      <c r="A371" s="1" t="s">
        <v>1169</v>
      </c>
    </row>
    <row r="372">
      <c r="A372" s="1" t="s">
        <v>1170</v>
      </c>
    </row>
    <row r="373">
      <c r="A373" s="1" t="s">
        <v>1171</v>
      </c>
    </row>
    <row r="374">
      <c r="A374" s="1" t="s">
        <v>1172</v>
      </c>
    </row>
    <row r="375">
      <c r="A375" s="1" t="s">
        <v>1173</v>
      </c>
    </row>
    <row r="376">
      <c r="A376" s="1" t="s">
        <v>1174</v>
      </c>
    </row>
    <row r="377">
      <c r="A377" s="1" t="s">
        <v>1175</v>
      </c>
    </row>
    <row r="378">
      <c r="A378" s="1" t="s">
        <v>1176</v>
      </c>
    </row>
    <row r="379">
      <c r="A379" s="1" t="s">
        <v>1177</v>
      </c>
    </row>
    <row r="380">
      <c r="A380" s="1" t="s">
        <v>224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3.88"/>
  </cols>
  <sheetData>
    <row r="2">
      <c r="A2" s="1" t="s">
        <v>290</v>
      </c>
    </row>
    <row r="3">
      <c r="A3" s="1" t="s">
        <v>1178</v>
      </c>
    </row>
    <row r="4">
      <c r="A4" s="1" t="s">
        <v>1179</v>
      </c>
    </row>
    <row r="5">
      <c r="A5" s="1" t="s">
        <v>1180</v>
      </c>
    </row>
    <row r="6">
      <c r="A6" s="1" t="s">
        <v>1181</v>
      </c>
    </row>
    <row r="7">
      <c r="A7" s="1" t="s">
        <v>279</v>
      </c>
    </row>
    <row r="8">
      <c r="A8" s="1" t="s">
        <v>1182</v>
      </c>
    </row>
    <row r="9">
      <c r="A9" s="1" t="s">
        <v>280</v>
      </c>
    </row>
    <row r="10">
      <c r="A10" s="1" t="s">
        <v>1183</v>
      </c>
    </row>
    <row r="11">
      <c r="A11" s="1" t="s">
        <v>281</v>
      </c>
    </row>
    <row r="12">
      <c r="A12" s="1" t="s">
        <v>282</v>
      </c>
    </row>
    <row r="13">
      <c r="A13" s="1" t="s">
        <v>283</v>
      </c>
    </row>
    <row r="14">
      <c r="A14" s="1" t="s">
        <v>284</v>
      </c>
    </row>
    <row r="15">
      <c r="A15" s="1" t="s">
        <v>1184</v>
      </c>
    </row>
    <row r="16">
      <c r="A16" s="1" t="s">
        <v>285</v>
      </c>
    </row>
    <row r="17">
      <c r="A17" s="1" t="s">
        <v>286</v>
      </c>
    </row>
    <row r="18">
      <c r="A18" s="1" t="s">
        <v>287</v>
      </c>
    </row>
    <row r="19">
      <c r="A19" s="1" t="s">
        <v>288</v>
      </c>
    </row>
    <row r="20">
      <c r="A20" s="1" t="s">
        <v>1185</v>
      </c>
    </row>
    <row r="21">
      <c r="A21" s="1" t="s">
        <v>1186</v>
      </c>
    </row>
    <row r="22">
      <c r="A22" s="1" t="s">
        <v>1187</v>
      </c>
    </row>
    <row r="23">
      <c r="A23" s="1" t="s">
        <v>289</v>
      </c>
    </row>
    <row r="24">
      <c r="A24" s="1" t="s">
        <v>1188</v>
      </c>
    </row>
    <row r="25">
      <c r="A25" s="1" t="s">
        <v>1189</v>
      </c>
    </row>
    <row r="26">
      <c r="A26" s="1" t="s">
        <v>1190</v>
      </c>
    </row>
    <row r="27">
      <c r="A27" s="1" t="s">
        <v>1191</v>
      </c>
    </row>
    <row r="28">
      <c r="A28" s="1" t="s">
        <v>1192</v>
      </c>
    </row>
    <row r="29">
      <c r="A29" s="1" t="s">
        <v>1193</v>
      </c>
    </row>
    <row r="30">
      <c r="A30" s="1" t="s">
        <v>1194</v>
      </c>
    </row>
    <row r="31">
      <c r="A31" s="1" t="s">
        <v>292</v>
      </c>
    </row>
    <row r="32">
      <c r="A32" s="1" t="s">
        <v>345</v>
      </c>
    </row>
    <row r="33">
      <c r="A33" s="1" t="s">
        <v>346</v>
      </c>
    </row>
    <row r="34">
      <c r="A34" s="1" t="s">
        <v>1195</v>
      </c>
    </row>
    <row r="35">
      <c r="A35" s="1" t="s">
        <v>1196</v>
      </c>
    </row>
    <row r="36">
      <c r="A36" s="1" t="s">
        <v>1197</v>
      </c>
    </row>
    <row r="37">
      <c r="A37" s="1" t="s">
        <v>1198</v>
      </c>
    </row>
    <row r="38">
      <c r="A38" s="1" t="s">
        <v>1199</v>
      </c>
    </row>
    <row r="39">
      <c r="A39" s="1" t="s">
        <v>293</v>
      </c>
    </row>
    <row r="40">
      <c r="A40" s="1" t="s">
        <v>294</v>
      </c>
    </row>
    <row r="41">
      <c r="A41" s="1" t="s">
        <v>295</v>
      </c>
    </row>
    <row r="42">
      <c r="A42" s="1" t="s">
        <v>1200</v>
      </c>
    </row>
    <row r="43">
      <c r="A43" s="1" t="s">
        <v>297</v>
      </c>
    </row>
    <row r="44">
      <c r="A44" s="1" t="s">
        <v>298</v>
      </c>
    </row>
    <row r="45">
      <c r="A45" s="1" t="s">
        <v>1201</v>
      </c>
    </row>
    <row r="46">
      <c r="A46" s="1" t="s">
        <v>1202</v>
      </c>
    </row>
    <row r="47">
      <c r="A47" s="1" t="s">
        <v>299</v>
      </c>
    </row>
    <row r="48">
      <c r="A48" s="1" t="s">
        <v>300</v>
      </c>
    </row>
    <row r="49">
      <c r="A49" s="1" t="s">
        <v>301</v>
      </c>
    </row>
    <row r="50">
      <c r="A50" s="1" t="s">
        <v>1203</v>
      </c>
    </row>
    <row r="51">
      <c r="A51" s="1" t="s">
        <v>302</v>
      </c>
    </row>
    <row r="52">
      <c r="A52" s="1" t="s">
        <v>1204</v>
      </c>
    </row>
    <row r="53">
      <c r="A53" s="1" t="s">
        <v>303</v>
      </c>
    </row>
    <row r="54">
      <c r="A54" s="1" t="s">
        <v>347</v>
      </c>
    </row>
    <row r="55">
      <c r="A55" s="1" t="s">
        <v>348</v>
      </c>
    </row>
    <row r="56">
      <c r="A56" s="1" t="s">
        <v>349</v>
      </c>
    </row>
    <row r="57">
      <c r="A57" s="1" t="s">
        <v>350</v>
      </c>
    </row>
    <row r="58">
      <c r="A58" s="1" t="s">
        <v>1205</v>
      </c>
    </row>
    <row r="59">
      <c r="A59" s="1" t="s">
        <v>351</v>
      </c>
    </row>
    <row r="60">
      <c r="A60" s="1" t="s">
        <v>1206</v>
      </c>
    </row>
    <row r="61">
      <c r="A61" s="1" t="s">
        <v>291</v>
      </c>
    </row>
    <row r="62">
      <c r="A62" s="1" t="s">
        <v>1207</v>
      </c>
    </row>
    <row r="63">
      <c r="A63" s="1" t="s">
        <v>1208</v>
      </c>
    </row>
    <row r="64">
      <c r="A64" s="1" t="s">
        <v>1209</v>
      </c>
    </row>
    <row r="65">
      <c r="A65" s="1" t="s">
        <v>1210</v>
      </c>
    </row>
    <row r="66">
      <c r="A66" s="1" t="s">
        <v>1211</v>
      </c>
    </row>
    <row r="67">
      <c r="A67" s="1" t="s">
        <v>1212</v>
      </c>
    </row>
    <row r="68">
      <c r="A68" s="1" t="s">
        <v>1213</v>
      </c>
    </row>
    <row r="69">
      <c r="A69" s="1" t="s">
        <v>1214</v>
      </c>
    </row>
    <row r="70">
      <c r="A70" s="1" t="s">
        <v>1215</v>
      </c>
    </row>
    <row r="71">
      <c r="A71" s="1" t="s">
        <v>1216</v>
      </c>
    </row>
    <row r="72">
      <c r="A72" s="1" t="s">
        <v>1217</v>
      </c>
    </row>
    <row r="73">
      <c r="A73" s="1" t="s">
        <v>1218</v>
      </c>
    </row>
    <row r="74">
      <c r="A74" s="1" t="s">
        <v>405</v>
      </c>
    </row>
    <row r="75">
      <c r="A75" s="1" t="s">
        <v>1219</v>
      </c>
    </row>
    <row r="76">
      <c r="A76" s="1" t="s">
        <v>1220</v>
      </c>
    </row>
    <row r="77">
      <c r="A77" s="1" t="s">
        <v>1221</v>
      </c>
    </row>
    <row r="78">
      <c r="A78" s="1" t="s">
        <v>406</v>
      </c>
    </row>
    <row r="79">
      <c r="A79" s="1" t="s">
        <v>1222</v>
      </c>
    </row>
    <row r="80">
      <c r="A80" s="1" t="s">
        <v>407</v>
      </c>
    </row>
    <row r="81">
      <c r="A81" s="1" t="s">
        <v>364</v>
      </c>
    </row>
    <row r="82">
      <c r="A82" s="1" t="s">
        <v>408</v>
      </c>
    </row>
    <row r="83">
      <c r="A83" s="1" t="s">
        <v>1223</v>
      </c>
    </row>
    <row r="84">
      <c r="A84" s="1" t="s">
        <v>1224</v>
      </c>
    </row>
    <row r="85">
      <c r="A85" s="1" t="s">
        <v>409</v>
      </c>
    </row>
    <row r="86">
      <c r="A86" s="1" t="s">
        <v>1225</v>
      </c>
    </row>
    <row r="87">
      <c r="A87" s="1" t="s">
        <v>410</v>
      </c>
    </row>
    <row r="88">
      <c r="A88" s="1" t="s">
        <v>424</v>
      </c>
    </row>
    <row r="89">
      <c r="A89" s="1" t="s">
        <v>1226</v>
      </c>
    </row>
    <row r="90">
      <c r="A90" s="1" t="s">
        <v>1227</v>
      </c>
    </row>
    <row r="91">
      <c r="A91" s="1" t="s">
        <v>1228</v>
      </c>
    </row>
    <row r="92">
      <c r="A92" s="1" t="s">
        <v>1229</v>
      </c>
    </row>
    <row r="93">
      <c r="A93" s="1" t="s">
        <v>1230</v>
      </c>
    </row>
    <row r="94">
      <c r="A94" s="1" t="s">
        <v>1231</v>
      </c>
    </row>
    <row r="95">
      <c r="A95" s="1" t="s">
        <v>1232</v>
      </c>
    </row>
    <row r="96">
      <c r="A96" s="1" t="s">
        <v>1233</v>
      </c>
    </row>
    <row r="97">
      <c r="A97" s="1" t="s">
        <v>1234</v>
      </c>
    </row>
    <row r="98">
      <c r="A98" s="1" t="s">
        <v>1235</v>
      </c>
    </row>
    <row r="99">
      <c r="A99" s="1" t="s">
        <v>1236</v>
      </c>
    </row>
    <row r="100">
      <c r="A100" s="1" t="s">
        <v>1237</v>
      </c>
    </row>
    <row r="101">
      <c r="A101" s="1" t="s">
        <v>1238</v>
      </c>
    </row>
    <row r="102">
      <c r="A102" s="1" t="s">
        <v>1239</v>
      </c>
    </row>
    <row r="103">
      <c r="A103" s="1" t="s">
        <v>1240</v>
      </c>
    </row>
    <row r="104">
      <c r="A104" s="1" t="s">
        <v>1241</v>
      </c>
    </row>
    <row r="105">
      <c r="A105" s="1" t="s">
        <v>1242</v>
      </c>
    </row>
    <row r="106">
      <c r="A106" s="1" t="s">
        <v>1243</v>
      </c>
    </row>
    <row r="107">
      <c r="A107" s="1" t="s">
        <v>1244</v>
      </c>
    </row>
    <row r="108">
      <c r="A108" s="1" t="s">
        <v>1245</v>
      </c>
    </row>
    <row r="109">
      <c r="A109" s="1" t="s">
        <v>1246</v>
      </c>
    </row>
    <row r="110">
      <c r="A110" s="1" t="s">
        <v>1247</v>
      </c>
    </row>
    <row r="111">
      <c r="A111" s="1" t="s">
        <v>1248</v>
      </c>
    </row>
    <row r="112">
      <c r="A112" s="1" t="s">
        <v>1249</v>
      </c>
    </row>
    <row r="113">
      <c r="A113" s="1" t="s">
        <v>1250</v>
      </c>
    </row>
    <row r="114">
      <c r="A114" s="1" t="s">
        <v>1251</v>
      </c>
    </row>
    <row r="115">
      <c r="A115" s="1" t="s">
        <v>1252</v>
      </c>
    </row>
    <row r="116">
      <c r="A116" s="1" t="s">
        <v>1253</v>
      </c>
    </row>
    <row r="117">
      <c r="A117" s="1" t="s">
        <v>306</v>
      </c>
    </row>
    <row r="118">
      <c r="A118" s="1" t="s">
        <v>1254</v>
      </c>
    </row>
    <row r="119">
      <c r="A119" s="1" t="s">
        <v>307</v>
      </c>
    </row>
    <row r="120">
      <c r="A120" s="1" t="s">
        <v>308</v>
      </c>
    </row>
    <row r="121">
      <c r="A121" s="1" t="s">
        <v>1255</v>
      </c>
    </row>
    <row r="122">
      <c r="A122" s="1" t="s">
        <v>309</v>
      </c>
    </row>
    <row r="123">
      <c r="A123" s="1" t="s">
        <v>1256</v>
      </c>
    </row>
    <row r="124">
      <c r="A124" s="1" t="s">
        <v>1257</v>
      </c>
    </row>
    <row r="125">
      <c r="A125" s="1" t="s">
        <v>310</v>
      </c>
    </row>
    <row r="126">
      <c r="A126" s="1" t="s">
        <v>1258</v>
      </c>
    </row>
    <row r="127">
      <c r="A127" s="1" t="s">
        <v>520</v>
      </c>
    </row>
    <row r="128">
      <c r="A128" s="1" t="s">
        <v>1259</v>
      </c>
    </row>
    <row r="129">
      <c r="A129" s="1" t="s">
        <v>1260</v>
      </c>
    </row>
    <row r="130">
      <c r="A130" s="1" t="s">
        <v>521</v>
      </c>
    </row>
    <row r="131">
      <c r="A131" s="1" t="s">
        <v>1261</v>
      </c>
    </row>
    <row r="132">
      <c r="A132" s="1" t="s">
        <v>1262</v>
      </c>
    </row>
    <row r="133">
      <c r="A133" s="1" t="s">
        <v>522</v>
      </c>
    </row>
    <row r="134">
      <c r="A134" s="1" t="s">
        <v>362</v>
      </c>
    </row>
    <row r="135">
      <c r="A135" s="1" t="s">
        <v>1263</v>
      </c>
    </row>
    <row r="136">
      <c r="A136" s="1" t="s">
        <v>363</v>
      </c>
    </row>
    <row r="137">
      <c r="A137" s="1" t="s">
        <v>1264</v>
      </c>
    </row>
    <row r="138">
      <c r="A138" s="1" t="s">
        <v>1265</v>
      </c>
    </row>
    <row r="139">
      <c r="A139" s="1" t="s">
        <v>1266</v>
      </c>
    </row>
    <row r="140">
      <c r="A140" s="1" t="s">
        <v>1267</v>
      </c>
    </row>
    <row r="141">
      <c r="A141" s="1" t="s">
        <v>1268</v>
      </c>
    </row>
    <row r="142">
      <c r="A142" s="1" t="s">
        <v>1269</v>
      </c>
    </row>
    <row r="143">
      <c r="A143" s="1" t="s">
        <v>1270</v>
      </c>
    </row>
    <row r="144">
      <c r="A144" s="1" t="s">
        <v>1271</v>
      </c>
    </row>
    <row r="145">
      <c r="A145" s="1" t="s">
        <v>1272</v>
      </c>
    </row>
    <row r="146">
      <c r="A146" s="1" t="s">
        <v>1273</v>
      </c>
    </row>
    <row r="147">
      <c r="A147" s="1" t="s">
        <v>1274</v>
      </c>
    </row>
    <row r="148">
      <c r="A148" s="1" t="s">
        <v>1275</v>
      </c>
    </row>
    <row r="149">
      <c r="A149" s="1" t="s">
        <v>1276</v>
      </c>
    </row>
    <row r="150">
      <c r="A150" s="1" t="s">
        <v>451</v>
      </c>
    </row>
    <row r="151">
      <c r="A151" s="1" t="s">
        <v>1277</v>
      </c>
    </row>
    <row r="152">
      <c r="A152" s="1" t="s">
        <v>1278</v>
      </c>
    </row>
    <row r="153">
      <c r="A153" s="1" t="s">
        <v>1279</v>
      </c>
    </row>
    <row r="154">
      <c r="A154" s="1" t="s">
        <v>1280</v>
      </c>
    </row>
    <row r="155">
      <c r="A155" s="1" t="s">
        <v>1281</v>
      </c>
    </row>
    <row r="156">
      <c r="A156" s="1" t="s">
        <v>1282</v>
      </c>
    </row>
    <row r="157">
      <c r="A157" s="1" t="s">
        <v>1283</v>
      </c>
    </row>
    <row r="158">
      <c r="A158" s="1" t="s">
        <v>1284</v>
      </c>
    </row>
    <row r="159">
      <c r="A159" s="1" t="s">
        <v>1285</v>
      </c>
    </row>
    <row r="160">
      <c r="A160" s="1" t="s">
        <v>1286</v>
      </c>
    </row>
    <row r="161">
      <c r="A161" s="1" t="s">
        <v>1287</v>
      </c>
    </row>
    <row r="162">
      <c r="A162" s="1" t="s">
        <v>1288</v>
      </c>
    </row>
    <row r="163">
      <c r="A163" s="1" t="s">
        <v>1289</v>
      </c>
    </row>
    <row r="164">
      <c r="A164" s="1" t="s">
        <v>1290</v>
      </c>
    </row>
    <row r="165">
      <c r="A165" s="1" t="s">
        <v>1291</v>
      </c>
    </row>
    <row r="166">
      <c r="A166" s="1" t="s">
        <v>1292</v>
      </c>
    </row>
    <row r="167">
      <c r="A167" s="1" t="s">
        <v>1293</v>
      </c>
    </row>
    <row r="168">
      <c r="A168" s="1" t="s">
        <v>1294</v>
      </c>
    </row>
    <row r="169">
      <c r="A169" s="1" t="s">
        <v>1295</v>
      </c>
    </row>
    <row r="170">
      <c r="A170" s="1" t="s">
        <v>1296</v>
      </c>
    </row>
    <row r="171">
      <c r="A171" s="1" t="s">
        <v>1297</v>
      </c>
    </row>
    <row r="172">
      <c r="A172" s="1" t="s">
        <v>1298</v>
      </c>
    </row>
    <row r="173">
      <c r="A173" s="1" t="s">
        <v>1299</v>
      </c>
    </row>
    <row r="174">
      <c r="A174" s="1" t="s">
        <v>1300</v>
      </c>
    </row>
    <row r="175">
      <c r="A175" s="1" t="s">
        <v>1301</v>
      </c>
    </row>
    <row r="176">
      <c r="A176" s="1" t="s">
        <v>1302</v>
      </c>
    </row>
    <row r="177">
      <c r="A177" s="1" t="s">
        <v>1303</v>
      </c>
    </row>
    <row r="178">
      <c r="A178" s="1" t="s">
        <v>1304</v>
      </c>
    </row>
    <row r="179">
      <c r="A179" s="1" t="s">
        <v>1305</v>
      </c>
    </row>
    <row r="180">
      <c r="A180" s="1" t="s">
        <v>305</v>
      </c>
    </row>
    <row r="181">
      <c r="A181" s="1" t="s">
        <v>1306</v>
      </c>
    </row>
    <row r="182">
      <c r="A182" s="1" t="s">
        <v>1307</v>
      </c>
    </row>
    <row r="183">
      <c r="A183" s="1" t="s">
        <v>1308</v>
      </c>
    </row>
    <row r="184">
      <c r="A184" s="1" t="s">
        <v>1309</v>
      </c>
    </row>
    <row r="185">
      <c r="A185" s="1" t="s">
        <v>1310</v>
      </c>
    </row>
    <row r="186">
      <c r="A186" s="1" t="s">
        <v>1311</v>
      </c>
    </row>
    <row r="187">
      <c r="A187" s="1" t="s">
        <v>1312</v>
      </c>
    </row>
    <row r="188">
      <c r="A188" s="1" t="s">
        <v>1313</v>
      </c>
    </row>
    <row r="189">
      <c r="A189" s="1" t="s">
        <v>1314</v>
      </c>
    </row>
    <row r="190">
      <c r="A190" s="1" t="s">
        <v>1315</v>
      </c>
    </row>
    <row r="191">
      <c r="A191" s="1" t="s">
        <v>1316</v>
      </c>
    </row>
    <row r="192">
      <c r="A192" s="1" t="s">
        <v>1317</v>
      </c>
    </row>
    <row r="193">
      <c r="A193" s="1" t="s">
        <v>1318</v>
      </c>
    </row>
    <row r="194">
      <c r="A194" s="1" t="s">
        <v>1319</v>
      </c>
    </row>
    <row r="195">
      <c r="A195" s="1" t="s">
        <v>1320</v>
      </c>
    </row>
    <row r="196">
      <c r="A196" s="1" t="s">
        <v>1321</v>
      </c>
    </row>
    <row r="197">
      <c r="A197" s="1" t="s">
        <v>1322</v>
      </c>
    </row>
    <row r="198">
      <c r="A198" s="1" t="s">
        <v>1323</v>
      </c>
    </row>
    <row r="199">
      <c r="A199" s="1" t="s">
        <v>1324</v>
      </c>
    </row>
    <row r="200">
      <c r="A200" s="1" t="s">
        <v>1325</v>
      </c>
    </row>
    <row r="201">
      <c r="A201" s="1" t="s">
        <v>1326</v>
      </c>
    </row>
    <row r="202">
      <c r="A202" s="1" t="s">
        <v>1327</v>
      </c>
    </row>
    <row r="203">
      <c r="A203" s="1" t="s">
        <v>1328</v>
      </c>
    </row>
    <row r="204">
      <c r="A204" s="1" t="s">
        <v>1329</v>
      </c>
    </row>
    <row r="205">
      <c r="A205" s="1" t="s">
        <v>1330</v>
      </c>
    </row>
    <row r="206">
      <c r="A206" s="1" t="s">
        <v>1331</v>
      </c>
    </row>
    <row r="207">
      <c r="A207" s="1" t="s">
        <v>1332</v>
      </c>
    </row>
    <row r="208">
      <c r="A208" s="1" t="s">
        <v>1333</v>
      </c>
    </row>
    <row r="209">
      <c r="A209" s="1" t="s">
        <v>1334</v>
      </c>
    </row>
    <row r="210">
      <c r="A210" s="1" t="s">
        <v>1335</v>
      </c>
    </row>
    <row r="211">
      <c r="A211" s="1" t="s">
        <v>1336</v>
      </c>
    </row>
    <row r="212">
      <c r="A212" s="1" t="s">
        <v>1337</v>
      </c>
    </row>
    <row r="213">
      <c r="A213" s="1" t="s">
        <v>1338</v>
      </c>
    </row>
    <row r="214">
      <c r="A214" s="1" t="s">
        <v>1339</v>
      </c>
    </row>
    <row r="215">
      <c r="A215" s="1" t="s">
        <v>1340</v>
      </c>
    </row>
    <row r="216">
      <c r="A216" s="1" t="s">
        <v>1341</v>
      </c>
    </row>
    <row r="217">
      <c r="A217" s="1" t="s">
        <v>1342</v>
      </c>
    </row>
    <row r="218">
      <c r="A218" s="1" t="s">
        <v>1343</v>
      </c>
    </row>
    <row r="219">
      <c r="A219" s="1" t="s">
        <v>1344</v>
      </c>
    </row>
    <row r="220">
      <c r="A220" s="1" t="s">
        <v>1345</v>
      </c>
    </row>
    <row r="221">
      <c r="A221" s="1" t="s">
        <v>764</v>
      </c>
    </row>
    <row r="222">
      <c r="A222" s="1" t="s">
        <v>1346</v>
      </c>
    </row>
    <row r="223">
      <c r="A223" s="1" t="s">
        <v>1347</v>
      </c>
    </row>
    <row r="224">
      <c r="A224" s="1" t="s">
        <v>1348</v>
      </c>
    </row>
    <row r="225">
      <c r="A225" s="1" t="s">
        <v>1349</v>
      </c>
    </row>
    <row r="226">
      <c r="A226" s="1" t="s">
        <v>1350</v>
      </c>
    </row>
    <row r="227">
      <c r="A227" s="1" t="s">
        <v>1351</v>
      </c>
    </row>
    <row r="228">
      <c r="A228" s="1" t="s">
        <v>1352</v>
      </c>
    </row>
    <row r="229">
      <c r="A229" s="1" t="s">
        <v>1353</v>
      </c>
    </row>
    <row r="230">
      <c r="A230" s="1" t="s">
        <v>1354</v>
      </c>
    </row>
    <row r="231">
      <c r="A231" s="1" t="s">
        <v>1355</v>
      </c>
    </row>
    <row r="232">
      <c r="A232" s="1" t="s">
        <v>1356</v>
      </c>
    </row>
    <row r="233">
      <c r="A233" s="1" t="s">
        <v>1357</v>
      </c>
    </row>
    <row r="234">
      <c r="A234" s="1" t="s">
        <v>1358</v>
      </c>
    </row>
    <row r="235">
      <c r="A235" s="1" t="s">
        <v>1359</v>
      </c>
    </row>
    <row r="236">
      <c r="A236" s="1" t="s">
        <v>1360</v>
      </c>
    </row>
    <row r="237">
      <c r="A237" s="1" t="s">
        <v>1361</v>
      </c>
    </row>
    <row r="238">
      <c r="A238" s="1" t="s">
        <v>1362</v>
      </c>
    </row>
    <row r="239">
      <c r="A239" s="1" t="s">
        <v>1363</v>
      </c>
    </row>
    <row r="240">
      <c r="A240" s="1" t="s">
        <v>1364</v>
      </c>
    </row>
    <row r="241">
      <c r="A241" s="1" t="s">
        <v>1365</v>
      </c>
    </row>
    <row r="242">
      <c r="A242" s="1" t="s">
        <v>1366</v>
      </c>
    </row>
    <row r="243">
      <c r="A243" s="1" t="s">
        <v>1367</v>
      </c>
    </row>
    <row r="244">
      <c r="A244" s="1" t="s">
        <v>1368</v>
      </c>
    </row>
    <row r="245">
      <c r="A245" s="1" t="s">
        <v>1369</v>
      </c>
    </row>
    <row r="246">
      <c r="A246" s="1" t="s">
        <v>1370</v>
      </c>
    </row>
    <row r="247">
      <c r="A247" s="1" t="s">
        <v>1371</v>
      </c>
    </row>
    <row r="248">
      <c r="A248" s="1" t="s">
        <v>1372</v>
      </c>
    </row>
    <row r="249">
      <c r="A249" s="1" t="s">
        <v>311</v>
      </c>
    </row>
    <row r="250">
      <c r="A250" s="1" t="s">
        <v>1373</v>
      </c>
    </row>
    <row r="251">
      <c r="A251" s="1" t="s">
        <v>312</v>
      </c>
    </row>
    <row r="252">
      <c r="A252" s="1" t="s">
        <v>1374</v>
      </c>
    </row>
    <row r="253">
      <c r="A253" s="1" t="s">
        <v>1375</v>
      </c>
    </row>
    <row r="254">
      <c r="A254" s="1" t="s">
        <v>314</v>
      </c>
    </row>
    <row r="255">
      <c r="A255" s="1" t="s">
        <v>1376</v>
      </c>
    </row>
    <row r="256">
      <c r="A256" s="1" t="s">
        <v>315</v>
      </c>
    </row>
    <row r="257">
      <c r="A257" s="1" t="s">
        <v>1377</v>
      </c>
    </row>
    <row r="258">
      <c r="A258" s="1" t="s">
        <v>1378</v>
      </c>
    </row>
    <row r="259">
      <c r="A259" s="1" t="s">
        <v>316</v>
      </c>
    </row>
    <row r="260">
      <c r="A260" s="1" t="s">
        <v>317</v>
      </c>
    </row>
    <row r="261">
      <c r="A261" s="1" t="s">
        <v>1379</v>
      </c>
    </row>
    <row r="262">
      <c r="A262" s="1" t="s">
        <v>318</v>
      </c>
    </row>
    <row r="263">
      <c r="A263" s="1" t="s">
        <v>1380</v>
      </c>
    </row>
    <row r="264">
      <c r="A264" s="1" t="s">
        <v>319</v>
      </c>
    </row>
    <row r="265">
      <c r="A265" s="1" t="s">
        <v>1381</v>
      </c>
    </row>
    <row r="266">
      <c r="A266" s="1" t="s">
        <v>320</v>
      </c>
    </row>
    <row r="267">
      <c r="A267" s="1" t="s">
        <v>1382</v>
      </c>
    </row>
    <row r="268">
      <c r="A268" s="1" t="s">
        <v>321</v>
      </c>
    </row>
    <row r="269">
      <c r="A269" s="1" t="s">
        <v>1383</v>
      </c>
    </row>
    <row r="270">
      <c r="A270" s="1" t="s">
        <v>322</v>
      </c>
    </row>
    <row r="271">
      <c r="A271" s="1" t="s">
        <v>1384</v>
      </c>
    </row>
    <row r="272">
      <c r="A272" s="1" t="s">
        <v>323</v>
      </c>
    </row>
    <row r="273">
      <c r="A273" s="1" t="s">
        <v>1385</v>
      </c>
    </row>
    <row r="274">
      <c r="A274" s="1" t="s">
        <v>324</v>
      </c>
    </row>
    <row r="275">
      <c r="A275" s="1" t="s">
        <v>1386</v>
      </c>
    </row>
    <row r="276">
      <c r="A276" s="1" t="s">
        <v>325</v>
      </c>
    </row>
    <row r="277">
      <c r="A277" s="1" t="s">
        <v>1387</v>
      </c>
    </row>
    <row r="278">
      <c r="A278" s="1" t="s">
        <v>326</v>
      </c>
    </row>
    <row r="279">
      <c r="A279" s="1" t="s">
        <v>1388</v>
      </c>
    </row>
    <row r="280">
      <c r="A280" s="1" t="s">
        <v>327</v>
      </c>
    </row>
    <row r="281">
      <c r="A281" s="1" t="s">
        <v>1389</v>
      </c>
    </row>
    <row r="282">
      <c r="A282" s="1" t="s">
        <v>328</v>
      </c>
    </row>
    <row r="283">
      <c r="A283" s="1" t="s">
        <v>1390</v>
      </c>
    </row>
    <row r="284">
      <c r="A284" s="1" t="s">
        <v>329</v>
      </c>
    </row>
    <row r="285">
      <c r="A285" s="1" t="s">
        <v>1391</v>
      </c>
    </row>
    <row r="286">
      <c r="A286" s="1" t="s">
        <v>330</v>
      </c>
    </row>
    <row r="287">
      <c r="A287" s="1" t="s">
        <v>1392</v>
      </c>
    </row>
    <row r="288">
      <c r="A288" s="1" t="s">
        <v>331</v>
      </c>
    </row>
    <row r="289">
      <c r="A289" s="1" t="s">
        <v>1393</v>
      </c>
    </row>
    <row r="290">
      <c r="A290" s="1" t="s">
        <v>332</v>
      </c>
    </row>
    <row r="291">
      <c r="A291" s="1" t="s">
        <v>1394</v>
      </c>
    </row>
    <row r="292">
      <c r="A292" s="1" t="s">
        <v>333</v>
      </c>
    </row>
    <row r="293">
      <c r="A293" s="1" t="s">
        <v>334</v>
      </c>
    </row>
    <row r="294">
      <c r="A294" s="1" t="s">
        <v>1395</v>
      </c>
    </row>
    <row r="295">
      <c r="A295" s="1" t="s">
        <v>1396</v>
      </c>
    </row>
    <row r="296">
      <c r="A296" s="1" t="s">
        <v>1397</v>
      </c>
    </row>
    <row r="297">
      <c r="A297" s="1" t="s">
        <v>1398</v>
      </c>
    </row>
    <row r="298">
      <c r="A298" s="1" t="s">
        <v>1399</v>
      </c>
    </row>
    <row r="299">
      <c r="A299" s="1" t="s">
        <v>1400</v>
      </c>
    </row>
    <row r="300">
      <c r="A300" s="1" t="s">
        <v>1401</v>
      </c>
    </row>
    <row r="301">
      <c r="A301" s="1" t="s">
        <v>1402</v>
      </c>
    </row>
    <row r="302">
      <c r="A302" s="1" t="s">
        <v>1403</v>
      </c>
    </row>
    <row r="303">
      <c r="A303" s="1" t="s">
        <v>335</v>
      </c>
    </row>
    <row r="304">
      <c r="A304" s="1" t="s">
        <v>1404</v>
      </c>
    </row>
    <row r="305">
      <c r="A305" s="1" t="s">
        <v>1405</v>
      </c>
    </row>
    <row r="306">
      <c r="A306" s="1" t="s">
        <v>1406</v>
      </c>
    </row>
    <row r="307">
      <c r="A307" s="1" t="s">
        <v>1407</v>
      </c>
    </row>
    <row r="308">
      <c r="A308" s="1" t="s">
        <v>1408</v>
      </c>
    </row>
    <row r="309">
      <c r="A309" s="1" t="s">
        <v>1409</v>
      </c>
    </row>
    <row r="310">
      <c r="A310" s="1" t="s">
        <v>1410</v>
      </c>
    </row>
    <row r="311">
      <c r="A311" s="1" t="s">
        <v>1411</v>
      </c>
    </row>
    <row r="312">
      <c r="A312" s="1" t="s">
        <v>1412</v>
      </c>
    </row>
    <row r="313">
      <c r="A313" s="1" t="s">
        <v>336</v>
      </c>
    </row>
    <row r="314">
      <c r="A314" s="1" t="s">
        <v>1413</v>
      </c>
    </row>
    <row r="315">
      <c r="A315" s="1" t="s">
        <v>1414</v>
      </c>
    </row>
    <row r="316">
      <c r="A316" s="1" t="s">
        <v>1415</v>
      </c>
    </row>
    <row r="317">
      <c r="A317" s="1" t="s">
        <v>1416</v>
      </c>
    </row>
    <row r="318">
      <c r="A318" s="1" t="s">
        <v>1417</v>
      </c>
    </row>
    <row r="319">
      <c r="A319" s="1" t="s">
        <v>1418</v>
      </c>
    </row>
    <row r="320">
      <c r="A320" s="1" t="s">
        <v>1419</v>
      </c>
    </row>
    <row r="321">
      <c r="A321" s="1" t="s">
        <v>1420</v>
      </c>
    </row>
    <row r="322">
      <c r="A322" s="1" t="s">
        <v>1421</v>
      </c>
    </row>
    <row r="323">
      <c r="A323" s="1" t="s">
        <v>337</v>
      </c>
    </row>
    <row r="324">
      <c r="A324" s="1" t="s">
        <v>1422</v>
      </c>
    </row>
    <row r="325">
      <c r="A325" s="1" t="s">
        <v>1423</v>
      </c>
    </row>
    <row r="326">
      <c r="A326" s="1" t="s">
        <v>1424</v>
      </c>
    </row>
    <row r="327">
      <c r="A327" s="1" t="s">
        <v>1425</v>
      </c>
    </row>
    <row r="328">
      <c r="A328" s="1" t="s">
        <v>1426</v>
      </c>
    </row>
    <row r="329">
      <c r="A329" s="1" t="s">
        <v>1427</v>
      </c>
    </row>
    <row r="330">
      <c r="A330" s="1" t="s">
        <v>1428</v>
      </c>
    </row>
    <row r="331">
      <c r="A331" s="1" t="s">
        <v>1429</v>
      </c>
    </row>
    <row r="332">
      <c r="A332" s="1" t="s">
        <v>1430</v>
      </c>
    </row>
    <row r="333">
      <c r="A333" s="1" t="s">
        <v>338</v>
      </c>
    </row>
    <row r="334">
      <c r="A334" s="1" t="s">
        <v>1431</v>
      </c>
    </row>
    <row r="335">
      <c r="A335" s="1" t="s">
        <v>1432</v>
      </c>
    </row>
    <row r="336">
      <c r="A336" s="1" t="s">
        <v>1433</v>
      </c>
    </row>
    <row r="337">
      <c r="A337" s="1" t="s">
        <v>1434</v>
      </c>
    </row>
    <row r="338">
      <c r="A338" s="1" t="s">
        <v>1435</v>
      </c>
    </row>
    <row r="339">
      <c r="A339" s="1" t="s">
        <v>1436</v>
      </c>
    </row>
    <row r="340">
      <c r="A340" s="1" t="s">
        <v>1437</v>
      </c>
    </row>
    <row r="341">
      <c r="A341" s="1" t="s">
        <v>1438</v>
      </c>
    </row>
    <row r="342">
      <c r="A342" s="1" t="s">
        <v>1439</v>
      </c>
    </row>
    <row r="343">
      <c r="A343" s="1" t="s">
        <v>339</v>
      </c>
    </row>
    <row r="344">
      <c r="A344" s="1" t="s">
        <v>1440</v>
      </c>
    </row>
    <row r="345">
      <c r="A345" s="1" t="s">
        <v>1441</v>
      </c>
    </row>
    <row r="346">
      <c r="A346" s="1" t="s">
        <v>1442</v>
      </c>
    </row>
    <row r="347">
      <c r="A347" s="1" t="s">
        <v>1443</v>
      </c>
    </row>
    <row r="348">
      <c r="A348" s="1" t="s">
        <v>1444</v>
      </c>
    </row>
    <row r="349">
      <c r="A349" s="1" t="s">
        <v>1445</v>
      </c>
    </row>
    <row r="350">
      <c r="A350" s="1" t="s">
        <v>1446</v>
      </c>
    </row>
    <row r="351">
      <c r="A351" s="1" t="s">
        <v>1447</v>
      </c>
    </row>
    <row r="352">
      <c r="A352" s="1" t="s">
        <v>1448</v>
      </c>
    </row>
    <row r="353">
      <c r="A353" s="1" t="s">
        <v>340</v>
      </c>
    </row>
    <row r="354">
      <c r="A354" s="1" t="s">
        <v>1449</v>
      </c>
    </row>
    <row r="355">
      <c r="A355" s="1" t="s">
        <v>1450</v>
      </c>
    </row>
    <row r="356">
      <c r="A356" s="1" t="s">
        <v>1451</v>
      </c>
    </row>
    <row r="357">
      <c r="A357" s="1" t="s">
        <v>1452</v>
      </c>
    </row>
    <row r="358">
      <c r="A358" s="1" t="s">
        <v>1453</v>
      </c>
    </row>
    <row r="359">
      <c r="A359" s="1" t="s">
        <v>1454</v>
      </c>
    </row>
    <row r="360">
      <c r="A360" s="1" t="s">
        <v>1455</v>
      </c>
    </row>
    <row r="361">
      <c r="A361" s="1" t="s">
        <v>1456</v>
      </c>
    </row>
    <row r="362">
      <c r="A362" s="1" t="s">
        <v>1457</v>
      </c>
    </row>
    <row r="363">
      <c r="A363" s="1" t="s">
        <v>1458</v>
      </c>
    </row>
    <row r="364">
      <c r="A364" s="1" t="s">
        <v>1459</v>
      </c>
    </row>
    <row r="365">
      <c r="A365" s="1" t="s">
        <v>1460</v>
      </c>
    </row>
    <row r="366">
      <c r="A366" s="1" t="s">
        <v>341</v>
      </c>
    </row>
    <row r="367">
      <c r="A367" s="1" t="s">
        <v>1461</v>
      </c>
    </row>
    <row r="368">
      <c r="A368" s="1" t="s">
        <v>342</v>
      </c>
    </row>
    <row r="369">
      <c r="A369" s="1" t="s">
        <v>1462</v>
      </c>
    </row>
    <row r="370">
      <c r="A370" s="1" t="s">
        <v>1463</v>
      </c>
    </row>
    <row r="371">
      <c r="A371" s="1" t="s">
        <v>1464</v>
      </c>
    </row>
    <row r="372">
      <c r="A372" s="1" t="s">
        <v>343</v>
      </c>
    </row>
    <row r="373">
      <c r="A373" s="1" t="s">
        <v>1465</v>
      </c>
    </row>
    <row r="374">
      <c r="A374" s="1" t="s">
        <v>1466</v>
      </c>
    </row>
    <row r="375">
      <c r="A375" s="1" t="s">
        <v>1467</v>
      </c>
    </row>
    <row r="376">
      <c r="A376" s="1" t="s">
        <v>1468</v>
      </c>
    </row>
    <row r="377">
      <c r="A377" s="1" t="s">
        <v>1469</v>
      </c>
    </row>
    <row r="378">
      <c r="A378" s="1" t="s">
        <v>344</v>
      </c>
    </row>
    <row r="379">
      <c r="A379" s="1" t="s">
        <v>1470</v>
      </c>
    </row>
    <row r="380">
      <c r="A380" s="1" t="s">
        <v>1471</v>
      </c>
    </row>
    <row r="381">
      <c r="A381" s="1" t="s">
        <v>1472</v>
      </c>
    </row>
    <row r="382">
      <c r="A382" s="1" t="s">
        <v>1473</v>
      </c>
    </row>
    <row r="383">
      <c r="A383" s="1" t="s">
        <v>353</v>
      </c>
    </row>
    <row r="384">
      <c r="A384" s="1" t="s">
        <v>354</v>
      </c>
    </row>
    <row r="385">
      <c r="A385" s="1" t="s">
        <v>1474</v>
      </c>
    </row>
    <row r="386">
      <c r="A386" s="1" t="s">
        <v>355</v>
      </c>
    </row>
    <row r="387">
      <c r="A387" s="1" t="s">
        <v>356</v>
      </c>
    </row>
    <row r="388">
      <c r="A388" s="1" t="s">
        <v>1475</v>
      </c>
    </row>
    <row r="389">
      <c r="A389" s="1" t="s">
        <v>357</v>
      </c>
    </row>
    <row r="390">
      <c r="A390" s="1" t="s">
        <v>1476</v>
      </c>
    </row>
    <row r="391">
      <c r="A391" s="1" t="s">
        <v>1477</v>
      </c>
    </row>
    <row r="392">
      <c r="A392" s="1" t="s">
        <v>358</v>
      </c>
    </row>
    <row r="393">
      <c r="A393" s="1" t="s">
        <v>1478</v>
      </c>
    </row>
    <row r="394">
      <c r="A394" s="1" t="s">
        <v>1479</v>
      </c>
    </row>
    <row r="395">
      <c r="A395" s="1" t="s">
        <v>1480</v>
      </c>
    </row>
    <row r="396">
      <c r="A396" s="1" t="s">
        <v>1481</v>
      </c>
    </row>
    <row r="397">
      <c r="A397" s="1" t="s">
        <v>1482</v>
      </c>
    </row>
    <row r="398">
      <c r="A398" s="1" t="s">
        <v>1483</v>
      </c>
    </row>
    <row r="399">
      <c r="A399" s="1" t="s">
        <v>1484</v>
      </c>
    </row>
    <row r="400">
      <c r="A400" s="1" t="s">
        <v>1485</v>
      </c>
    </row>
    <row r="401">
      <c r="A401" s="1" t="s">
        <v>1486</v>
      </c>
    </row>
    <row r="402">
      <c r="A402" s="1" t="s">
        <v>1487</v>
      </c>
    </row>
    <row r="403">
      <c r="A403" s="1" t="s">
        <v>1488</v>
      </c>
    </row>
    <row r="404">
      <c r="A404" s="1" t="s">
        <v>1489</v>
      </c>
    </row>
    <row r="405">
      <c r="A405" s="1" t="s">
        <v>1490</v>
      </c>
    </row>
    <row r="406">
      <c r="A406" s="1" t="s">
        <v>1491</v>
      </c>
    </row>
    <row r="407">
      <c r="A407" s="1" t="s">
        <v>1492</v>
      </c>
    </row>
    <row r="408">
      <c r="A408" s="1" t="s">
        <v>1493</v>
      </c>
    </row>
    <row r="409">
      <c r="A409" s="1" t="s">
        <v>1494</v>
      </c>
    </row>
    <row r="410">
      <c r="A410" s="1" t="s">
        <v>1495</v>
      </c>
    </row>
    <row r="411">
      <c r="A411" s="1" t="s">
        <v>1496</v>
      </c>
    </row>
    <row r="412">
      <c r="A412" s="1" t="s">
        <v>1497</v>
      </c>
    </row>
    <row r="413">
      <c r="A413" s="1" t="s">
        <v>1498</v>
      </c>
    </row>
    <row r="414">
      <c r="A414" s="1" t="s">
        <v>1499</v>
      </c>
    </row>
    <row r="415">
      <c r="A415" s="1" t="s">
        <v>1500</v>
      </c>
    </row>
    <row r="416">
      <c r="A416" s="1" t="s">
        <v>1501</v>
      </c>
    </row>
    <row r="417">
      <c r="A417" s="1" t="s">
        <v>1502</v>
      </c>
    </row>
    <row r="418">
      <c r="A418" s="1" t="s">
        <v>1503</v>
      </c>
    </row>
    <row r="419">
      <c r="A419" s="1" t="s">
        <v>1504</v>
      </c>
    </row>
    <row r="420">
      <c r="A420" s="1" t="s">
        <v>1505</v>
      </c>
    </row>
    <row r="421">
      <c r="A421" s="1" t="s">
        <v>1506</v>
      </c>
    </row>
    <row r="422">
      <c r="A422" s="1" t="s">
        <v>1507</v>
      </c>
    </row>
    <row r="423">
      <c r="A423" s="1" t="s">
        <v>1508</v>
      </c>
    </row>
    <row r="424">
      <c r="A424" s="1" t="s">
        <v>1509</v>
      </c>
    </row>
    <row r="425">
      <c r="A425" s="1" t="s">
        <v>1510</v>
      </c>
    </row>
    <row r="426">
      <c r="A426" s="1" t="s">
        <v>1511</v>
      </c>
    </row>
    <row r="427">
      <c r="A427" s="1" t="s">
        <v>1512</v>
      </c>
    </row>
    <row r="428">
      <c r="A428" s="1" t="s">
        <v>1513</v>
      </c>
    </row>
    <row r="429">
      <c r="A429" s="1" t="s">
        <v>1514</v>
      </c>
    </row>
    <row r="430">
      <c r="A430" s="1" t="s">
        <v>1515</v>
      </c>
    </row>
    <row r="431">
      <c r="A431" s="1" t="s">
        <v>1516</v>
      </c>
    </row>
    <row r="432">
      <c r="A432" s="1" t="s">
        <v>1517</v>
      </c>
    </row>
    <row r="433">
      <c r="A433" s="1" t="s">
        <v>1518</v>
      </c>
    </row>
    <row r="434">
      <c r="A434" s="1" t="s">
        <v>1519</v>
      </c>
    </row>
    <row r="435">
      <c r="A435" s="1" t="s">
        <v>1520</v>
      </c>
    </row>
    <row r="436">
      <c r="A436" s="1" t="s">
        <v>1521</v>
      </c>
    </row>
    <row r="437">
      <c r="A437" s="1" t="s">
        <v>1522</v>
      </c>
    </row>
    <row r="438">
      <c r="A438" s="1" t="s">
        <v>1523</v>
      </c>
    </row>
    <row r="439">
      <c r="A439" s="1" t="s">
        <v>1524</v>
      </c>
    </row>
    <row r="440">
      <c r="A440" s="1" t="s">
        <v>1525</v>
      </c>
    </row>
    <row r="441">
      <c r="A441" s="1" t="s">
        <v>1526</v>
      </c>
    </row>
    <row r="442">
      <c r="A442" s="1" t="s">
        <v>1527</v>
      </c>
    </row>
    <row r="443">
      <c r="A443" s="1" t="s">
        <v>1528</v>
      </c>
    </row>
    <row r="444">
      <c r="A444" s="1" t="s">
        <v>1529</v>
      </c>
    </row>
    <row r="445">
      <c r="A445" s="1" t="s">
        <v>1530</v>
      </c>
    </row>
    <row r="446">
      <c r="A446" s="1" t="s">
        <v>1531</v>
      </c>
    </row>
    <row r="447">
      <c r="A447" s="1" t="s">
        <v>1532</v>
      </c>
    </row>
    <row r="448">
      <c r="A448" s="1" t="s">
        <v>1533</v>
      </c>
    </row>
    <row r="449">
      <c r="A449" s="1" t="s">
        <v>1534</v>
      </c>
    </row>
    <row r="450">
      <c r="A450" s="1" t="s">
        <v>1535</v>
      </c>
    </row>
    <row r="451">
      <c r="A451" s="1" t="s">
        <v>1536</v>
      </c>
    </row>
    <row r="452">
      <c r="A452" s="1" t="s">
        <v>1537</v>
      </c>
    </row>
    <row r="453">
      <c r="A453" s="1" t="s">
        <v>1538</v>
      </c>
    </row>
    <row r="454">
      <c r="A454" s="1" t="s">
        <v>1539</v>
      </c>
    </row>
    <row r="455">
      <c r="A455" s="1" t="s">
        <v>1540</v>
      </c>
    </row>
    <row r="456">
      <c r="A456" s="1" t="s">
        <v>1541</v>
      </c>
    </row>
    <row r="457">
      <c r="A457" s="1" t="s">
        <v>1542</v>
      </c>
    </row>
    <row r="458">
      <c r="A458" s="1" t="s">
        <v>1543</v>
      </c>
    </row>
    <row r="459">
      <c r="A459" s="1" t="s">
        <v>1544</v>
      </c>
    </row>
    <row r="460">
      <c r="A460" s="1" t="s">
        <v>1545</v>
      </c>
    </row>
    <row r="461">
      <c r="A461" s="1" t="s">
        <v>1546</v>
      </c>
    </row>
    <row r="462">
      <c r="A462" s="1" t="s">
        <v>1547</v>
      </c>
    </row>
    <row r="463">
      <c r="A463" s="1" t="s">
        <v>1548</v>
      </c>
    </row>
    <row r="464">
      <c r="A464" s="1" t="s">
        <v>1549</v>
      </c>
    </row>
    <row r="465">
      <c r="A465" s="1" t="s">
        <v>1550</v>
      </c>
    </row>
    <row r="466">
      <c r="A466" s="1" t="s">
        <v>1551</v>
      </c>
    </row>
    <row r="467">
      <c r="A467" s="1" t="s">
        <v>1552</v>
      </c>
    </row>
    <row r="468">
      <c r="A468" s="1" t="s">
        <v>1553</v>
      </c>
    </row>
    <row r="469">
      <c r="A469" s="1" t="s">
        <v>1554</v>
      </c>
    </row>
    <row r="470">
      <c r="A470" s="1" t="s">
        <v>1555</v>
      </c>
    </row>
    <row r="471">
      <c r="A471" s="1" t="s">
        <v>1556</v>
      </c>
    </row>
    <row r="472">
      <c r="A472" s="1" t="s">
        <v>1557</v>
      </c>
    </row>
    <row r="473">
      <c r="A473" s="1" t="s">
        <v>1558</v>
      </c>
    </row>
    <row r="474">
      <c r="A474" s="1" t="s">
        <v>1559</v>
      </c>
    </row>
    <row r="475">
      <c r="A475" s="1" t="s">
        <v>1560</v>
      </c>
    </row>
    <row r="476">
      <c r="A476" s="1" t="s">
        <v>1561</v>
      </c>
    </row>
    <row r="477">
      <c r="A477" s="1" t="s">
        <v>822</v>
      </c>
    </row>
    <row r="478">
      <c r="A478" s="1" t="s">
        <v>1562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5.0"/>
  </cols>
  <sheetData>
    <row r="1">
      <c r="A1" s="1" t="s">
        <v>262</v>
      </c>
    </row>
    <row r="2">
      <c r="A2" s="1" t="s">
        <v>99</v>
      </c>
    </row>
    <row r="3">
      <c r="A3" s="1" t="s">
        <v>1563</v>
      </c>
    </row>
    <row r="4">
      <c r="A4" s="1" t="s">
        <v>824</v>
      </c>
    </row>
    <row r="5">
      <c r="A5" s="1" t="s">
        <v>227</v>
      </c>
    </row>
    <row r="6">
      <c r="A6" s="1" t="s">
        <v>228</v>
      </c>
    </row>
    <row r="7">
      <c r="A7" s="1" t="s">
        <v>1564</v>
      </c>
    </row>
    <row r="8">
      <c r="A8" s="1" t="s">
        <v>221</v>
      </c>
    </row>
    <row r="9">
      <c r="A9" s="1" t="s">
        <v>252</v>
      </c>
    </row>
    <row r="10">
      <c r="A10" s="1" t="s">
        <v>1565</v>
      </c>
    </row>
    <row r="11">
      <c r="A11" s="1" t="s">
        <v>233</v>
      </c>
    </row>
    <row r="12">
      <c r="A12" s="1" t="s">
        <v>205</v>
      </c>
    </row>
    <row r="13">
      <c r="A13" s="1" t="s">
        <v>254</v>
      </c>
    </row>
    <row r="14">
      <c r="A14" s="1" t="s">
        <v>232</v>
      </c>
    </row>
    <row r="15">
      <c r="A15" s="1" t="s">
        <v>246</v>
      </c>
    </row>
    <row r="16">
      <c r="A16" s="1" t="s">
        <v>255</v>
      </c>
    </row>
    <row r="17">
      <c r="A17" s="1" t="s">
        <v>263</v>
      </c>
    </row>
    <row r="18">
      <c r="A18" s="1" t="s">
        <v>217</v>
      </c>
    </row>
    <row r="19">
      <c r="A19" s="1" t="s">
        <v>218</v>
      </c>
    </row>
    <row r="20">
      <c r="A20" s="1" t="s">
        <v>1566</v>
      </c>
    </row>
    <row r="21">
      <c r="A21" s="1" t="s">
        <v>253</v>
      </c>
    </row>
    <row r="22">
      <c r="A22" s="1" t="s">
        <v>275</v>
      </c>
    </row>
    <row r="23">
      <c r="A23" s="1" t="s">
        <v>199</v>
      </c>
    </row>
    <row r="24">
      <c r="A24" s="1" t="s">
        <v>250</v>
      </c>
    </row>
    <row r="25">
      <c r="A25" s="1" t="s">
        <v>200</v>
      </c>
    </row>
    <row r="26">
      <c r="A26" s="1" t="s">
        <v>237</v>
      </c>
    </row>
    <row r="27">
      <c r="A27" s="1" t="s">
        <v>267</v>
      </c>
    </row>
    <row r="28">
      <c r="A28" s="1" t="s">
        <v>272</v>
      </c>
    </row>
    <row r="29">
      <c r="A29" s="1" t="s">
        <v>270</v>
      </c>
    </row>
    <row r="30">
      <c r="A30" s="1" t="s">
        <v>206</v>
      </c>
    </row>
    <row r="31">
      <c r="A31" s="1" t="s">
        <v>1567</v>
      </c>
    </row>
    <row r="32">
      <c r="A32" s="1" t="s">
        <v>1568</v>
      </c>
    </row>
    <row r="33">
      <c r="A33" s="1" t="s">
        <v>225</v>
      </c>
    </row>
    <row r="34">
      <c r="A34" s="1" t="s">
        <v>258</v>
      </c>
    </row>
    <row r="35">
      <c r="A35" s="1" t="s">
        <v>238</v>
      </c>
    </row>
    <row r="36">
      <c r="A36" s="1" t="s">
        <v>1569</v>
      </c>
    </row>
    <row r="37">
      <c r="A37" s="1" t="s">
        <v>231</v>
      </c>
    </row>
    <row r="38">
      <c r="A38" s="1" t="s">
        <v>1570</v>
      </c>
    </row>
    <row r="39">
      <c r="A39" s="1" t="s">
        <v>212</v>
      </c>
    </row>
    <row r="40">
      <c r="A40" s="1" t="s">
        <v>249</v>
      </c>
    </row>
    <row r="41">
      <c r="A41" s="1" t="s">
        <v>136</v>
      </c>
    </row>
    <row r="42">
      <c r="A42" s="1" t="s">
        <v>1571</v>
      </c>
    </row>
    <row r="43">
      <c r="A43" s="1" t="s">
        <v>209</v>
      </c>
    </row>
    <row r="44">
      <c r="A44" s="1" t="s">
        <v>201</v>
      </c>
    </row>
    <row r="45">
      <c r="A45" s="1" t="s">
        <v>1572</v>
      </c>
    </row>
    <row r="46">
      <c r="A46" s="1" t="s">
        <v>226</v>
      </c>
    </row>
    <row r="47">
      <c r="A47" s="1" t="s">
        <v>1573</v>
      </c>
    </row>
    <row r="48">
      <c r="A48" s="1" t="s">
        <v>1574</v>
      </c>
    </row>
    <row r="49">
      <c r="A49" s="1" t="s">
        <v>264</v>
      </c>
    </row>
    <row r="50">
      <c r="A50" s="1" t="s">
        <v>1575</v>
      </c>
    </row>
    <row r="51">
      <c r="A51" s="1" t="s">
        <v>271</v>
      </c>
    </row>
    <row r="52">
      <c r="A52" s="1" t="s">
        <v>251</v>
      </c>
    </row>
    <row r="53">
      <c r="A53" s="1" t="s">
        <v>1576</v>
      </c>
    </row>
    <row r="54">
      <c r="A54" s="1" t="s">
        <v>244</v>
      </c>
    </row>
    <row r="55">
      <c r="A55" s="1" t="s">
        <v>1577</v>
      </c>
    </row>
    <row r="56">
      <c r="A56" s="1" t="s">
        <v>1578</v>
      </c>
    </row>
    <row r="57">
      <c r="A57" s="1" t="s">
        <v>224</v>
      </c>
    </row>
    <row r="58">
      <c r="A58" s="1" t="s">
        <v>1579</v>
      </c>
    </row>
    <row r="59">
      <c r="A59" s="1" t="s">
        <v>1580</v>
      </c>
    </row>
    <row r="60">
      <c r="A60" s="1" t="s">
        <v>204</v>
      </c>
    </row>
    <row r="61">
      <c r="A61" s="1" t="s">
        <v>1581</v>
      </c>
    </row>
    <row r="62">
      <c r="A62" s="1" t="s">
        <v>1582</v>
      </c>
    </row>
    <row r="63">
      <c r="A63" s="1" t="s">
        <v>1583</v>
      </c>
    </row>
    <row r="64">
      <c r="A64" s="1" t="s">
        <v>1584</v>
      </c>
    </row>
    <row r="65">
      <c r="A65" s="1" t="s">
        <v>1585</v>
      </c>
    </row>
    <row r="66">
      <c r="A66" s="1" t="s">
        <v>1586</v>
      </c>
    </row>
    <row r="67">
      <c r="A67" s="1" t="s">
        <v>236</v>
      </c>
    </row>
    <row r="68">
      <c r="A68" s="1" t="s">
        <v>235</v>
      </c>
    </row>
    <row r="69">
      <c r="A69" s="1" t="s">
        <v>1587</v>
      </c>
    </row>
    <row r="70">
      <c r="A70" s="1" t="s">
        <v>241</v>
      </c>
    </row>
    <row r="71">
      <c r="A71" s="1" t="s">
        <v>1588</v>
      </c>
    </row>
    <row r="72">
      <c r="A72" s="1" t="s">
        <v>1589</v>
      </c>
    </row>
    <row r="73">
      <c r="A73" s="1" t="s">
        <v>1590</v>
      </c>
    </row>
    <row r="74">
      <c r="A74" s="1" t="s">
        <v>1591</v>
      </c>
    </row>
    <row r="75">
      <c r="A75" s="1" t="s">
        <v>1592</v>
      </c>
    </row>
    <row r="76">
      <c r="A76" s="1" t="s">
        <v>1593</v>
      </c>
    </row>
    <row r="77">
      <c r="A77" s="1" t="s">
        <v>1594</v>
      </c>
    </row>
    <row r="78">
      <c r="A78" s="1" t="s">
        <v>1595</v>
      </c>
    </row>
    <row r="79">
      <c r="A79" s="1" t="s">
        <v>1596</v>
      </c>
    </row>
    <row r="80">
      <c r="A80" s="1" t="s">
        <v>1597</v>
      </c>
    </row>
    <row r="81">
      <c r="A81" s="1" t="s">
        <v>1598</v>
      </c>
    </row>
    <row r="82">
      <c r="A82" s="1" t="s">
        <v>1599</v>
      </c>
    </row>
    <row r="83">
      <c r="A83" s="1" t="s">
        <v>1600</v>
      </c>
    </row>
    <row r="84">
      <c r="A84" s="1" t="s">
        <v>1601</v>
      </c>
    </row>
    <row r="85">
      <c r="A85" s="1" t="s">
        <v>1602</v>
      </c>
    </row>
    <row r="86">
      <c r="A86" s="1" t="s">
        <v>1603</v>
      </c>
    </row>
    <row r="87">
      <c r="A87" s="1" t="s">
        <v>1604</v>
      </c>
    </row>
    <row r="88">
      <c r="A88" s="1" t="s">
        <v>1605</v>
      </c>
    </row>
    <row r="89">
      <c r="A89" s="1" t="s">
        <v>1606</v>
      </c>
    </row>
    <row r="90">
      <c r="A90" s="1" t="s">
        <v>1607</v>
      </c>
    </row>
    <row r="91">
      <c r="A91" s="1" t="s">
        <v>1608</v>
      </c>
    </row>
    <row r="92">
      <c r="A92" s="1" t="s">
        <v>1609</v>
      </c>
    </row>
    <row r="93">
      <c r="A93" s="1" t="s">
        <v>1610</v>
      </c>
    </row>
    <row r="94">
      <c r="A94" s="1" t="s">
        <v>1611</v>
      </c>
    </row>
    <row r="95">
      <c r="A95" s="1" t="s">
        <v>1612</v>
      </c>
    </row>
    <row r="96">
      <c r="A96" s="1" t="s">
        <v>1613</v>
      </c>
    </row>
    <row r="97">
      <c r="A97" s="1" t="s">
        <v>1614</v>
      </c>
    </row>
    <row r="98">
      <c r="A98" s="1" t="s">
        <v>1615</v>
      </c>
    </row>
    <row r="99">
      <c r="A99" s="1" t="s">
        <v>1616</v>
      </c>
    </row>
    <row r="100">
      <c r="A100" s="1" t="s">
        <v>1617</v>
      </c>
    </row>
    <row r="101">
      <c r="A101" s="1" t="s">
        <v>1618</v>
      </c>
    </row>
    <row r="102">
      <c r="A102" s="1" t="s">
        <v>1619</v>
      </c>
    </row>
    <row r="103">
      <c r="A103" s="1" t="s">
        <v>1620</v>
      </c>
    </row>
    <row r="104">
      <c r="A104" s="1" t="s">
        <v>1621</v>
      </c>
    </row>
    <row r="105">
      <c r="A105" s="1" t="s">
        <v>1622</v>
      </c>
    </row>
    <row r="106">
      <c r="A106" s="1" t="s">
        <v>1623</v>
      </c>
    </row>
    <row r="107">
      <c r="A107" s="1" t="s">
        <v>1624</v>
      </c>
    </row>
    <row r="108">
      <c r="A108" s="1" t="s">
        <v>1625</v>
      </c>
    </row>
    <row r="109">
      <c r="A109" s="1" t="s">
        <v>1626</v>
      </c>
    </row>
    <row r="110">
      <c r="A110" s="1" t="s">
        <v>1627</v>
      </c>
    </row>
    <row r="111">
      <c r="A111" s="1" t="s">
        <v>1628</v>
      </c>
    </row>
    <row r="112">
      <c r="A112" s="1" t="s">
        <v>1629</v>
      </c>
    </row>
    <row r="113">
      <c r="A113" s="1" t="s">
        <v>1630</v>
      </c>
    </row>
    <row r="114">
      <c r="A114" s="1" t="s">
        <v>1631</v>
      </c>
    </row>
    <row r="115">
      <c r="A115" s="1" t="s">
        <v>1632</v>
      </c>
    </row>
    <row r="116">
      <c r="A116" s="1" t="s">
        <v>1633</v>
      </c>
    </row>
    <row r="117">
      <c r="A117" s="1" t="s">
        <v>1634</v>
      </c>
    </row>
    <row r="118">
      <c r="A118" s="1" t="s">
        <v>1635</v>
      </c>
    </row>
    <row r="119">
      <c r="A119" s="1" t="s">
        <v>1636</v>
      </c>
    </row>
    <row r="120">
      <c r="A120" s="1" t="s">
        <v>1637</v>
      </c>
    </row>
    <row r="121">
      <c r="A121" s="1" t="s">
        <v>1638</v>
      </c>
    </row>
    <row r="122">
      <c r="A122" s="1" t="s">
        <v>1639</v>
      </c>
    </row>
    <row r="123">
      <c r="A123" s="1" t="s">
        <v>1640</v>
      </c>
    </row>
    <row r="124">
      <c r="A124" s="1" t="s">
        <v>1641</v>
      </c>
    </row>
    <row r="125">
      <c r="A125" s="1" t="s">
        <v>1642</v>
      </c>
    </row>
    <row r="126">
      <c r="A126" s="1" t="s">
        <v>1643</v>
      </c>
    </row>
    <row r="127">
      <c r="A127" s="1" t="s">
        <v>1644</v>
      </c>
    </row>
    <row r="128">
      <c r="A128" s="1" t="s">
        <v>1645</v>
      </c>
    </row>
    <row r="129">
      <c r="A129" s="1" t="s">
        <v>1646</v>
      </c>
    </row>
    <row r="130">
      <c r="A130" s="1" t="s">
        <v>1647</v>
      </c>
    </row>
    <row r="131">
      <c r="A131" s="1" t="s">
        <v>1648</v>
      </c>
    </row>
    <row r="132">
      <c r="A132" s="1" t="s">
        <v>1649</v>
      </c>
    </row>
    <row r="133">
      <c r="A133" s="1" t="s">
        <v>1650</v>
      </c>
    </row>
    <row r="134">
      <c r="A134" s="1" t="s">
        <v>1651</v>
      </c>
    </row>
    <row r="135">
      <c r="A135" s="1" t="s">
        <v>1652</v>
      </c>
    </row>
    <row r="136">
      <c r="A136" s="1" t="s">
        <v>1653</v>
      </c>
    </row>
    <row r="137">
      <c r="A137" s="1" t="s">
        <v>1654</v>
      </c>
    </row>
    <row r="138">
      <c r="A138" s="1" t="s">
        <v>1655</v>
      </c>
    </row>
    <row r="139">
      <c r="A139" s="1" t="s">
        <v>1656</v>
      </c>
    </row>
    <row r="140">
      <c r="A140" s="1" t="s">
        <v>1657</v>
      </c>
    </row>
    <row r="141">
      <c r="A141" s="1" t="s">
        <v>1658</v>
      </c>
    </row>
    <row r="142">
      <c r="A142" s="1" t="s">
        <v>1659</v>
      </c>
    </row>
    <row r="143">
      <c r="A143" s="1" t="s">
        <v>1660</v>
      </c>
    </row>
    <row r="144">
      <c r="A144" s="1" t="s">
        <v>1661</v>
      </c>
    </row>
    <row r="145">
      <c r="A145" s="1" t="s">
        <v>1662</v>
      </c>
    </row>
    <row r="146">
      <c r="A146" s="1" t="s">
        <v>1663</v>
      </c>
    </row>
    <row r="147">
      <c r="A147" s="1" t="s">
        <v>1664</v>
      </c>
    </row>
    <row r="148">
      <c r="A148" s="1" t="s">
        <v>1665</v>
      </c>
    </row>
    <row r="149">
      <c r="A149" s="1" t="s">
        <v>1666</v>
      </c>
    </row>
    <row r="150">
      <c r="A150" s="1" t="s">
        <v>1667</v>
      </c>
    </row>
    <row r="151">
      <c r="A151" s="1" t="s">
        <v>1668</v>
      </c>
    </row>
    <row r="152">
      <c r="A152" s="1" t="s">
        <v>1669</v>
      </c>
    </row>
    <row r="153">
      <c r="A153" s="1" t="s">
        <v>1670</v>
      </c>
    </row>
    <row r="154">
      <c r="A154" s="1" t="s">
        <v>1671</v>
      </c>
    </row>
    <row r="155">
      <c r="A155" s="1" t="s">
        <v>1672</v>
      </c>
    </row>
    <row r="156">
      <c r="A156" s="1" t="s">
        <v>1673</v>
      </c>
    </row>
    <row r="157">
      <c r="A157" s="1" t="s">
        <v>1674</v>
      </c>
    </row>
    <row r="158">
      <c r="A158" s="1" t="s">
        <v>1675</v>
      </c>
    </row>
    <row r="159">
      <c r="A159" s="1" t="s">
        <v>1676</v>
      </c>
    </row>
    <row r="160">
      <c r="A160" s="1" t="s">
        <v>1677</v>
      </c>
    </row>
    <row r="161">
      <c r="A161" s="1" t="s">
        <v>1678</v>
      </c>
    </row>
    <row r="162">
      <c r="A162" s="1" t="s">
        <v>1679</v>
      </c>
    </row>
    <row r="163">
      <c r="A163" s="1" t="s">
        <v>1680</v>
      </c>
    </row>
    <row r="164">
      <c r="A164" s="1" t="s">
        <v>1681</v>
      </c>
    </row>
    <row r="165">
      <c r="A165" s="1" t="s">
        <v>1682</v>
      </c>
    </row>
    <row r="166">
      <c r="A166" s="1" t="s">
        <v>1683</v>
      </c>
    </row>
    <row r="167">
      <c r="A167" s="1" t="s">
        <v>1684</v>
      </c>
    </row>
    <row r="168">
      <c r="A168" s="1" t="s">
        <v>1685</v>
      </c>
    </row>
    <row r="169">
      <c r="A169" s="1" t="s">
        <v>1686</v>
      </c>
    </row>
    <row r="170">
      <c r="A170" s="1" t="s">
        <v>1687</v>
      </c>
    </row>
    <row r="171">
      <c r="A171" s="1" t="s">
        <v>1688</v>
      </c>
    </row>
    <row r="172">
      <c r="A172" s="1" t="s">
        <v>1689</v>
      </c>
    </row>
    <row r="173">
      <c r="A173" s="1" t="s">
        <v>1690</v>
      </c>
    </row>
    <row r="174">
      <c r="A174" s="1" t="s">
        <v>1691</v>
      </c>
    </row>
    <row r="175">
      <c r="A175" s="1" t="s">
        <v>1692</v>
      </c>
    </row>
    <row r="176">
      <c r="A176" s="1" t="s">
        <v>1693</v>
      </c>
    </row>
    <row r="177">
      <c r="A177" s="1" t="s">
        <v>1694</v>
      </c>
    </row>
    <row r="178">
      <c r="A178" s="1" t="s">
        <v>1695</v>
      </c>
    </row>
    <row r="179">
      <c r="A179" s="1" t="s">
        <v>1696</v>
      </c>
    </row>
    <row r="180">
      <c r="A180" s="1" t="s">
        <v>1697</v>
      </c>
    </row>
    <row r="181">
      <c r="A181" s="1" t="s">
        <v>1698</v>
      </c>
    </row>
    <row r="182">
      <c r="A182" s="1" t="s">
        <v>1699</v>
      </c>
    </row>
    <row r="183">
      <c r="A183" s="1" t="s">
        <v>1700</v>
      </c>
    </row>
    <row r="184">
      <c r="A184" s="1" t="s">
        <v>1701</v>
      </c>
    </row>
    <row r="185">
      <c r="A185" s="1" t="s">
        <v>1702</v>
      </c>
    </row>
    <row r="186">
      <c r="A186" s="1" t="s">
        <v>1703</v>
      </c>
    </row>
    <row r="187">
      <c r="A187" s="1" t="s">
        <v>1704</v>
      </c>
    </row>
    <row r="188">
      <c r="A188" s="1" t="s">
        <v>1705</v>
      </c>
    </row>
    <row r="189">
      <c r="A189" s="1" t="s">
        <v>1706</v>
      </c>
    </row>
    <row r="190">
      <c r="A190" s="1" t="s">
        <v>1707</v>
      </c>
    </row>
    <row r="191">
      <c r="A191" s="1" t="s">
        <v>1708</v>
      </c>
    </row>
    <row r="192">
      <c r="A192" s="1" t="s">
        <v>1709</v>
      </c>
    </row>
    <row r="193">
      <c r="A193" s="1" t="s">
        <v>1710</v>
      </c>
    </row>
    <row r="194">
      <c r="A194" s="1" t="s">
        <v>1711</v>
      </c>
    </row>
    <row r="195">
      <c r="A195" s="1" t="s">
        <v>1712</v>
      </c>
    </row>
    <row r="196">
      <c r="A196" s="1" t="s">
        <v>1713</v>
      </c>
    </row>
    <row r="197">
      <c r="A197" s="1" t="s">
        <v>1714</v>
      </c>
    </row>
    <row r="198">
      <c r="A198" s="1" t="s">
        <v>1715</v>
      </c>
    </row>
    <row r="199">
      <c r="A199" s="1" t="s">
        <v>1716</v>
      </c>
    </row>
    <row r="200">
      <c r="A200" s="1" t="s">
        <v>1717</v>
      </c>
    </row>
    <row r="201">
      <c r="A201" s="1" t="s">
        <v>1718</v>
      </c>
    </row>
    <row r="202">
      <c r="A202" s="1" t="s">
        <v>1719</v>
      </c>
    </row>
    <row r="203">
      <c r="A203" s="1" t="s">
        <v>1720</v>
      </c>
    </row>
    <row r="204">
      <c r="A204" s="1" t="s">
        <v>1721</v>
      </c>
    </row>
    <row r="205">
      <c r="A205" s="1" t="s">
        <v>1722</v>
      </c>
    </row>
    <row r="206">
      <c r="A206" s="1" t="s">
        <v>1723</v>
      </c>
    </row>
    <row r="207">
      <c r="A207" s="1" t="s">
        <v>1724</v>
      </c>
    </row>
    <row r="208">
      <c r="A208" s="1" t="s">
        <v>1725</v>
      </c>
    </row>
    <row r="209">
      <c r="A209" s="1" t="s">
        <v>1726</v>
      </c>
    </row>
    <row r="210">
      <c r="A210" s="1" t="s">
        <v>1727</v>
      </c>
    </row>
    <row r="211">
      <c r="A211" s="1" t="s">
        <v>1728</v>
      </c>
    </row>
    <row r="212">
      <c r="A212" s="1" t="s">
        <v>1729</v>
      </c>
    </row>
    <row r="213">
      <c r="A213" s="1" t="s">
        <v>1730</v>
      </c>
    </row>
    <row r="214">
      <c r="A214" s="1" t="s">
        <v>1731</v>
      </c>
    </row>
    <row r="215">
      <c r="A215" s="1" t="s">
        <v>1732</v>
      </c>
    </row>
    <row r="216">
      <c r="A216" s="1" t="s">
        <v>1733</v>
      </c>
    </row>
    <row r="217">
      <c r="A217" s="1" t="s">
        <v>1734</v>
      </c>
    </row>
    <row r="218">
      <c r="A218" s="1" t="s">
        <v>1735</v>
      </c>
    </row>
    <row r="219">
      <c r="A219" s="1" t="s">
        <v>1736</v>
      </c>
    </row>
    <row r="220">
      <c r="A220" s="1" t="s">
        <v>1737</v>
      </c>
    </row>
    <row r="221">
      <c r="A221" s="1" t="s">
        <v>1738</v>
      </c>
    </row>
    <row r="222">
      <c r="A222" s="1" t="s">
        <v>1739</v>
      </c>
    </row>
    <row r="223">
      <c r="A223" s="1" t="s">
        <v>1740</v>
      </c>
    </row>
    <row r="224">
      <c r="A224" s="1" t="s">
        <v>1741</v>
      </c>
    </row>
    <row r="225">
      <c r="A225" s="1" t="s">
        <v>1742</v>
      </c>
    </row>
    <row r="226">
      <c r="A226" s="1" t="s">
        <v>1743</v>
      </c>
    </row>
    <row r="227">
      <c r="A227" s="1" t="s">
        <v>1744</v>
      </c>
    </row>
    <row r="228">
      <c r="A228" s="1" t="s">
        <v>1745</v>
      </c>
    </row>
    <row r="229">
      <c r="A229" s="1" t="s">
        <v>1746</v>
      </c>
    </row>
    <row r="230">
      <c r="A230" s="1" t="s">
        <v>1747</v>
      </c>
    </row>
    <row r="231">
      <c r="A231" s="1" t="s">
        <v>1748</v>
      </c>
    </row>
    <row r="232">
      <c r="A232" s="1" t="s">
        <v>1749</v>
      </c>
    </row>
    <row r="233">
      <c r="A233" s="1" t="s">
        <v>1750</v>
      </c>
    </row>
    <row r="234">
      <c r="A234" s="1" t="s">
        <v>1751</v>
      </c>
    </row>
    <row r="235">
      <c r="A235" s="1" t="s">
        <v>1752</v>
      </c>
    </row>
    <row r="236">
      <c r="A236" s="1" t="s">
        <v>1753</v>
      </c>
    </row>
    <row r="237">
      <c r="A237" s="1" t="s">
        <v>1754</v>
      </c>
    </row>
    <row r="238">
      <c r="A238" s="1" t="s">
        <v>1755</v>
      </c>
    </row>
    <row r="239">
      <c r="A239" s="1" t="s">
        <v>1756</v>
      </c>
    </row>
    <row r="240">
      <c r="A240" s="1" t="s">
        <v>1757</v>
      </c>
    </row>
    <row r="241">
      <c r="A241" s="1" t="s">
        <v>1758</v>
      </c>
    </row>
    <row r="242">
      <c r="A242" s="1" t="s">
        <v>1759</v>
      </c>
    </row>
    <row r="243">
      <c r="A243" s="1" t="s">
        <v>1760</v>
      </c>
    </row>
    <row r="244">
      <c r="A244" s="1" t="s">
        <v>1761</v>
      </c>
    </row>
    <row r="245">
      <c r="A245" s="1" t="s">
        <v>1762</v>
      </c>
    </row>
    <row r="246">
      <c r="A246" s="1" t="s">
        <v>1763</v>
      </c>
    </row>
    <row r="247">
      <c r="A247" s="1" t="s">
        <v>1764</v>
      </c>
    </row>
    <row r="248">
      <c r="A248" s="1" t="s">
        <v>1765</v>
      </c>
    </row>
    <row r="249">
      <c r="A249" s="1" t="s">
        <v>1766</v>
      </c>
    </row>
    <row r="250">
      <c r="A250" s="1" t="s">
        <v>1767</v>
      </c>
    </row>
    <row r="251">
      <c r="A251" s="1" t="s">
        <v>1768</v>
      </c>
    </row>
    <row r="252">
      <c r="A252" s="1" t="s">
        <v>1769</v>
      </c>
    </row>
    <row r="253">
      <c r="A253" s="1" t="s">
        <v>1770</v>
      </c>
    </row>
    <row r="254">
      <c r="A254" s="1" t="s">
        <v>1771</v>
      </c>
    </row>
    <row r="255">
      <c r="A255" s="1" t="s">
        <v>1772</v>
      </c>
    </row>
    <row r="256">
      <c r="A256" s="1" t="s">
        <v>1773</v>
      </c>
    </row>
    <row r="257">
      <c r="A257" s="1" t="s">
        <v>1774</v>
      </c>
    </row>
    <row r="258">
      <c r="A258" s="1" t="s">
        <v>1775</v>
      </c>
    </row>
    <row r="259">
      <c r="A259" s="1" t="s">
        <v>1776</v>
      </c>
    </row>
    <row r="260">
      <c r="A260" s="1" t="s">
        <v>1777</v>
      </c>
    </row>
    <row r="261">
      <c r="A261" s="1" t="s">
        <v>1778</v>
      </c>
    </row>
    <row r="262">
      <c r="A262" s="1" t="s">
        <v>1779</v>
      </c>
    </row>
    <row r="263">
      <c r="A263" s="1" t="s">
        <v>1780</v>
      </c>
    </row>
    <row r="264">
      <c r="A264" s="1" t="s">
        <v>1781</v>
      </c>
    </row>
    <row r="265">
      <c r="A265" s="1" t="s">
        <v>1782</v>
      </c>
    </row>
    <row r="266">
      <c r="A266" s="1" t="s">
        <v>1783</v>
      </c>
    </row>
    <row r="267">
      <c r="A267" s="1" t="s">
        <v>1784</v>
      </c>
    </row>
    <row r="268">
      <c r="A268" s="1" t="s">
        <v>1785</v>
      </c>
    </row>
    <row r="269">
      <c r="A269" s="1" t="s">
        <v>1786</v>
      </c>
    </row>
    <row r="270">
      <c r="A270" s="1" t="s">
        <v>1787</v>
      </c>
    </row>
    <row r="271">
      <c r="A271" s="1" t="s">
        <v>1788</v>
      </c>
    </row>
    <row r="272">
      <c r="A272" s="1" t="s">
        <v>1789</v>
      </c>
    </row>
    <row r="273">
      <c r="A273" s="1" t="s">
        <v>1790</v>
      </c>
    </row>
    <row r="274">
      <c r="A274" s="1" t="s">
        <v>1791</v>
      </c>
    </row>
    <row r="275">
      <c r="A275" s="1" t="s">
        <v>1792</v>
      </c>
    </row>
    <row r="276">
      <c r="A276" s="1" t="s">
        <v>1793</v>
      </c>
    </row>
    <row r="277">
      <c r="A277" s="1" t="s">
        <v>1794</v>
      </c>
    </row>
    <row r="278">
      <c r="A278" s="1" t="s">
        <v>1795</v>
      </c>
    </row>
    <row r="279">
      <c r="A279" s="1" t="s">
        <v>1796</v>
      </c>
    </row>
    <row r="280">
      <c r="A280" s="1" t="s">
        <v>1797</v>
      </c>
    </row>
    <row r="281">
      <c r="A281" s="1" t="s">
        <v>1798</v>
      </c>
    </row>
    <row r="282">
      <c r="A282" s="1" t="s">
        <v>1799</v>
      </c>
    </row>
    <row r="283">
      <c r="A283" s="1" t="s">
        <v>1800</v>
      </c>
    </row>
    <row r="284">
      <c r="A284" s="1" t="s">
        <v>1801</v>
      </c>
    </row>
    <row r="285">
      <c r="A285" s="1" t="s">
        <v>1802</v>
      </c>
    </row>
    <row r="286">
      <c r="A286" s="1" t="s">
        <v>1803</v>
      </c>
    </row>
    <row r="287">
      <c r="A287" s="1" t="s">
        <v>1804</v>
      </c>
    </row>
    <row r="288">
      <c r="A288" s="1" t="s">
        <v>1805</v>
      </c>
    </row>
    <row r="289">
      <c r="A289" s="1" t="s">
        <v>1806</v>
      </c>
    </row>
    <row r="290">
      <c r="A290" s="1" t="s">
        <v>1807</v>
      </c>
    </row>
    <row r="291">
      <c r="A291" s="1" t="s">
        <v>1808</v>
      </c>
    </row>
    <row r="292">
      <c r="A292" s="1" t="s">
        <v>1809</v>
      </c>
    </row>
    <row r="293">
      <c r="A293" s="1" t="s">
        <v>1810</v>
      </c>
    </row>
    <row r="294">
      <c r="A294" s="1" t="s">
        <v>1811</v>
      </c>
    </row>
    <row r="295">
      <c r="A295" s="1" t="s">
        <v>1812</v>
      </c>
    </row>
    <row r="296">
      <c r="A296" s="1" t="s">
        <v>1813</v>
      </c>
    </row>
    <row r="297">
      <c r="A297" s="1" t="s">
        <v>1814</v>
      </c>
    </row>
    <row r="298">
      <c r="A298" s="1" t="s">
        <v>1815</v>
      </c>
    </row>
    <row r="299">
      <c r="A299" s="1" t="s">
        <v>1816</v>
      </c>
    </row>
    <row r="300">
      <c r="A300" s="1" t="s">
        <v>1817</v>
      </c>
    </row>
    <row r="301">
      <c r="A301" s="1" t="s">
        <v>1818</v>
      </c>
    </row>
    <row r="302">
      <c r="A302" s="1" t="s">
        <v>1819</v>
      </c>
    </row>
    <row r="303">
      <c r="A303" s="1" t="s">
        <v>1820</v>
      </c>
    </row>
    <row r="304">
      <c r="A304" s="1" t="s">
        <v>1821</v>
      </c>
    </row>
    <row r="305">
      <c r="A305" s="1" t="s">
        <v>1822</v>
      </c>
    </row>
    <row r="306">
      <c r="A306" s="1" t="s">
        <v>1823</v>
      </c>
    </row>
    <row r="307">
      <c r="A307" s="1" t="s">
        <v>1824</v>
      </c>
    </row>
    <row r="308">
      <c r="A308" s="1" t="s">
        <v>1825</v>
      </c>
    </row>
    <row r="309">
      <c r="A309" s="1" t="s">
        <v>1826</v>
      </c>
    </row>
    <row r="310">
      <c r="A310" s="1" t="s">
        <v>1827</v>
      </c>
    </row>
    <row r="311">
      <c r="A311" s="1" t="s">
        <v>1828</v>
      </c>
    </row>
    <row r="312">
      <c r="A312" s="1" t="s">
        <v>1829</v>
      </c>
    </row>
    <row r="313">
      <c r="A313" s="1" t="s">
        <v>1830</v>
      </c>
    </row>
    <row r="314">
      <c r="A314" s="1" t="s">
        <v>1831</v>
      </c>
    </row>
    <row r="315">
      <c r="A315" s="1" t="s">
        <v>1832</v>
      </c>
    </row>
    <row r="316">
      <c r="A316" s="1" t="s">
        <v>1833</v>
      </c>
    </row>
    <row r="317">
      <c r="A317" s="1" t="s">
        <v>1834</v>
      </c>
    </row>
    <row r="318">
      <c r="A318" s="1" t="s">
        <v>1835</v>
      </c>
    </row>
    <row r="319">
      <c r="A319" s="1" t="s">
        <v>1836</v>
      </c>
    </row>
    <row r="320">
      <c r="A320" s="1" t="s">
        <v>1837</v>
      </c>
    </row>
    <row r="321">
      <c r="A321" s="1" t="s">
        <v>1838</v>
      </c>
    </row>
    <row r="322">
      <c r="A322" s="1" t="s">
        <v>1839</v>
      </c>
    </row>
    <row r="323">
      <c r="A323" s="1" t="s">
        <v>1840</v>
      </c>
    </row>
    <row r="324">
      <c r="A324" s="1" t="s">
        <v>1841</v>
      </c>
    </row>
    <row r="325">
      <c r="A325" s="1" t="s">
        <v>1842</v>
      </c>
    </row>
    <row r="326">
      <c r="A326" s="1" t="s">
        <v>1843</v>
      </c>
    </row>
    <row r="327">
      <c r="A327" s="1" t="s">
        <v>1844</v>
      </c>
    </row>
    <row r="328">
      <c r="A328" s="1" t="s">
        <v>1845</v>
      </c>
    </row>
    <row r="329">
      <c r="A329" s="1" t="s">
        <v>1846</v>
      </c>
    </row>
    <row r="330">
      <c r="A330" s="1" t="s">
        <v>1847</v>
      </c>
    </row>
    <row r="331">
      <c r="A331" s="1" t="s">
        <v>1848</v>
      </c>
    </row>
    <row r="332">
      <c r="A332" s="1" t="s">
        <v>1849</v>
      </c>
    </row>
    <row r="333">
      <c r="A333" s="1" t="s">
        <v>1850</v>
      </c>
    </row>
    <row r="334">
      <c r="A334" s="1" t="s">
        <v>1851</v>
      </c>
    </row>
    <row r="335">
      <c r="A335" s="1" t="s">
        <v>1852</v>
      </c>
    </row>
    <row r="336">
      <c r="A336" s="1" t="s">
        <v>1853</v>
      </c>
    </row>
    <row r="337">
      <c r="A337" s="1" t="s">
        <v>1854</v>
      </c>
    </row>
    <row r="338">
      <c r="A338" s="1" t="s">
        <v>1855</v>
      </c>
    </row>
    <row r="339">
      <c r="A339" s="1" t="s">
        <v>1856</v>
      </c>
    </row>
    <row r="340">
      <c r="A340" s="1" t="s">
        <v>1857</v>
      </c>
    </row>
    <row r="341">
      <c r="A341" s="1" t="s">
        <v>1858</v>
      </c>
    </row>
    <row r="342">
      <c r="A342" s="1" t="s">
        <v>1859</v>
      </c>
    </row>
    <row r="343">
      <c r="A343" s="1" t="s">
        <v>1860</v>
      </c>
    </row>
    <row r="344">
      <c r="A344" s="1" t="s">
        <v>1861</v>
      </c>
    </row>
    <row r="345">
      <c r="A345" s="1" t="s">
        <v>1862</v>
      </c>
    </row>
    <row r="346">
      <c r="A346" s="1" t="s">
        <v>1863</v>
      </c>
    </row>
    <row r="347">
      <c r="A347" s="1" t="s">
        <v>1864</v>
      </c>
    </row>
    <row r="348">
      <c r="A348" s="1" t="s">
        <v>1865</v>
      </c>
    </row>
    <row r="349">
      <c r="A349" s="1" t="s">
        <v>1866</v>
      </c>
    </row>
    <row r="350">
      <c r="A350" s="1" t="s">
        <v>1867</v>
      </c>
    </row>
    <row r="351">
      <c r="A351" s="1" t="s">
        <v>1868</v>
      </c>
    </row>
    <row r="352">
      <c r="A352" s="1" t="s">
        <v>1869</v>
      </c>
    </row>
    <row r="353">
      <c r="A353" s="1" t="s">
        <v>1870</v>
      </c>
    </row>
    <row r="354">
      <c r="A354" s="1" t="s">
        <v>1871</v>
      </c>
    </row>
    <row r="355">
      <c r="A355" s="1" t="s">
        <v>1872</v>
      </c>
    </row>
    <row r="356">
      <c r="A356" s="1" t="s">
        <v>1873</v>
      </c>
    </row>
    <row r="357">
      <c r="A357" s="1" t="s">
        <v>1874</v>
      </c>
    </row>
    <row r="358">
      <c r="A358" s="1" t="s">
        <v>1875</v>
      </c>
    </row>
    <row r="359">
      <c r="A359" s="1" t="s">
        <v>1876</v>
      </c>
    </row>
    <row r="360">
      <c r="A360" s="1" t="s">
        <v>1877</v>
      </c>
    </row>
    <row r="361">
      <c r="A361" s="1" t="s">
        <v>1878</v>
      </c>
    </row>
    <row r="362">
      <c r="A362" s="1" t="s">
        <v>1879</v>
      </c>
    </row>
    <row r="363">
      <c r="A363" s="1" t="s">
        <v>1880</v>
      </c>
    </row>
    <row r="364">
      <c r="A364" s="1" t="s">
        <v>1881</v>
      </c>
    </row>
    <row r="365">
      <c r="A365" s="1" t="s">
        <v>1882</v>
      </c>
    </row>
    <row r="366">
      <c r="A366" s="1" t="s">
        <v>1883</v>
      </c>
    </row>
    <row r="367">
      <c r="A367" s="1" t="s">
        <v>1884</v>
      </c>
    </row>
    <row r="368">
      <c r="A368" s="1" t="s">
        <v>1885</v>
      </c>
    </row>
    <row r="369">
      <c r="A369" s="1" t="s">
        <v>1886</v>
      </c>
    </row>
    <row r="370">
      <c r="A370" s="1" t="s">
        <v>1887</v>
      </c>
    </row>
    <row r="371">
      <c r="A371" s="1" t="s">
        <v>1888</v>
      </c>
    </row>
    <row r="372">
      <c r="A372" s="1" t="s">
        <v>1889</v>
      </c>
    </row>
    <row r="373">
      <c r="A373" s="1" t="s">
        <v>1890</v>
      </c>
    </row>
    <row r="374">
      <c r="A374" s="1" t="s">
        <v>1891</v>
      </c>
    </row>
    <row r="375">
      <c r="A375" s="1" t="s">
        <v>1892</v>
      </c>
    </row>
    <row r="376">
      <c r="A376" s="1" t="s">
        <v>1893</v>
      </c>
    </row>
    <row r="377">
      <c r="A377" s="1" t="s">
        <v>1894</v>
      </c>
    </row>
    <row r="378">
      <c r="A378" s="1" t="s">
        <v>1895</v>
      </c>
    </row>
    <row r="379">
      <c r="A379" s="1" t="s">
        <v>1896</v>
      </c>
    </row>
    <row r="380">
      <c r="A380" s="1" t="s">
        <v>1897</v>
      </c>
    </row>
    <row r="381">
      <c r="A381" s="1" t="s">
        <v>1898</v>
      </c>
    </row>
    <row r="382">
      <c r="A382" s="1" t="s">
        <v>1899</v>
      </c>
    </row>
    <row r="383">
      <c r="A383" s="1" t="s">
        <v>1900</v>
      </c>
    </row>
    <row r="384">
      <c r="A384" s="1" t="s">
        <v>1901</v>
      </c>
    </row>
    <row r="385">
      <c r="A385" s="1" t="s">
        <v>1902</v>
      </c>
    </row>
    <row r="386">
      <c r="A386" s="1" t="s">
        <v>1903</v>
      </c>
    </row>
    <row r="387">
      <c r="A387" s="1" t="s">
        <v>1904</v>
      </c>
    </row>
    <row r="388">
      <c r="A388" s="1" t="s">
        <v>1905</v>
      </c>
    </row>
    <row r="389">
      <c r="A389" s="1" t="s">
        <v>1906</v>
      </c>
    </row>
    <row r="390">
      <c r="A390" s="1" t="s">
        <v>1907</v>
      </c>
    </row>
    <row r="391">
      <c r="A391" s="1" t="s">
        <v>1908</v>
      </c>
    </row>
    <row r="392">
      <c r="A392" s="1" t="s">
        <v>1909</v>
      </c>
    </row>
    <row r="393">
      <c r="A393" s="1" t="s">
        <v>1910</v>
      </c>
    </row>
    <row r="394">
      <c r="A394" s="1" t="s">
        <v>1911</v>
      </c>
    </row>
    <row r="395">
      <c r="A395" s="1" t="s">
        <v>1912</v>
      </c>
    </row>
    <row r="396">
      <c r="A396" s="1" t="s">
        <v>1913</v>
      </c>
    </row>
    <row r="397">
      <c r="A397" s="1" t="s">
        <v>1914</v>
      </c>
    </row>
    <row r="398">
      <c r="A398" s="1" t="s">
        <v>1915</v>
      </c>
    </row>
    <row r="399">
      <c r="A399" s="1" t="s">
        <v>1916</v>
      </c>
    </row>
    <row r="400">
      <c r="A400" s="1" t="s">
        <v>1917</v>
      </c>
    </row>
    <row r="401">
      <c r="A401" s="1" t="s">
        <v>1918</v>
      </c>
    </row>
    <row r="402">
      <c r="A402" s="1" t="s">
        <v>1919</v>
      </c>
    </row>
    <row r="403">
      <c r="A403" s="1" t="s">
        <v>1920</v>
      </c>
    </row>
    <row r="404">
      <c r="A404" s="1" t="s">
        <v>1921</v>
      </c>
    </row>
    <row r="405">
      <c r="A405" s="1" t="s">
        <v>1922</v>
      </c>
    </row>
    <row r="406">
      <c r="A406" s="1" t="s">
        <v>1923</v>
      </c>
    </row>
    <row r="407">
      <c r="A407" s="1" t="s">
        <v>1924</v>
      </c>
    </row>
    <row r="408">
      <c r="A408" s="1" t="s">
        <v>1925</v>
      </c>
    </row>
    <row r="409">
      <c r="A409" s="1" t="s">
        <v>1926</v>
      </c>
    </row>
    <row r="410">
      <c r="A410" s="1" t="s">
        <v>1927</v>
      </c>
    </row>
    <row r="411">
      <c r="A411" s="1" t="s">
        <v>1928</v>
      </c>
    </row>
    <row r="412">
      <c r="A412" s="1" t="s">
        <v>1929</v>
      </c>
    </row>
    <row r="413">
      <c r="A413" s="1" t="s">
        <v>1930</v>
      </c>
    </row>
    <row r="414">
      <c r="A414" s="1" t="s">
        <v>1931</v>
      </c>
    </row>
    <row r="415">
      <c r="A415" s="1" t="s">
        <v>1932</v>
      </c>
    </row>
    <row r="416">
      <c r="A416" s="1" t="s">
        <v>1933</v>
      </c>
    </row>
    <row r="417">
      <c r="A417" s="1" t="s">
        <v>1934</v>
      </c>
    </row>
    <row r="418">
      <c r="A418" s="1" t="s">
        <v>1935</v>
      </c>
    </row>
    <row r="419">
      <c r="A419" s="1" t="s">
        <v>1936</v>
      </c>
    </row>
    <row r="420">
      <c r="A420" s="1" t="s">
        <v>1937</v>
      </c>
    </row>
    <row r="421">
      <c r="A421" s="1" t="s">
        <v>1938</v>
      </c>
    </row>
    <row r="422">
      <c r="A422" s="1" t="s">
        <v>1939</v>
      </c>
    </row>
    <row r="423">
      <c r="A423" s="1" t="s">
        <v>1940</v>
      </c>
    </row>
    <row r="424">
      <c r="A424" s="1" t="s">
        <v>1941</v>
      </c>
    </row>
    <row r="425">
      <c r="A425" s="1" t="s">
        <v>1942</v>
      </c>
    </row>
    <row r="426">
      <c r="A426" s="1" t="s">
        <v>1943</v>
      </c>
    </row>
    <row r="427">
      <c r="A427" s="1" t="s">
        <v>1944</v>
      </c>
    </row>
    <row r="428">
      <c r="A428" s="1" t="s">
        <v>1945</v>
      </c>
    </row>
    <row r="429">
      <c r="A429" s="1" t="s">
        <v>1946</v>
      </c>
    </row>
    <row r="430">
      <c r="A430" s="1" t="s">
        <v>1947</v>
      </c>
    </row>
    <row r="431">
      <c r="A431" s="1" t="s">
        <v>1948</v>
      </c>
    </row>
    <row r="432">
      <c r="A432" s="1" t="s">
        <v>1949</v>
      </c>
    </row>
    <row r="433">
      <c r="A433" s="1" t="s">
        <v>1950</v>
      </c>
    </row>
    <row r="434">
      <c r="A434" s="1" t="s">
        <v>1951</v>
      </c>
    </row>
    <row r="435">
      <c r="A435" s="1" t="s">
        <v>1952</v>
      </c>
    </row>
    <row r="436">
      <c r="A436" s="1" t="s">
        <v>1953</v>
      </c>
    </row>
    <row r="437">
      <c r="A437" s="1" t="s">
        <v>1954</v>
      </c>
    </row>
    <row r="438">
      <c r="A438" s="1" t="s">
        <v>1955</v>
      </c>
    </row>
    <row r="439">
      <c r="A439" s="1" t="s">
        <v>1956</v>
      </c>
    </row>
    <row r="440">
      <c r="A440" s="1" t="s">
        <v>1957</v>
      </c>
    </row>
    <row r="441">
      <c r="A441" s="1" t="s">
        <v>1958</v>
      </c>
    </row>
    <row r="442">
      <c r="A442" s="1" t="s">
        <v>1959</v>
      </c>
    </row>
    <row r="443">
      <c r="A443" s="1" t="s">
        <v>1960</v>
      </c>
    </row>
    <row r="444">
      <c r="A444" s="1" t="s">
        <v>1961</v>
      </c>
    </row>
    <row r="445">
      <c r="A445" s="1" t="s">
        <v>1962</v>
      </c>
    </row>
    <row r="446">
      <c r="A446" s="1" t="s">
        <v>1963</v>
      </c>
    </row>
    <row r="447">
      <c r="A447" s="1" t="s">
        <v>1964</v>
      </c>
    </row>
    <row r="448">
      <c r="A448" s="1" t="s">
        <v>1965</v>
      </c>
    </row>
    <row r="449">
      <c r="A449" s="1" t="s">
        <v>1966</v>
      </c>
    </row>
    <row r="450">
      <c r="A450" s="1" t="s">
        <v>1967</v>
      </c>
    </row>
    <row r="451">
      <c r="A451" s="1" t="s">
        <v>1968</v>
      </c>
    </row>
    <row r="452">
      <c r="A452" s="1" t="s">
        <v>1969</v>
      </c>
    </row>
    <row r="453">
      <c r="A453" s="1" t="s">
        <v>1970</v>
      </c>
    </row>
    <row r="454">
      <c r="A454" s="1" t="s">
        <v>1971</v>
      </c>
    </row>
    <row r="455">
      <c r="A455" s="1" t="s">
        <v>1972</v>
      </c>
    </row>
    <row r="456">
      <c r="A456" s="1" t="s">
        <v>1973</v>
      </c>
    </row>
    <row r="457">
      <c r="A457" s="1" t="s">
        <v>1974</v>
      </c>
    </row>
    <row r="458">
      <c r="A458" s="1" t="s">
        <v>1975</v>
      </c>
    </row>
    <row r="459">
      <c r="A459" s="1" t="s">
        <v>1976</v>
      </c>
    </row>
    <row r="460">
      <c r="A460" s="1" t="s">
        <v>1977</v>
      </c>
    </row>
    <row r="461">
      <c r="A461" s="1" t="s">
        <v>1978</v>
      </c>
    </row>
    <row r="462">
      <c r="A462" s="1" t="s">
        <v>1979</v>
      </c>
    </row>
    <row r="463">
      <c r="A463" s="1" t="s">
        <v>1980</v>
      </c>
    </row>
    <row r="464">
      <c r="A464" s="1" t="s">
        <v>1981</v>
      </c>
    </row>
    <row r="465">
      <c r="A465" s="1" t="s">
        <v>1982</v>
      </c>
    </row>
    <row r="466">
      <c r="A466" s="1" t="s">
        <v>1983</v>
      </c>
    </row>
    <row r="467">
      <c r="A467" s="1" t="s">
        <v>1984</v>
      </c>
    </row>
    <row r="468">
      <c r="A468" s="1" t="s">
        <v>1985</v>
      </c>
    </row>
    <row r="469">
      <c r="A469" s="1" t="s">
        <v>1986</v>
      </c>
    </row>
    <row r="470">
      <c r="A470" s="1" t="s">
        <v>1987</v>
      </c>
    </row>
    <row r="471">
      <c r="A471" s="1" t="s">
        <v>1988</v>
      </c>
    </row>
    <row r="472">
      <c r="A472" s="1" t="s">
        <v>1989</v>
      </c>
    </row>
    <row r="473">
      <c r="A473" s="1" t="s">
        <v>1990</v>
      </c>
    </row>
    <row r="474">
      <c r="A474" s="1" t="s">
        <v>1991</v>
      </c>
    </row>
    <row r="475">
      <c r="A475" s="1" t="s">
        <v>1992</v>
      </c>
    </row>
    <row r="476">
      <c r="A476" s="1" t="s">
        <v>1993</v>
      </c>
    </row>
    <row r="477">
      <c r="A477" s="1" t="s">
        <v>1994</v>
      </c>
    </row>
    <row r="478">
      <c r="A478" s="1" t="s">
        <v>1995</v>
      </c>
    </row>
    <row r="479">
      <c r="A479" s="1" t="s">
        <v>1996</v>
      </c>
    </row>
    <row r="480">
      <c r="A480" s="1" t="s">
        <v>1997</v>
      </c>
    </row>
    <row r="481">
      <c r="A481" s="1" t="s">
        <v>1998</v>
      </c>
    </row>
    <row r="482">
      <c r="A482" s="1" t="s">
        <v>1999</v>
      </c>
    </row>
    <row r="483">
      <c r="A483" s="1" t="s">
        <v>2000</v>
      </c>
    </row>
    <row r="484">
      <c r="A484" s="1" t="s">
        <v>2001</v>
      </c>
    </row>
    <row r="485">
      <c r="A485" s="1" t="s">
        <v>2002</v>
      </c>
    </row>
    <row r="486">
      <c r="A486" s="1" t="s">
        <v>2003</v>
      </c>
    </row>
    <row r="487">
      <c r="A487" s="1" t="s">
        <v>2004</v>
      </c>
    </row>
    <row r="488">
      <c r="A488" s="1" t="s">
        <v>2005</v>
      </c>
    </row>
    <row r="489">
      <c r="A489" s="1" t="s">
        <v>2006</v>
      </c>
    </row>
    <row r="490">
      <c r="A490" s="1" t="s">
        <v>2007</v>
      </c>
    </row>
    <row r="491">
      <c r="A491" s="1" t="s">
        <v>2008</v>
      </c>
    </row>
    <row r="492">
      <c r="A492" s="1" t="s">
        <v>2009</v>
      </c>
    </row>
    <row r="493">
      <c r="A493" s="1" t="s">
        <v>2010</v>
      </c>
    </row>
    <row r="494">
      <c r="A494" s="1" t="s">
        <v>2011</v>
      </c>
    </row>
    <row r="495">
      <c r="A495" s="1" t="s">
        <v>2012</v>
      </c>
    </row>
    <row r="496">
      <c r="A496" s="1" t="s">
        <v>2013</v>
      </c>
    </row>
    <row r="497">
      <c r="A497" s="1" t="s">
        <v>2014</v>
      </c>
    </row>
    <row r="498">
      <c r="A498" s="1" t="s">
        <v>2015</v>
      </c>
    </row>
    <row r="499">
      <c r="A499" s="1" t="s">
        <v>2016</v>
      </c>
    </row>
    <row r="500">
      <c r="A500" s="1" t="s">
        <v>2017</v>
      </c>
    </row>
    <row r="501">
      <c r="A501" s="1" t="s">
        <v>2018</v>
      </c>
    </row>
    <row r="502">
      <c r="A502" s="1" t="s">
        <v>2019</v>
      </c>
    </row>
    <row r="503">
      <c r="A503" s="1" t="s">
        <v>2020</v>
      </c>
    </row>
    <row r="504">
      <c r="A504" s="1" t="s">
        <v>2021</v>
      </c>
    </row>
    <row r="505">
      <c r="A505" s="1" t="s">
        <v>2022</v>
      </c>
    </row>
    <row r="506">
      <c r="A506" s="1" t="s">
        <v>2023</v>
      </c>
    </row>
    <row r="507">
      <c r="A507" s="1" t="s">
        <v>2024</v>
      </c>
    </row>
    <row r="508">
      <c r="A508" s="1" t="s">
        <v>2025</v>
      </c>
    </row>
    <row r="509">
      <c r="A509" s="1" t="s">
        <v>2026</v>
      </c>
    </row>
    <row r="510">
      <c r="A510" s="1" t="s">
        <v>2027</v>
      </c>
    </row>
    <row r="511">
      <c r="A511" s="1" t="s">
        <v>2028</v>
      </c>
    </row>
    <row r="512">
      <c r="A512" s="1" t="s">
        <v>2029</v>
      </c>
    </row>
    <row r="513">
      <c r="A513" s="1" t="s">
        <v>2030</v>
      </c>
    </row>
    <row r="514">
      <c r="A514" s="1" t="s">
        <v>2031</v>
      </c>
    </row>
    <row r="515">
      <c r="A515" s="1" t="s">
        <v>2032</v>
      </c>
    </row>
    <row r="516">
      <c r="A516" s="1" t="s">
        <v>2033</v>
      </c>
    </row>
    <row r="517">
      <c r="A517" s="1" t="s">
        <v>2034</v>
      </c>
    </row>
    <row r="518">
      <c r="A518" s="1" t="s">
        <v>2035</v>
      </c>
    </row>
    <row r="519">
      <c r="A519" s="1" t="s">
        <v>2036</v>
      </c>
    </row>
    <row r="520">
      <c r="A520" s="1" t="s">
        <v>2037</v>
      </c>
    </row>
    <row r="521">
      <c r="A521" s="1" t="s">
        <v>2038</v>
      </c>
    </row>
    <row r="522">
      <c r="A522" s="1" t="s">
        <v>2039</v>
      </c>
    </row>
    <row r="523">
      <c r="A523" s="1" t="s">
        <v>2040</v>
      </c>
    </row>
    <row r="524">
      <c r="A524" s="1" t="s">
        <v>2041</v>
      </c>
    </row>
    <row r="525">
      <c r="A525" s="1" t="s">
        <v>2042</v>
      </c>
    </row>
    <row r="526">
      <c r="A526" s="1" t="s">
        <v>2043</v>
      </c>
    </row>
    <row r="527">
      <c r="A527" s="1" t="s">
        <v>2044</v>
      </c>
    </row>
    <row r="528">
      <c r="A528" s="1" t="s">
        <v>2045</v>
      </c>
    </row>
    <row r="529">
      <c r="A529" s="1" t="s">
        <v>2046</v>
      </c>
    </row>
    <row r="530">
      <c r="A530" s="1" t="s">
        <v>2047</v>
      </c>
    </row>
    <row r="531">
      <c r="A531" s="1" t="s">
        <v>2048</v>
      </c>
    </row>
    <row r="532">
      <c r="A532" s="1" t="s">
        <v>2049</v>
      </c>
    </row>
    <row r="533">
      <c r="A533" s="1" t="s">
        <v>2050</v>
      </c>
    </row>
    <row r="534">
      <c r="A534" s="1" t="s">
        <v>2051</v>
      </c>
    </row>
    <row r="535">
      <c r="A535" s="1" t="s">
        <v>2052</v>
      </c>
    </row>
    <row r="536">
      <c r="A536" s="1" t="s">
        <v>2053</v>
      </c>
    </row>
    <row r="537">
      <c r="A537" s="1" t="s">
        <v>2054</v>
      </c>
    </row>
    <row r="538">
      <c r="A538" s="1" t="s">
        <v>2055</v>
      </c>
    </row>
    <row r="539">
      <c r="A539" s="1" t="s">
        <v>2056</v>
      </c>
    </row>
    <row r="540">
      <c r="A540" s="1" t="s">
        <v>2057</v>
      </c>
    </row>
    <row r="541">
      <c r="A541" s="1" t="s">
        <v>2058</v>
      </c>
    </row>
    <row r="542">
      <c r="A542" s="1" t="s">
        <v>2059</v>
      </c>
    </row>
    <row r="543">
      <c r="A543" s="1" t="s">
        <v>2060</v>
      </c>
    </row>
    <row r="544">
      <c r="A544" s="1" t="s">
        <v>2061</v>
      </c>
    </row>
    <row r="545">
      <c r="A545" s="1" t="s">
        <v>2062</v>
      </c>
    </row>
    <row r="546">
      <c r="A546" s="1" t="s">
        <v>2063</v>
      </c>
    </row>
    <row r="547">
      <c r="A547" s="1" t="s">
        <v>2064</v>
      </c>
    </row>
    <row r="548">
      <c r="A548" s="1" t="s">
        <v>2065</v>
      </c>
    </row>
    <row r="549">
      <c r="A549" s="1" t="s">
        <v>2066</v>
      </c>
    </row>
    <row r="550">
      <c r="A550" s="1" t="s">
        <v>2067</v>
      </c>
    </row>
    <row r="551">
      <c r="A551" s="1" t="s">
        <v>2068</v>
      </c>
    </row>
    <row r="552">
      <c r="A552" s="1" t="s">
        <v>2069</v>
      </c>
    </row>
    <row r="553">
      <c r="A553" s="1" t="s">
        <v>2070</v>
      </c>
    </row>
    <row r="554">
      <c r="A554" s="1" t="s">
        <v>2071</v>
      </c>
    </row>
    <row r="555">
      <c r="A555" s="1" t="s">
        <v>2072</v>
      </c>
    </row>
    <row r="556">
      <c r="A556" s="1" t="s">
        <v>2073</v>
      </c>
    </row>
    <row r="557">
      <c r="A557" s="1" t="s">
        <v>2074</v>
      </c>
    </row>
    <row r="558">
      <c r="A558" s="1" t="s">
        <v>2075</v>
      </c>
    </row>
    <row r="559">
      <c r="A559" s="1" t="s">
        <v>2076</v>
      </c>
    </row>
    <row r="560">
      <c r="A560" s="1" t="s">
        <v>2077</v>
      </c>
    </row>
    <row r="561">
      <c r="A561" s="1" t="s">
        <v>2078</v>
      </c>
    </row>
    <row r="562">
      <c r="A562" s="1" t="s">
        <v>2079</v>
      </c>
    </row>
    <row r="563">
      <c r="A563" s="1" t="s">
        <v>2080</v>
      </c>
    </row>
    <row r="564">
      <c r="A564" s="1" t="s">
        <v>2081</v>
      </c>
    </row>
    <row r="565">
      <c r="A565" s="1" t="s">
        <v>2082</v>
      </c>
    </row>
    <row r="566">
      <c r="A566" s="1" t="s">
        <v>2083</v>
      </c>
    </row>
    <row r="567">
      <c r="A567" s="1" t="s">
        <v>2084</v>
      </c>
    </row>
    <row r="568">
      <c r="A568" s="1" t="s">
        <v>2085</v>
      </c>
    </row>
    <row r="569">
      <c r="A569" s="1" t="s">
        <v>2086</v>
      </c>
    </row>
    <row r="570">
      <c r="A570" s="1" t="s">
        <v>2087</v>
      </c>
    </row>
    <row r="571">
      <c r="A571" s="1" t="s">
        <v>2088</v>
      </c>
    </row>
    <row r="572">
      <c r="A572" s="1" t="s">
        <v>2089</v>
      </c>
    </row>
    <row r="573">
      <c r="A573" s="1" t="s">
        <v>2090</v>
      </c>
    </row>
    <row r="574">
      <c r="A574" s="1" t="s">
        <v>2091</v>
      </c>
    </row>
    <row r="575">
      <c r="A575" s="1" t="s">
        <v>2092</v>
      </c>
    </row>
    <row r="576">
      <c r="A576" s="1" t="s">
        <v>2093</v>
      </c>
    </row>
    <row r="577">
      <c r="A577" s="1" t="s">
        <v>2094</v>
      </c>
    </row>
    <row r="578">
      <c r="A578" s="1" t="s">
        <v>2095</v>
      </c>
    </row>
    <row r="579">
      <c r="A579" s="1" t="s">
        <v>2096</v>
      </c>
    </row>
    <row r="580">
      <c r="A580" s="1" t="s">
        <v>2097</v>
      </c>
    </row>
    <row r="581">
      <c r="A581" s="1" t="s">
        <v>2098</v>
      </c>
    </row>
    <row r="582">
      <c r="A582" s="1" t="s">
        <v>2099</v>
      </c>
    </row>
    <row r="583">
      <c r="A583" s="1" t="s">
        <v>2100</v>
      </c>
    </row>
    <row r="584">
      <c r="A584" s="1" t="s">
        <v>2101</v>
      </c>
    </row>
    <row r="585">
      <c r="A585" s="1" t="s">
        <v>2102</v>
      </c>
    </row>
    <row r="586">
      <c r="A586" s="1" t="s">
        <v>2103</v>
      </c>
    </row>
    <row r="587">
      <c r="A587" s="1" t="s">
        <v>2104</v>
      </c>
    </row>
    <row r="588">
      <c r="A588" s="1" t="s">
        <v>2105</v>
      </c>
    </row>
    <row r="589">
      <c r="A589" s="1" t="s">
        <v>2106</v>
      </c>
    </row>
    <row r="590">
      <c r="A590" s="1" t="s">
        <v>2107</v>
      </c>
    </row>
    <row r="591">
      <c r="A591" s="1" t="s">
        <v>2108</v>
      </c>
    </row>
    <row r="592">
      <c r="A592" s="1" t="s">
        <v>2109</v>
      </c>
    </row>
    <row r="593">
      <c r="A593" s="1" t="s">
        <v>2110</v>
      </c>
    </row>
    <row r="594">
      <c r="A594" s="1" t="s">
        <v>2111</v>
      </c>
    </row>
    <row r="595">
      <c r="A595" s="1" t="s">
        <v>2112</v>
      </c>
    </row>
    <row r="596">
      <c r="A596" s="1" t="s">
        <v>2113</v>
      </c>
    </row>
    <row r="597">
      <c r="A597" s="1" t="s">
        <v>2114</v>
      </c>
    </row>
    <row r="598">
      <c r="A598" s="1" t="s">
        <v>2115</v>
      </c>
    </row>
    <row r="599">
      <c r="A599" s="1" t="s">
        <v>2116</v>
      </c>
    </row>
    <row r="600">
      <c r="A600" s="1" t="s">
        <v>2117</v>
      </c>
    </row>
    <row r="601">
      <c r="A601" s="1" t="s">
        <v>2118</v>
      </c>
    </row>
    <row r="602">
      <c r="A602" s="1" t="s">
        <v>2119</v>
      </c>
    </row>
    <row r="603">
      <c r="A603" s="1" t="s">
        <v>2120</v>
      </c>
    </row>
    <row r="604">
      <c r="A604" s="1" t="s">
        <v>2121</v>
      </c>
    </row>
    <row r="605">
      <c r="A605" s="1" t="s">
        <v>2122</v>
      </c>
    </row>
    <row r="606">
      <c r="A606" s="1" t="s">
        <v>2123</v>
      </c>
    </row>
    <row r="607">
      <c r="A607" s="1" t="s">
        <v>2124</v>
      </c>
    </row>
    <row r="608">
      <c r="A608" s="1" t="s">
        <v>2125</v>
      </c>
    </row>
    <row r="609">
      <c r="A609" s="1" t="s">
        <v>2126</v>
      </c>
    </row>
    <row r="610">
      <c r="A610" s="1" t="s">
        <v>2127</v>
      </c>
    </row>
    <row r="611">
      <c r="A611" s="1" t="s">
        <v>2128</v>
      </c>
    </row>
    <row r="612">
      <c r="A612" s="1" t="s">
        <v>2129</v>
      </c>
    </row>
    <row r="613">
      <c r="A613" s="1" t="s">
        <v>2130</v>
      </c>
    </row>
    <row r="614">
      <c r="A614" s="1" t="s">
        <v>2131</v>
      </c>
    </row>
    <row r="615">
      <c r="A615" s="1" t="s">
        <v>2132</v>
      </c>
    </row>
    <row r="616">
      <c r="A616" s="1" t="s">
        <v>2133</v>
      </c>
    </row>
    <row r="617">
      <c r="A617" s="1" t="s">
        <v>2134</v>
      </c>
    </row>
    <row r="618">
      <c r="A618" s="1" t="s">
        <v>2135</v>
      </c>
    </row>
    <row r="619">
      <c r="A619" s="1" t="s">
        <v>2136</v>
      </c>
    </row>
    <row r="620">
      <c r="A620" s="1" t="s">
        <v>2137</v>
      </c>
    </row>
    <row r="621">
      <c r="A621" s="1" t="s">
        <v>2138</v>
      </c>
    </row>
    <row r="622">
      <c r="A622" s="1" t="s">
        <v>2139</v>
      </c>
    </row>
    <row r="623">
      <c r="A623" s="1" t="s">
        <v>2140</v>
      </c>
    </row>
    <row r="624">
      <c r="A624" s="1" t="s">
        <v>2141</v>
      </c>
    </row>
    <row r="625">
      <c r="A625" s="1" t="s">
        <v>2142</v>
      </c>
    </row>
    <row r="626">
      <c r="A626" s="1" t="s">
        <v>2143</v>
      </c>
    </row>
    <row r="627">
      <c r="A627" s="1" t="s">
        <v>2144</v>
      </c>
    </row>
    <row r="628">
      <c r="A628" s="1" t="s">
        <v>2145</v>
      </c>
    </row>
    <row r="629">
      <c r="A629" s="1" t="s">
        <v>2146</v>
      </c>
    </row>
    <row r="630">
      <c r="A630" s="1" t="s">
        <v>2147</v>
      </c>
    </row>
    <row r="631">
      <c r="A631" s="1" t="s">
        <v>2148</v>
      </c>
    </row>
    <row r="632">
      <c r="A632" s="1" t="s">
        <v>2149</v>
      </c>
    </row>
    <row r="633">
      <c r="A633" s="1" t="s">
        <v>2150</v>
      </c>
    </row>
    <row r="634">
      <c r="A634" s="1" t="s">
        <v>2151</v>
      </c>
    </row>
    <row r="635">
      <c r="A635" s="1" t="s">
        <v>2152</v>
      </c>
    </row>
    <row r="636">
      <c r="A636" s="1" t="s">
        <v>2153</v>
      </c>
    </row>
    <row r="637">
      <c r="A637" s="1" t="s">
        <v>2154</v>
      </c>
    </row>
    <row r="638">
      <c r="A638" s="1" t="s">
        <v>2155</v>
      </c>
    </row>
    <row r="639">
      <c r="A639" s="1" t="s">
        <v>2156</v>
      </c>
    </row>
    <row r="640">
      <c r="A640" s="1" t="s">
        <v>2157</v>
      </c>
    </row>
    <row r="641">
      <c r="A641" s="1" t="s">
        <v>2158</v>
      </c>
    </row>
    <row r="642">
      <c r="A642" s="1" t="s">
        <v>2159</v>
      </c>
    </row>
    <row r="643">
      <c r="A643" s="1" t="s">
        <v>2160</v>
      </c>
    </row>
    <row r="644">
      <c r="A644" s="1" t="s">
        <v>2161</v>
      </c>
    </row>
    <row r="645">
      <c r="A645" s="1" t="s">
        <v>2162</v>
      </c>
    </row>
    <row r="646">
      <c r="A646" s="1" t="s">
        <v>2163</v>
      </c>
    </row>
    <row r="647">
      <c r="A647" s="1" t="s">
        <v>2164</v>
      </c>
    </row>
    <row r="648">
      <c r="A648" s="1" t="s">
        <v>2165</v>
      </c>
    </row>
    <row r="649">
      <c r="A649" s="1" t="s">
        <v>2166</v>
      </c>
    </row>
    <row r="650">
      <c r="A650" s="1" t="s">
        <v>2167</v>
      </c>
    </row>
    <row r="651">
      <c r="A651" s="1" t="s">
        <v>2168</v>
      </c>
    </row>
    <row r="652">
      <c r="A652" s="1" t="s">
        <v>2169</v>
      </c>
    </row>
    <row r="653">
      <c r="A653" s="1" t="s">
        <v>2170</v>
      </c>
    </row>
    <row r="654">
      <c r="A654" s="1" t="s">
        <v>2171</v>
      </c>
    </row>
    <row r="655">
      <c r="A655" s="1" t="s">
        <v>2172</v>
      </c>
    </row>
    <row r="656">
      <c r="A656" s="1" t="s">
        <v>2173</v>
      </c>
    </row>
    <row r="657">
      <c r="A657" s="1" t="s">
        <v>2174</v>
      </c>
    </row>
    <row r="658">
      <c r="A658" s="1" t="s">
        <v>2175</v>
      </c>
    </row>
    <row r="659">
      <c r="A659" s="1" t="s">
        <v>2176</v>
      </c>
    </row>
    <row r="660">
      <c r="A660" s="1" t="s">
        <v>2177</v>
      </c>
    </row>
    <row r="661">
      <c r="A661" s="1" t="s">
        <v>2178</v>
      </c>
    </row>
    <row r="662">
      <c r="A662" s="1" t="s">
        <v>2179</v>
      </c>
    </row>
    <row r="663">
      <c r="A663" s="1" t="s">
        <v>2180</v>
      </c>
    </row>
    <row r="664">
      <c r="A664" s="1" t="s">
        <v>2181</v>
      </c>
    </row>
    <row r="665">
      <c r="A665" s="1" t="s">
        <v>2182</v>
      </c>
    </row>
    <row r="666">
      <c r="A666" s="1" t="s">
        <v>2183</v>
      </c>
    </row>
    <row r="667">
      <c r="A667" s="1" t="s">
        <v>2184</v>
      </c>
    </row>
    <row r="668">
      <c r="A668" s="1" t="s">
        <v>2185</v>
      </c>
    </row>
    <row r="669">
      <c r="A669" s="1" t="s">
        <v>2186</v>
      </c>
    </row>
    <row r="670">
      <c r="A670" s="1" t="s">
        <v>2187</v>
      </c>
    </row>
    <row r="671">
      <c r="A671" s="1" t="s">
        <v>2188</v>
      </c>
    </row>
    <row r="672">
      <c r="A672" s="1" t="s">
        <v>2189</v>
      </c>
    </row>
    <row r="673">
      <c r="A673" s="1" t="s">
        <v>2190</v>
      </c>
    </row>
    <row r="674">
      <c r="A674" s="1" t="s">
        <v>2191</v>
      </c>
    </row>
    <row r="675">
      <c r="A675" s="1" t="s">
        <v>2192</v>
      </c>
    </row>
    <row r="676">
      <c r="A676" s="1" t="s">
        <v>2193</v>
      </c>
    </row>
    <row r="677">
      <c r="A677" s="1" t="s">
        <v>2194</v>
      </c>
    </row>
    <row r="678">
      <c r="A678" s="1" t="s">
        <v>2195</v>
      </c>
    </row>
    <row r="679">
      <c r="A679" s="1" t="s">
        <v>2196</v>
      </c>
    </row>
    <row r="680">
      <c r="A680" s="1" t="s">
        <v>2197</v>
      </c>
    </row>
    <row r="681">
      <c r="A681" s="1" t="s">
        <v>2198</v>
      </c>
    </row>
    <row r="682">
      <c r="A682" s="1" t="s">
        <v>2199</v>
      </c>
    </row>
    <row r="683">
      <c r="A683" s="1" t="s">
        <v>2200</v>
      </c>
    </row>
    <row r="684">
      <c r="A684" s="1" t="s">
        <v>2201</v>
      </c>
    </row>
    <row r="685">
      <c r="A685" s="1" t="s">
        <v>2202</v>
      </c>
    </row>
    <row r="686">
      <c r="A686" s="1" t="s">
        <v>2203</v>
      </c>
    </row>
    <row r="687">
      <c r="A687" s="1" t="s">
        <v>2204</v>
      </c>
    </row>
    <row r="688">
      <c r="A688" s="1" t="s">
        <v>2205</v>
      </c>
    </row>
    <row r="689">
      <c r="A689" s="1" t="s">
        <v>2206</v>
      </c>
    </row>
    <row r="690">
      <c r="A690" s="1" t="s">
        <v>2207</v>
      </c>
    </row>
    <row r="691">
      <c r="A691" s="1" t="s">
        <v>2208</v>
      </c>
    </row>
    <row r="692">
      <c r="A692" s="1" t="s">
        <v>2209</v>
      </c>
    </row>
    <row r="693">
      <c r="A693" s="1" t="s">
        <v>2210</v>
      </c>
    </row>
    <row r="694">
      <c r="A694" s="1" t="s">
        <v>2211</v>
      </c>
    </row>
    <row r="695">
      <c r="A695" s="1" t="s">
        <v>2212</v>
      </c>
    </row>
    <row r="696">
      <c r="A696" s="1" t="s">
        <v>2213</v>
      </c>
    </row>
    <row r="697">
      <c r="A697" s="1" t="s">
        <v>2214</v>
      </c>
    </row>
    <row r="698">
      <c r="A698" s="1" t="s">
        <v>2215</v>
      </c>
    </row>
    <row r="699">
      <c r="A699" s="1" t="s">
        <v>2216</v>
      </c>
    </row>
    <row r="700">
      <c r="A700" s="1" t="s">
        <v>2217</v>
      </c>
    </row>
    <row r="701">
      <c r="A701" s="1" t="s">
        <v>2218</v>
      </c>
    </row>
    <row r="702">
      <c r="A702" s="1" t="s">
        <v>2219</v>
      </c>
    </row>
    <row r="703">
      <c r="A703" s="1" t="s">
        <v>2220</v>
      </c>
    </row>
    <row r="704">
      <c r="A704" s="1" t="s">
        <v>2221</v>
      </c>
    </row>
    <row r="705">
      <c r="A705" s="1" t="s">
        <v>2222</v>
      </c>
    </row>
    <row r="706">
      <c r="A706" s="1" t="s">
        <v>2223</v>
      </c>
    </row>
    <row r="707">
      <c r="A707" s="1" t="s">
        <v>2224</v>
      </c>
    </row>
    <row r="708">
      <c r="A708" s="1" t="s">
        <v>2225</v>
      </c>
    </row>
    <row r="709">
      <c r="A709" s="1" t="s">
        <v>2226</v>
      </c>
    </row>
    <row r="710">
      <c r="A710" s="1" t="s">
        <v>2227</v>
      </c>
    </row>
    <row r="711">
      <c r="A711" s="1" t="s">
        <v>2228</v>
      </c>
    </row>
    <row r="712">
      <c r="A712" s="1" t="s">
        <v>2229</v>
      </c>
    </row>
    <row r="713">
      <c r="A713" s="1" t="s">
        <v>2230</v>
      </c>
    </row>
    <row r="714">
      <c r="A714" s="1" t="s">
        <v>2231</v>
      </c>
    </row>
    <row r="715">
      <c r="A715" s="1" t="s">
        <v>2232</v>
      </c>
    </row>
    <row r="716">
      <c r="A716" s="1" t="s">
        <v>2233</v>
      </c>
    </row>
    <row r="717">
      <c r="A717" s="1" t="s">
        <v>2234</v>
      </c>
    </row>
    <row r="718">
      <c r="A718" s="1" t="s">
        <v>2235</v>
      </c>
    </row>
    <row r="719">
      <c r="A719" s="1" t="s">
        <v>2236</v>
      </c>
    </row>
    <row r="720">
      <c r="A720" s="1" t="s">
        <v>2237</v>
      </c>
    </row>
    <row r="721">
      <c r="A721" s="1" t="s">
        <v>2238</v>
      </c>
    </row>
    <row r="722">
      <c r="A722" s="1" t="s">
        <v>2239</v>
      </c>
    </row>
    <row r="723">
      <c r="A723" s="1" t="s">
        <v>2240</v>
      </c>
    </row>
    <row r="724">
      <c r="A724" s="1" t="s">
        <v>2241</v>
      </c>
    </row>
    <row r="725">
      <c r="A725" s="1" t="s">
        <v>2242</v>
      </c>
    </row>
    <row r="726">
      <c r="A726" s="1" t="s">
        <v>2243</v>
      </c>
    </row>
    <row r="727">
      <c r="A727" s="1" t="s">
        <v>2244</v>
      </c>
    </row>
    <row r="728">
      <c r="A728" s="1" t="s">
        <v>2245</v>
      </c>
    </row>
    <row r="729">
      <c r="A729" s="1" t="s">
        <v>2246</v>
      </c>
    </row>
    <row r="730">
      <c r="A730" s="1" t="s">
        <v>2247</v>
      </c>
    </row>
    <row r="731">
      <c r="A731" s="1" t="s">
        <v>2248</v>
      </c>
    </row>
    <row r="732">
      <c r="A732" s="1" t="s">
        <v>2249</v>
      </c>
    </row>
    <row r="733">
      <c r="A733" s="1" t="s">
        <v>2250</v>
      </c>
    </row>
    <row r="734">
      <c r="A734" s="1" t="s">
        <v>2251</v>
      </c>
    </row>
    <row r="735">
      <c r="A735" s="1" t="s">
        <v>2252</v>
      </c>
    </row>
    <row r="736">
      <c r="A736" s="1" t="s">
        <v>2253</v>
      </c>
    </row>
    <row r="737">
      <c r="A737" s="1" t="s">
        <v>2254</v>
      </c>
    </row>
    <row r="738">
      <c r="A738" s="1" t="s">
        <v>2255</v>
      </c>
    </row>
    <row r="739">
      <c r="A739" s="1" t="s">
        <v>2256</v>
      </c>
    </row>
    <row r="740">
      <c r="A740" s="1" t="s">
        <v>2257</v>
      </c>
    </row>
    <row r="741">
      <c r="A741" s="1" t="s">
        <v>2258</v>
      </c>
    </row>
    <row r="742">
      <c r="A742" s="1" t="s">
        <v>2259</v>
      </c>
    </row>
    <row r="743">
      <c r="A743" s="1" t="s">
        <v>2260</v>
      </c>
    </row>
    <row r="744">
      <c r="A744" s="1" t="s">
        <v>2261</v>
      </c>
    </row>
    <row r="745">
      <c r="A745" s="1" t="s">
        <v>2262</v>
      </c>
    </row>
    <row r="746">
      <c r="A746" s="1" t="s">
        <v>2263</v>
      </c>
    </row>
    <row r="747">
      <c r="A747" s="1" t="s">
        <v>2264</v>
      </c>
    </row>
    <row r="748">
      <c r="A748" s="1" t="s">
        <v>2265</v>
      </c>
    </row>
    <row r="749">
      <c r="A749" s="1" t="s">
        <v>2266</v>
      </c>
    </row>
    <row r="750">
      <c r="A750" s="1" t="s">
        <v>2267</v>
      </c>
    </row>
    <row r="751">
      <c r="A751" s="1" t="s">
        <v>2268</v>
      </c>
    </row>
    <row r="752">
      <c r="A752" s="1" t="s">
        <v>2269</v>
      </c>
    </row>
    <row r="753">
      <c r="A753" s="1" t="s">
        <v>2270</v>
      </c>
    </row>
    <row r="754">
      <c r="A754" s="1" t="s">
        <v>2271</v>
      </c>
    </row>
    <row r="755">
      <c r="A755" s="1" t="s">
        <v>2272</v>
      </c>
    </row>
    <row r="756">
      <c r="A756" s="1" t="s">
        <v>2273</v>
      </c>
    </row>
    <row r="757">
      <c r="A757" s="1" t="s">
        <v>2274</v>
      </c>
    </row>
    <row r="758">
      <c r="A758" s="1" t="s">
        <v>2275</v>
      </c>
    </row>
    <row r="759">
      <c r="A759" s="1" t="s">
        <v>2276</v>
      </c>
    </row>
    <row r="760">
      <c r="A760" s="1" t="s">
        <v>2277</v>
      </c>
    </row>
    <row r="761">
      <c r="A761" s="1" t="s">
        <v>2278</v>
      </c>
    </row>
    <row r="762">
      <c r="A762" s="1" t="s">
        <v>2279</v>
      </c>
    </row>
    <row r="763">
      <c r="A763" s="1" t="s">
        <v>2280</v>
      </c>
    </row>
    <row r="764">
      <c r="A764" s="1" t="s">
        <v>2281</v>
      </c>
    </row>
    <row r="765">
      <c r="A765" s="1" t="s">
        <v>2282</v>
      </c>
    </row>
    <row r="766">
      <c r="A766" s="1" t="s">
        <v>2283</v>
      </c>
    </row>
    <row r="767">
      <c r="A767" s="1" t="s">
        <v>2284</v>
      </c>
    </row>
    <row r="768">
      <c r="A768" s="1" t="s">
        <v>2285</v>
      </c>
    </row>
    <row r="769">
      <c r="A769" s="1" t="s">
        <v>2286</v>
      </c>
    </row>
    <row r="770">
      <c r="A770" s="1" t="s">
        <v>2287</v>
      </c>
    </row>
    <row r="771">
      <c r="A771" s="1" t="s">
        <v>2288</v>
      </c>
    </row>
    <row r="772">
      <c r="A772" s="1" t="s">
        <v>2289</v>
      </c>
    </row>
    <row r="773">
      <c r="A773" s="1" t="s">
        <v>2290</v>
      </c>
    </row>
    <row r="774">
      <c r="A774" s="1" t="s">
        <v>2291</v>
      </c>
    </row>
    <row r="775">
      <c r="A775" s="1" t="s">
        <v>2292</v>
      </c>
    </row>
    <row r="776">
      <c r="A776" s="1" t="s">
        <v>2293</v>
      </c>
    </row>
    <row r="777">
      <c r="A777" s="1" t="s">
        <v>2294</v>
      </c>
    </row>
    <row r="778">
      <c r="A778" s="1" t="s">
        <v>2295</v>
      </c>
    </row>
    <row r="779">
      <c r="A779" s="1" t="s">
        <v>2296</v>
      </c>
    </row>
    <row r="780">
      <c r="A780" s="1" t="s">
        <v>2297</v>
      </c>
    </row>
    <row r="781">
      <c r="A781" s="1" t="s">
        <v>2298</v>
      </c>
    </row>
    <row r="782">
      <c r="A782" s="1" t="s">
        <v>2299</v>
      </c>
    </row>
    <row r="783">
      <c r="A783" s="1" t="s">
        <v>2300</v>
      </c>
    </row>
    <row r="784">
      <c r="A784" s="1" t="s">
        <v>2301</v>
      </c>
    </row>
    <row r="785">
      <c r="A785" s="1" t="s">
        <v>2302</v>
      </c>
    </row>
    <row r="786">
      <c r="A786" s="1" t="s">
        <v>2303</v>
      </c>
    </row>
    <row r="787">
      <c r="A787" s="1" t="s">
        <v>2304</v>
      </c>
    </row>
    <row r="788">
      <c r="A788" s="1" t="s">
        <v>2305</v>
      </c>
    </row>
    <row r="789">
      <c r="A789" s="1" t="s">
        <v>2306</v>
      </c>
    </row>
    <row r="790">
      <c r="A790" s="1" t="s">
        <v>2307</v>
      </c>
    </row>
    <row r="791">
      <c r="A791" s="1" t="s">
        <v>2308</v>
      </c>
    </row>
    <row r="792">
      <c r="A792" s="1" t="s">
        <v>2309</v>
      </c>
    </row>
    <row r="793">
      <c r="A793" s="1" t="s">
        <v>2310</v>
      </c>
    </row>
    <row r="794">
      <c r="A794" s="1" t="s">
        <v>2311</v>
      </c>
    </row>
    <row r="795">
      <c r="A795" s="1" t="s">
        <v>2312</v>
      </c>
    </row>
    <row r="796">
      <c r="A796" s="1" t="s">
        <v>2313</v>
      </c>
    </row>
    <row r="797">
      <c r="A797" s="1" t="s">
        <v>2314</v>
      </c>
    </row>
    <row r="798">
      <c r="A798" s="1" t="s">
        <v>2315</v>
      </c>
    </row>
    <row r="799">
      <c r="A799" s="1" t="s">
        <v>2316</v>
      </c>
    </row>
    <row r="800">
      <c r="A800" s="1" t="s">
        <v>2317</v>
      </c>
    </row>
    <row r="801">
      <c r="A801" s="1" t="s">
        <v>2318</v>
      </c>
    </row>
    <row r="802">
      <c r="A802" s="1" t="s">
        <v>2319</v>
      </c>
    </row>
    <row r="803">
      <c r="A803" s="1" t="s">
        <v>2320</v>
      </c>
    </row>
    <row r="804">
      <c r="A804" s="1" t="s">
        <v>2321</v>
      </c>
    </row>
    <row r="805">
      <c r="A805" s="1" t="s">
        <v>2322</v>
      </c>
    </row>
    <row r="806">
      <c r="A806" s="1" t="s">
        <v>2323</v>
      </c>
    </row>
    <row r="807">
      <c r="A807" s="1" t="s">
        <v>2324</v>
      </c>
    </row>
    <row r="808">
      <c r="A808" s="1" t="s">
        <v>2325</v>
      </c>
    </row>
    <row r="809">
      <c r="A809" s="1" t="s">
        <v>2326</v>
      </c>
    </row>
    <row r="810">
      <c r="A810" s="1" t="s">
        <v>2327</v>
      </c>
    </row>
    <row r="811">
      <c r="A811" s="1" t="s">
        <v>2328</v>
      </c>
    </row>
    <row r="812">
      <c r="A812" s="1" t="s">
        <v>2329</v>
      </c>
    </row>
    <row r="813">
      <c r="A813" s="1" t="s">
        <v>2330</v>
      </c>
    </row>
    <row r="814">
      <c r="A814" s="1" t="s">
        <v>2331</v>
      </c>
    </row>
    <row r="815">
      <c r="A815" s="1" t="s">
        <v>2332</v>
      </c>
    </row>
    <row r="816">
      <c r="A816" s="1" t="s">
        <v>2333</v>
      </c>
    </row>
    <row r="817">
      <c r="A817" s="1" t="s">
        <v>2334</v>
      </c>
    </row>
    <row r="818">
      <c r="A818" s="1" t="s">
        <v>2335</v>
      </c>
    </row>
    <row r="819">
      <c r="A819" s="1" t="s">
        <v>2336</v>
      </c>
    </row>
    <row r="820">
      <c r="A820" s="1" t="s">
        <v>2337</v>
      </c>
    </row>
    <row r="821">
      <c r="A821" s="1" t="s">
        <v>2338</v>
      </c>
    </row>
    <row r="822">
      <c r="A822" s="1" t="s">
        <v>2339</v>
      </c>
    </row>
    <row r="823">
      <c r="A823" s="1" t="s">
        <v>2340</v>
      </c>
    </row>
    <row r="824">
      <c r="A824" s="1" t="s">
        <v>2341</v>
      </c>
    </row>
    <row r="825">
      <c r="A825" s="1" t="s">
        <v>2342</v>
      </c>
    </row>
    <row r="826">
      <c r="A826" s="1" t="s">
        <v>234</v>
      </c>
    </row>
    <row r="827">
      <c r="A827" s="1" t="s">
        <v>213</v>
      </c>
    </row>
    <row r="828">
      <c r="A828" s="1" t="s">
        <v>245</v>
      </c>
    </row>
    <row r="829">
      <c r="A829" s="1" t="s">
        <v>216</v>
      </c>
    </row>
    <row r="830">
      <c r="A830" s="1" t="s">
        <v>2343</v>
      </c>
    </row>
    <row r="831">
      <c r="A831" s="1" t="s">
        <v>2344</v>
      </c>
    </row>
    <row r="832">
      <c r="A832" s="1" t="s">
        <v>2345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8.5"/>
    <col customWidth="1" min="2" max="2" width="47.63"/>
    <col customWidth="1" min="3" max="3" width="114.75"/>
    <col customWidth="1" min="4" max="4" width="60.13"/>
  </cols>
  <sheetData>
    <row r="1">
      <c r="A1" s="1" t="s">
        <v>2346</v>
      </c>
      <c r="B1" s="1" t="s">
        <v>2347</v>
      </c>
      <c r="C1" s="1" t="s">
        <v>2348</v>
      </c>
      <c r="D1" s="1" t="s">
        <v>2349</v>
      </c>
    </row>
    <row r="2">
      <c r="A2" s="8" t="str">
        <f>'BE registry'!A1</f>
        <v>HKLM\System\CurrentControlSet\Control\Session Manager</v>
      </c>
      <c r="B2" s="8" t="b">
        <f t="shared" ref="B2:B545" si="1">LEN(XLOOKUP(A2,C:C,C:C,"",0,1))&gt;0</f>
        <v>1</v>
      </c>
      <c r="C2" s="10" t="str">
        <f>'VG registry'!A2</f>
        <v>HKLM</v>
      </c>
      <c r="D2" s="10" t="b">
        <f t="shared" ref="D2:D478" si="2">LEN(XLOOKUP(C2,A:A, A:A,"",0,1))&gt;0</f>
        <v>1</v>
      </c>
    </row>
    <row r="3">
      <c r="A3" s="8" t="str">
        <f>'BE registry'!A2</f>
        <v>HKLM\SYSTEM\CurrentControlSet\Control\Session Manager\Segment Heap</v>
      </c>
      <c r="B3" s="8" t="b">
        <f t="shared" si="1"/>
        <v>1</v>
      </c>
      <c r="C3" s="10" t="str">
        <f>'VG registry'!A3</f>
        <v>HKLM\SYSTEM\CurrentControlSet\Services\vgk</v>
      </c>
      <c r="D3" s="10" t="b">
        <f t="shared" si="2"/>
        <v>0</v>
      </c>
    </row>
    <row r="4">
      <c r="A4" s="8" t="str">
        <f>'BE registry'!A3</f>
        <v>HKLM\System\CurrentControlSet\Control\StateSeparation\RedirectionMap\Keys</v>
      </c>
      <c r="B4" s="8" t="b">
        <f t="shared" si="1"/>
        <v>1</v>
      </c>
      <c r="C4" s="10" t="str">
        <f>'VG registry'!A4</f>
        <v>HKLM\System\CurrentControlSet\Services\vgk\DetectedImage</v>
      </c>
      <c r="D4" s="10" t="b">
        <f t="shared" si="2"/>
        <v>0</v>
      </c>
    </row>
    <row r="5">
      <c r="A5" s="8" t="str">
        <f>'BE registry'!A4</f>
        <v>HKLM\System\CurrentControlSet\Control\SafeBoot\Option</v>
      </c>
      <c r="B5" s="8" t="b">
        <f t="shared" si="1"/>
        <v>1</v>
      </c>
      <c r="C5" s="10" t="str">
        <f>'VG registry'!A5</f>
        <v>HKLM\System\CurrentControlSet\Services\vgk\BlockedImage</v>
      </c>
      <c r="D5" s="10" t="b">
        <f t="shared" si="2"/>
        <v>0</v>
      </c>
    </row>
    <row r="6">
      <c r="A6" s="8" t="str">
        <f>'BE registry'!A5</f>
        <v>HKLM\System\CurrentControlSet\Control\Srp\GP\DLL</v>
      </c>
      <c r="B6" s="8" t="b">
        <f t="shared" si="1"/>
        <v>1</v>
      </c>
      <c r="C6" s="10" t="str">
        <f>'VG registry'!A6</f>
        <v>HKLM\Software\vgk</v>
      </c>
      <c r="D6" s="10" t="b">
        <f t="shared" si="2"/>
        <v>0</v>
      </c>
    </row>
    <row r="7" hidden="1">
      <c r="A7" s="8" t="str">
        <f>'BE registry'!A6</f>
        <v>HKLM\Software\Policies\Microsoft\Windows\Safer\CodeIdentifiers</v>
      </c>
      <c r="B7" s="8" t="b">
        <f t="shared" si="1"/>
        <v>1</v>
      </c>
      <c r="C7" s="10" t="str">
        <f>'VG registry'!A7</f>
        <v>HKLM\System\CurrentControlSet\Control\Session Manager</v>
      </c>
      <c r="D7" s="10" t="b">
        <f t="shared" si="2"/>
        <v>1</v>
      </c>
    </row>
    <row r="8">
      <c r="A8" s="8" t="str">
        <f>'BE registry'!A7</f>
        <v>HKU\S-1-5-18\Software\Policies\Microsoft\Windows\Safer\CodeIdentifiers</v>
      </c>
      <c r="B8" s="8" t="b">
        <f t="shared" si="1"/>
        <v>1</v>
      </c>
      <c r="C8" s="10" t="str">
        <f>'VG registry'!A8</f>
        <v>HKLM\System\CurrentControlSet\Control\Session Manager\RaiseExceptionOnPossibleDeadlock</v>
      </c>
      <c r="D8" s="10" t="b">
        <f t="shared" si="2"/>
        <v>0</v>
      </c>
    </row>
    <row r="9" hidden="1">
      <c r="A9" s="8" t="str">
        <f>'BE registry'!A8</f>
        <v>HKU\.DEFAULT\Software\Policies\Microsoft\Windows\Safer\CodeIdentifiers</v>
      </c>
      <c r="B9" s="8" t="b">
        <f t="shared" si="1"/>
        <v>1</v>
      </c>
      <c r="C9" s="10" t="str">
        <f>'VG registry'!A9</f>
        <v>HKLM\SYSTEM\CurrentControlSet\Control\Session Manager\Segment Heap</v>
      </c>
      <c r="D9" s="10" t="b">
        <f t="shared" si="2"/>
        <v>1</v>
      </c>
    </row>
    <row r="10">
      <c r="A10" s="8" t="str">
        <f>'BE registry'!A9</f>
        <v>HKLM\System\CurrentControlSet\Control\FileSystem\</v>
      </c>
      <c r="B10" s="8" t="b">
        <f t="shared" si="1"/>
        <v>1</v>
      </c>
      <c r="C10" s="10" t="str">
        <f>'VG registry'!A10</f>
        <v>HKLM\System\CurrentControlSet\Control\Session Manager\ResourcePolicies</v>
      </c>
      <c r="D10" s="10" t="b">
        <f t="shared" si="2"/>
        <v>0</v>
      </c>
    </row>
    <row r="11" hidden="1">
      <c r="A11" s="8" t="str">
        <f>'BE registry'!A10</f>
        <v>HKLM\System\CurrentControlSet\Control\FileSystem</v>
      </c>
      <c r="B11" s="8" t="b">
        <f t="shared" si="1"/>
        <v>1</v>
      </c>
      <c r="C11" s="10" t="str">
        <f>'VG registry'!A11</f>
        <v>HKLM\System\CurrentControlSet\Control\StateSeparation\RedirectionMap\Keys</v>
      </c>
      <c r="D11" s="10" t="b">
        <f t="shared" si="2"/>
        <v>1</v>
      </c>
    </row>
    <row r="12" hidden="1">
      <c r="A12" s="8" t="str">
        <f>'BE registry'!A11</f>
        <v>HKLM\System\CurrentControlSet\Control\Nls\Sorting\Versions</v>
      </c>
      <c r="B12" s="8" t="b">
        <f t="shared" si="1"/>
        <v>1</v>
      </c>
      <c r="C12" s="10" t="str">
        <f>'VG registry'!A12</f>
        <v>HKLM\System\CurrentControlSet\Control\SafeBoot\Option</v>
      </c>
      <c r="D12" s="10" t="b">
        <f t="shared" si="2"/>
        <v>1</v>
      </c>
    </row>
    <row r="13" hidden="1">
      <c r="A13" s="8" t="str">
        <f>'BE registry'!A12</f>
        <v>HKLM</v>
      </c>
      <c r="B13" s="8" t="b">
        <f t="shared" si="1"/>
        <v>1</v>
      </c>
      <c r="C13" s="10" t="str">
        <f>'VG registry'!A13</f>
        <v>HKLM\System\CurrentControlSet\Control\Srp\GP\DLL</v>
      </c>
      <c r="D13" s="10" t="b">
        <f t="shared" si="2"/>
        <v>1</v>
      </c>
    </row>
    <row r="14" hidden="1">
      <c r="A14" s="8" t="str">
        <f>'BE registry'!A13</f>
        <v>HKLM\SOFTWARE\Microsoft\Windows NT\CurrentVersion\msasn1</v>
      </c>
      <c r="B14" s="8" t="b">
        <f t="shared" si="1"/>
        <v>1</v>
      </c>
      <c r="C14" s="10" t="str">
        <f>'VG registry'!A14</f>
        <v>HKLM\Software\Policies\Microsoft\Windows\Safer\CodeIdentifiers</v>
      </c>
      <c r="D14" s="10" t="b">
        <f t="shared" si="2"/>
        <v>1</v>
      </c>
    </row>
    <row r="15">
      <c r="A15" s="8" t="str">
        <f>'BE registry'!A14</f>
        <v>HKLM\SOFTWARE\Microsoft\AppModel\Lookaside\Packages</v>
      </c>
      <c r="B15" s="8" t="b">
        <f t="shared" si="1"/>
        <v>1</v>
      </c>
      <c r="C15" s="10" t="str">
        <f>'VG registry'!A15</f>
        <v>HKLM\SOFTWARE\Policies\Microsoft\Windows\safer\codeidentifiers\TransparentEnabled</v>
      </c>
      <c r="D15" s="10" t="b">
        <f t="shared" si="2"/>
        <v>0</v>
      </c>
    </row>
    <row r="16" hidden="1">
      <c r="A16" s="8" t="str">
        <f>'BE registry'!A15</f>
        <v>HKLM\System\CurrentControlSet\Control\Error Message Instrument\</v>
      </c>
      <c r="B16" s="8" t="b">
        <f t="shared" si="1"/>
        <v>1</v>
      </c>
      <c r="C16" s="10" t="str">
        <f>'VG registry'!A16</f>
        <v>HKU\S-1-5-18\Software\Policies\Microsoft\Windows\Safer\CodeIdentifiers</v>
      </c>
      <c r="D16" s="10" t="b">
        <f t="shared" si="2"/>
        <v>1</v>
      </c>
    </row>
    <row r="17" hidden="1">
      <c r="A17" s="8" t="str">
        <f>'BE registry'!A16</f>
        <v>HKLM\System\CurrentControlSet\Control\Error Message Instrument</v>
      </c>
      <c r="B17" s="8" t="b">
        <f t="shared" si="1"/>
        <v>1</v>
      </c>
      <c r="C17" s="10" t="str">
        <f>'VG registry'!A17</f>
        <v>HKU\.DEFAULT\Software\Policies\Microsoft\Windows\Safer\CodeIdentifiers</v>
      </c>
      <c r="D17" s="10" t="b">
        <f t="shared" si="2"/>
        <v>1</v>
      </c>
    </row>
    <row r="18" hidden="1">
      <c r="A18" s="8" t="str">
        <f>'BE registry'!A17</f>
        <v>HKLM\Software\Microsoft\Windows NT\CurrentVersion\Image File Execution Options</v>
      </c>
      <c r="B18" s="8" t="b">
        <f t="shared" si="1"/>
        <v>1</v>
      </c>
      <c r="C18" s="10" t="str">
        <f>'VG registry'!A18</f>
        <v>HKLM\System\CurrentControlSet\Control\FileSystem\</v>
      </c>
      <c r="D18" s="10" t="b">
        <f t="shared" si="2"/>
        <v>1</v>
      </c>
    </row>
    <row r="19" hidden="1">
      <c r="A19" s="8" t="str">
        <f>'BE registry'!A18</f>
        <v>HKLM\SOFTWARE\Microsoft\Windows NT\CurrentVersion\Image File Execution Options\BEService.exe</v>
      </c>
      <c r="B19" s="8" t="b">
        <f t="shared" si="1"/>
        <v>0</v>
      </c>
      <c r="C19" s="10" t="str">
        <f>'VG registry'!A19</f>
        <v>HKLM\System\CurrentControlSet\Control\FileSystem</v>
      </c>
      <c r="D19" s="10" t="b">
        <f t="shared" si="2"/>
        <v>1</v>
      </c>
    </row>
    <row r="20">
      <c r="A20" s="8" t="str">
        <f>'BE registry'!A19</f>
        <v>HKLM\Software\Policies\Microsoft\Windows\Display</v>
      </c>
      <c r="B20" s="8" t="b">
        <f t="shared" si="1"/>
        <v>1</v>
      </c>
      <c r="C20" s="10" t="str">
        <f>'VG registry'!A20</f>
        <v>HKLM\System\CurrentControlSet\Control\FileSystem\LongPathsEnabled</v>
      </c>
      <c r="D20" s="10" t="b">
        <f t="shared" si="2"/>
        <v>0</v>
      </c>
    </row>
    <row r="21">
      <c r="A21" s="8" t="str">
        <f>'BE registry'!A20</f>
        <v>HKLM\Software\Microsoft\Windows NT\CurrentVersion\GRE_Initialize</v>
      </c>
      <c r="B21" s="8" t="b">
        <f t="shared" si="1"/>
        <v>1</v>
      </c>
      <c r="C21" s="10" t="str">
        <f>'VG registry'!A21</f>
        <v>HKLM\Software\Microsoft\Windows\CurrentVersion\SideBySide\AssemblyStorageRoots</v>
      </c>
      <c r="D21" s="10" t="b">
        <f t="shared" si="2"/>
        <v>0</v>
      </c>
    </row>
    <row r="22">
      <c r="A22" s="8" t="str">
        <f>'BE registry'!A21</f>
        <v>HKLM\Software\Policies\Microsoft\Windows\Control Panel\Desktop</v>
      </c>
      <c r="B22" s="8" t="b">
        <f t="shared" si="1"/>
        <v>1</v>
      </c>
      <c r="C22" s="10" t="str">
        <f>'VG registry'!A22</f>
        <v>HKLM\System\CurrentControlSet\Control\Session Manager\SafeDllSearchMode</v>
      </c>
      <c r="D22" s="10" t="b">
        <f t="shared" si="2"/>
        <v>0</v>
      </c>
    </row>
    <row r="23" hidden="1">
      <c r="A23" s="8" t="str">
        <f>'BE registry'!A22</f>
        <v>HKU\.Default\Software\Policies\Microsoft\Windows\Control Panel\Desktop</v>
      </c>
      <c r="B23" s="8" t="b">
        <f t="shared" si="1"/>
        <v>1</v>
      </c>
      <c r="C23" s="10" t="str">
        <f>'VG registry'!A23</f>
        <v>HKLM\System\CurrentControlSet\Control\Nls\Sorting\Versions</v>
      </c>
      <c r="D23" s="10" t="b">
        <f t="shared" si="2"/>
        <v>1</v>
      </c>
    </row>
    <row r="24">
      <c r="A24" s="8" t="str">
        <f>'BE registry'!A23</f>
        <v>HKU\.Default\Control Panel\Desktop</v>
      </c>
      <c r="B24" s="8" t="b">
        <f t="shared" si="1"/>
        <v>1</v>
      </c>
      <c r="C24" s="10" t="str">
        <f>'VG registry'!A24</f>
        <v>HKLM\System\CurrentControlSet\Control\Nls\Sorting\Versions\(Default)</v>
      </c>
      <c r="D24" s="10" t="b">
        <f t="shared" si="2"/>
        <v>0</v>
      </c>
    </row>
    <row r="25">
      <c r="A25" s="8" t="str">
        <f>'BE registry'!A24</f>
        <v>HKLM\Software\Microsoft\Windows NT\CurrentVersion\Compatibility32</v>
      </c>
      <c r="B25" s="8" t="b">
        <f t="shared" si="1"/>
        <v>1</v>
      </c>
      <c r="C25" s="10" t="str">
        <f>'VG registry'!A25</f>
        <v>HKLM\System\CurrentControlSet\Control\Nls\Sorting\Versions\000603xx</v>
      </c>
      <c r="D25" s="10" t="b">
        <f t="shared" si="2"/>
        <v>0</v>
      </c>
    </row>
    <row r="26">
      <c r="A26" s="8" t="str">
        <f>'BE registry'!A25</f>
        <v>HKLM\Software\Microsoft\Windows NT\CurrentVersion\IME Compatibility</v>
      </c>
      <c r="B26" s="8" t="b">
        <f t="shared" si="1"/>
        <v>1</v>
      </c>
      <c r="C26" s="10" t="str">
        <f>'VG registry'!A26</f>
        <v>HKLM\SOFTWARE\Microsoft\OLE</v>
      </c>
      <c r="D26" s="10" t="b">
        <f t="shared" si="2"/>
        <v>0</v>
      </c>
    </row>
    <row r="27">
      <c r="A27" s="8" t="str">
        <f>'BE registry'!A26</f>
        <v>HKLM\Software\Microsoft\Windows NT\CurrentVersion\Windows</v>
      </c>
      <c r="B27" s="8" t="b">
        <f t="shared" si="1"/>
        <v>0</v>
      </c>
      <c r="C27" s="10" t="str">
        <f>'VG registry'!A27</f>
        <v>HKLM\SOFTWARE\Microsoft\Ole\PageAllocatorUseSystemHeap</v>
      </c>
      <c r="D27" s="10" t="b">
        <f t="shared" si="2"/>
        <v>0</v>
      </c>
    </row>
    <row r="28">
      <c r="A28" s="8" t="str">
        <f>'BE registry'!A27</f>
        <v>HKLM\System\CurrentControlSet\Services</v>
      </c>
      <c r="B28" s="8" t="b">
        <f t="shared" si="1"/>
        <v>1</v>
      </c>
      <c r="C28" s="10" t="str">
        <f>'VG registry'!A28</f>
        <v>HKLM\SOFTWARE\Microsoft\Ole\PageAllocatorSystemHeapIsPrivate</v>
      </c>
      <c r="D28" s="10" t="b">
        <f t="shared" si="2"/>
        <v>0</v>
      </c>
    </row>
    <row r="29">
      <c r="A29" s="8" t="str">
        <f>'BE registry'!A28</f>
        <v>HKLM\Software\Microsoft\Rpc</v>
      </c>
      <c r="B29" s="8" t="b">
        <f t="shared" si="1"/>
        <v>1</v>
      </c>
      <c r="C29" s="10" t="str">
        <f>'VG registry'!A29</f>
        <v>HKLM\SOFTWARE\Microsoft\Ole\AggressiveMTATesting</v>
      </c>
      <c r="D29" s="10" t="b">
        <f t="shared" si="2"/>
        <v>0</v>
      </c>
    </row>
    <row r="30">
      <c r="A30" s="8" t="str">
        <f>'BE registry'!A29</f>
        <v>HKLM\System\CurrentControlSet\Services\CCG</v>
      </c>
      <c r="B30" s="8" t="b">
        <f t="shared" si="1"/>
        <v>1</v>
      </c>
      <c r="C30" s="10" t="str">
        <f>'VG registry'!A30</f>
        <v>HKLM\Software\Microsoft\Ole\FeatureDevelopmentProperties</v>
      </c>
      <c r="D30" s="10" t="b">
        <f t="shared" si="2"/>
        <v>0</v>
      </c>
    </row>
    <row r="31" hidden="1">
      <c r="A31" s="8" t="str">
        <f>'BE registry'!A30</f>
        <v>HKLM\System\CurrentControlSet\Control\ComputerName\ActiveComputerName</v>
      </c>
      <c r="B31" s="8" t="b">
        <f t="shared" si="1"/>
        <v>1</v>
      </c>
      <c r="C31" s="10" t="str">
        <f>'VG registry'!A31</f>
        <v>HKLM\SOFTWARE\Microsoft\AppModel\Lookaside\Packages</v>
      </c>
      <c r="D31" s="10" t="b">
        <f t="shared" si="2"/>
        <v>1</v>
      </c>
    </row>
    <row r="32" hidden="1">
      <c r="A32" s="8" t="str">
        <f>'BE registry'!A31</f>
        <v>HKLM\System\Setup</v>
      </c>
      <c r="B32" s="8" t="b">
        <f t="shared" si="1"/>
        <v>1</v>
      </c>
      <c r="C32" s="10" t="str">
        <f>'VG registry'!A32</f>
        <v>HKU\S-1-5-18</v>
      </c>
      <c r="D32" s="10" t="b">
        <f t="shared" si="2"/>
        <v>1</v>
      </c>
    </row>
    <row r="33" hidden="1">
      <c r="A33" s="8" t="str">
        <f>'BE registry'!A32</f>
        <v>HKLM\Software\Policies\Microsoft\Windows NT\Rpc</v>
      </c>
      <c r="B33" s="8" t="b">
        <f t="shared" si="1"/>
        <v>1</v>
      </c>
      <c r="C33" s="10" t="str">
        <f>'VG registry'!A33</f>
        <v>HKU\.DEFAULT</v>
      </c>
      <c r="D33" s="10" t="b">
        <f t="shared" si="2"/>
        <v>1</v>
      </c>
    </row>
    <row r="34">
      <c r="A34" s="8" t="str">
        <f>'BE registry'!A33</f>
        <v>HKLM\System\CurrentControlSet\Services\WinSock2\Parameters</v>
      </c>
      <c r="B34" s="8" t="b">
        <f t="shared" si="1"/>
        <v>1</v>
      </c>
      <c r="C34" s="10" t="str">
        <f>'VG registry'!A34</f>
        <v>HKU\.DEFAULT\Software\Classes\Local Settings</v>
      </c>
      <c r="D34" s="10" t="b">
        <f t="shared" si="2"/>
        <v>0</v>
      </c>
    </row>
    <row r="35">
      <c r="A35" s="8" t="str">
        <f>'BE registry'!A34</f>
        <v>HKLM\System\CurrentControlSet\Services\WinSock2\Parameters\AppId_Catalog</v>
      </c>
      <c r="B35" s="8" t="b">
        <f t="shared" si="1"/>
        <v>1</v>
      </c>
      <c r="C35" s="10" t="str">
        <f>'VG registry'!A35</f>
        <v>HKU\.DEFAULT\Software\Classes\Local Settings\Software\Microsoft\Ole\FeatureDevelopmentProperties</v>
      </c>
      <c r="D35" s="10" t="b">
        <f t="shared" si="2"/>
        <v>0</v>
      </c>
    </row>
    <row r="36">
      <c r="A36" s="8" t="str">
        <f>'BE registry'!A35</f>
        <v>HKLM\System\CurrentControlSet\Services\WinSock2\Parameters\AppId_Catalog\11BAB0CA</v>
      </c>
      <c r="B36" s="8" t="b">
        <f t="shared" si="1"/>
        <v>0</v>
      </c>
      <c r="C36" s="10" t="str">
        <f>'VG registry'!A36</f>
        <v>HKU\.DEFAULT\Software\Classes\Local Settings\Software\Microsoft\Ole</v>
      </c>
      <c r="D36" s="10" t="b">
        <f t="shared" si="2"/>
        <v>0</v>
      </c>
    </row>
    <row r="37">
      <c r="A37" s="8" t="str">
        <f>'BE registry'!A36</f>
        <v>HKLM\System\CurrentControlSet\Services\WinSock2\Parameters\Protocol_Catalog9</v>
      </c>
      <c r="B37" s="8" t="b">
        <f t="shared" si="1"/>
        <v>1</v>
      </c>
      <c r="C37" s="10" t="str">
        <f>'VG registry'!A37</f>
        <v>HKU\.DEFAULT\Software\Classes\Local Settings\Software\Microsoft</v>
      </c>
      <c r="D37" s="10" t="b">
        <f t="shared" si="2"/>
        <v>0</v>
      </c>
    </row>
    <row r="38">
      <c r="A38" s="8" t="str">
        <f>'BE registry'!A37</f>
        <v>HKLM\System\CurrentControlSet\Services\WinSock2\Parameters\Protocol_Catalog9\00000007</v>
      </c>
      <c r="B38" s="8" t="b">
        <f t="shared" si="1"/>
        <v>1</v>
      </c>
      <c r="C38" s="10" t="str">
        <f>'VG registry'!A38</f>
        <v>HKLM\Software\Microsoft\OLE\Tracing</v>
      </c>
      <c r="D38" s="10" t="b">
        <f t="shared" si="2"/>
        <v>0</v>
      </c>
    </row>
    <row r="39" hidden="1">
      <c r="A39" s="8" t="str">
        <f>'BE registry'!A38</f>
        <v>HKLM\System\CurrentControlSet\Services\WinSock2\Parameters\Protocol_Catalog9\Catalog_Entries64</v>
      </c>
      <c r="B39" s="8" t="b">
        <f t="shared" si="1"/>
        <v>1</v>
      </c>
      <c r="C39" s="10" t="str">
        <f>'VG registry'!A39</f>
        <v>HKLM\System\CurrentControlSet\Control\Error Message Instrument\</v>
      </c>
      <c r="D39" s="10" t="b">
        <f t="shared" si="2"/>
        <v>1</v>
      </c>
    </row>
    <row r="40" hidden="1">
      <c r="A40" s="8" t="str">
        <f>'BE registry'!A39</f>
        <v>HKLM\System\CurrentControlSet\Services\WinSock2\Parameters\Protocol_Catalog9\Catalog_Entries64\000000000001</v>
      </c>
      <c r="B40" s="8" t="b">
        <f t="shared" si="1"/>
        <v>1</v>
      </c>
      <c r="C40" s="10" t="str">
        <f>'VG registry'!A40</f>
        <v>HKLM\System\CurrentControlSet\Control\Error Message Instrument</v>
      </c>
      <c r="D40" s="10" t="b">
        <f t="shared" si="2"/>
        <v>1</v>
      </c>
    </row>
    <row r="41" hidden="1">
      <c r="A41" s="8" t="str">
        <f>'BE registry'!A40</f>
        <v>HKLM\System\CurrentControlSet\Services\WinSock2\Parameters\Protocol_Catalog9\Catalog_Entries64\000000000002</v>
      </c>
      <c r="B41" s="8" t="b">
        <f t="shared" si="1"/>
        <v>1</v>
      </c>
      <c r="C41" s="10" t="str">
        <f>'VG registry'!A41</f>
        <v>HKLM\Software\Microsoft\Windows NT\CurrentVersion\Image File Execution Options</v>
      </c>
      <c r="D41" s="10" t="b">
        <f t="shared" si="2"/>
        <v>1</v>
      </c>
    </row>
    <row r="42">
      <c r="A42" s="8" t="str">
        <f>'BE registry'!A41</f>
        <v>HKLM\System\CurrentControlSet\Services\WinSock2\Parameters\Protocol_Catalog9\Catalog_Entries64\000000000003</v>
      </c>
      <c r="B42" s="8" t="b">
        <f t="shared" si="1"/>
        <v>1</v>
      </c>
      <c r="C42" s="10" t="str">
        <f>'VG registry'!A42</f>
        <v>HKLM\SOFTWARE\Microsoft\Windows NT\CurrentVersion\Image File Execution Options\vgc.exe</v>
      </c>
      <c r="D42" s="10" t="b">
        <f t="shared" si="2"/>
        <v>0</v>
      </c>
    </row>
    <row r="43" hidden="1">
      <c r="A43" s="8" t="str">
        <f>'BE registry'!A42</f>
        <v>HKLM\System\CurrentControlSet\Services\WinSock2\Parameters\Protocol_Catalog9\Catalog_Entries64\000000000004</v>
      </c>
      <c r="B43" s="8" t="b">
        <f t="shared" si="1"/>
        <v>1</v>
      </c>
      <c r="C43" s="10" t="str">
        <f>'VG registry'!A43</f>
        <v>HKLM\Software\Policies\Microsoft\Windows\Display</v>
      </c>
      <c r="D43" s="10" t="b">
        <f t="shared" si="2"/>
        <v>1</v>
      </c>
    </row>
    <row r="44" hidden="1">
      <c r="A44" s="8" t="str">
        <f>'BE registry'!A43</f>
        <v>HKLM\System\CurrentControlSet\Services\WinSock2\Parameters\Protocol_Catalog9\Catalog_Entries64\000000000005</v>
      </c>
      <c r="B44" s="8" t="b">
        <f t="shared" si="1"/>
        <v>1</v>
      </c>
      <c r="C44" s="10" t="str">
        <f>'VG registry'!A44</f>
        <v>HKLM\Software\Microsoft\Windows NT\CurrentVersion\GRE_Initialize</v>
      </c>
      <c r="D44" s="10" t="b">
        <f t="shared" si="2"/>
        <v>1</v>
      </c>
    </row>
    <row r="45">
      <c r="A45" s="8" t="str">
        <f>'BE registry'!A44</f>
        <v>HKLM\System\CurrentControlSet\Services\WinSock2\Parameters\Protocol_Catalog9\Catalog_Entries64\000000000006</v>
      </c>
      <c r="B45" s="8" t="b">
        <f t="shared" si="1"/>
        <v>1</v>
      </c>
      <c r="C45" s="10" t="str">
        <f>'VG registry'!A45</f>
        <v>HKLM\SOFTWARE\Microsoft\Windows NT\CurrentVersion\GRE_Initialize\DisableMetaFiles</v>
      </c>
      <c r="D45" s="10" t="b">
        <f t="shared" si="2"/>
        <v>0</v>
      </c>
    </row>
    <row r="46">
      <c r="A46" s="8" t="str">
        <f>'BE registry'!A45</f>
        <v>HKLM\System\CurrentControlSet\Services\WinSock2\Parameters\Protocol_Catalog9\Catalog_Entries64\000000000007</v>
      </c>
      <c r="B46" s="8" t="b">
        <f t="shared" si="1"/>
        <v>1</v>
      </c>
      <c r="C46" s="10" t="str">
        <f>'VG registry'!A46</f>
        <v>HKLM\SOFTWARE\Microsoft\Windows NT\CurrentVersion\GRE_Initialize\DisableUmpdBufferSizeCheck</v>
      </c>
      <c r="D46" s="10" t="b">
        <f t="shared" si="2"/>
        <v>0</v>
      </c>
    </row>
    <row r="47" hidden="1">
      <c r="A47" s="8" t="str">
        <f>'BE registry'!A46</f>
        <v>HKLM\System\CurrentControlSet\Services\WinSock2\Parameters\Protocol_Catalog9\Catalog_Entries64\000000000008</v>
      </c>
      <c r="B47" s="8" t="b">
        <f t="shared" si="1"/>
        <v>1</v>
      </c>
      <c r="C47" s="10" t="str">
        <f>'VG registry'!A47</f>
        <v>HKLM\Software\Policies\Microsoft\Windows\Control Panel\Desktop</v>
      </c>
      <c r="D47" s="10" t="b">
        <f t="shared" si="2"/>
        <v>1</v>
      </c>
    </row>
    <row r="48" hidden="1">
      <c r="A48" s="8" t="str">
        <f>'BE registry'!A47</f>
        <v>HKLM\System\CurrentControlSet\Services\WinSock2\Parameters\Protocol_Catalog9\Catalog_Entries64\000000000009</v>
      </c>
      <c r="B48" s="8" t="b">
        <f t="shared" si="1"/>
        <v>1</v>
      </c>
      <c r="C48" s="10" t="str">
        <f>'VG registry'!A48</f>
        <v>HKU\.Default\Software\Policies\Microsoft\Windows\Control Panel\Desktop</v>
      </c>
      <c r="D48" s="10" t="b">
        <f t="shared" si="2"/>
        <v>1</v>
      </c>
    </row>
    <row r="49" hidden="1">
      <c r="A49" s="8" t="str">
        <f>'BE registry'!A48</f>
        <v>HKLM\System\CurrentControlSet\Services\WinSock2\Parameters\Protocol_Catalog9\Catalog_Entries64\000000000010</v>
      </c>
      <c r="B49" s="8" t="b">
        <f t="shared" si="1"/>
        <v>1</v>
      </c>
      <c r="C49" s="10" t="str">
        <f>'VG registry'!A49</f>
        <v>HKU\.Default\Control Panel\Desktop</v>
      </c>
      <c r="D49" s="10" t="b">
        <f t="shared" si="2"/>
        <v>1</v>
      </c>
    </row>
    <row r="50">
      <c r="A50" s="8" t="str">
        <f>'BE registry'!A49</f>
        <v>HKLM\System\CurrentControlSet\Services\WinSock2\Parameters\Protocol_Catalog9\Catalog_Entries64\000000000011</v>
      </c>
      <c r="B50" s="8" t="b">
        <f t="shared" si="1"/>
        <v>1</v>
      </c>
      <c r="C50" s="10" t="str">
        <f>'VG registry'!A50</f>
        <v>HKU\.DEFAULT\Control Panel\Desktop\EnablePerProcessSystemDPI</v>
      </c>
      <c r="D50" s="10" t="b">
        <f t="shared" si="2"/>
        <v>0</v>
      </c>
    </row>
    <row r="51" hidden="1">
      <c r="A51" s="8" t="str">
        <f>'BE registry'!A50</f>
        <v>HKLM\System\CurrentControlSet\Services\WinSock2\Parameters\Protocol_Catalog9\Catalog_Entries64\000000000012</v>
      </c>
      <c r="B51" s="8" t="b">
        <f t="shared" si="1"/>
        <v>1</v>
      </c>
      <c r="C51" s="10" t="str">
        <f>'VG registry'!A51</f>
        <v>HKLM\Software\Microsoft\Windows NT\CurrentVersion\Compatibility32</v>
      </c>
      <c r="D51" s="10" t="b">
        <f t="shared" si="2"/>
        <v>1</v>
      </c>
    </row>
    <row r="52">
      <c r="A52" s="8" t="str">
        <f>'BE registry'!A51</f>
        <v>HKLM\System\CurrentControlSet\Services\WinSock2\Parameters\Protocol_Catalog9\Catalog_Entries64\000000000013</v>
      </c>
      <c r="B52" s="8" t="b">
        <f t="shared" si="1"/>
        <v>1</v>
      </c>
      <c r="C52" s="10" t="str">
        <f>'VG registry'!A52</f>
        <v>HKLM\SOFTWARE\Microsoft\Windows NT\CurrentVersion\Compatibility32\vgc</v>
      </c>
      <c r="D52" s="10" t="b">
        <f t="shared" si="2"/>
        <v>0</v>
      </c>
    </row>
    <row r="53" hidden="1">
      <c r="A53" s="8" t="str">
        <f>'BE registry'!A52</f>
        <v>HKLM\System\CurrentControlSet\Services\WinSock2\Parameters\Protocol_Catalog9\Catalog_Entries64\000000000014</v>
      </c>
      <c r="B53" s="8" t="b">
        <f t="shared" si="1"/>
        <v>1</v>
      </c>
      <c r="C53" s="10" t="str">
        <f>'VG registry'!A53</f>
        <v>HKLM\Software\Microsoft\Windows NT\CurrentVersion\IME Compatibility</v>
      </c>
      <c r="D53" s="10" t="b">
        <f t="shared" si="2"/>
        <v>1</v>
      </c>
    </row>
    <row r="54" hidden="1">
      <c r="A54" s="8" t="str">
        <f>'BE registry'!A53</f>
        <v>HKLM\System\CurrentControlSet\Services\WinSock2\Parameters\NameSpace_Catalog5</v>
      </c>
      <c r="B54" s="8" t="b">
        <f t="shared" si="1"/>
        <v>1</v>
      </c>
      <c r="C54" s="10" t="str">
        <f>'VG registry'!A54</f>
        <v>HKU\.DEFAULT\Control Panel\Desktop\MuiCached\MachineLanguageConfiguration</v>
      </c>
      <c r="D54" s="10" t="b">
        <f t="shared" si="2"/>
        <v>1</v>
      </c>
    </row>
    <row r="55" hidden="1">
      <c r="A55" s="8" t="str">
        <f>'BE registry'!A54</f>
        <v>HKLM\System\CurrentControlSet\Services\WinSock2\Parameters\NameSpace_Catalog5\00000016</v>
      </c>
      <c r="B55" s="8" t="b">
        <f t="shared" si="1"/>
        <v>1</v>
      </c>
      <c r="C55" s="10" t="str">
        <f>'VG registry'!A55</f>
        <v>HKLM\Software\Policies\Microsoft\MUI\Settings</v>
      </c>
      <c r="D55" s="10" t="b">
        <f t="shared" si="2"/>
        <v>1</v>
      </c>
    </row>
    <row r="56" hidden="1">
      <c r="A56" s="8" t="str">
        <f>'BE registry'!A55</f>
        <v>HKLM\System\CurrentControlSet\Services\WinSock2\Parameters\NameSpace_Catalog5\Catalog_Entries64</v>
      </c>
      <c r="B56" s="8" t="b">
        <f t="shared" si="1"/>
        <v>1</v>
      </c>
      <c r="C56" s="10" t="str">
        <f>'VG registry'!A56</f>
        <v>HKU\.DEFAULT\Software\Policies\Microsoft\Control Panel\Desktop</v>
      </c>
      <c r="D56" s="10" t="b">
        <f t="shared" si="2"/>
        <v>1</v>
      </c>
    </row>
    <row r="57" hidden="1">
      <c r="A57" s="8" t="str">
        <f>'BE registry'!A56</f>
        <v>HKLM\System\CurrentControlSet\Services\WinSock2\Parameters\NameSpace_Catalog5\Catalog_Entries64\000000000001</v>
      </c>
      <c r="B57" s="8" t="b">
        <f t="shared" si="1"/>
        <v>1</v>
      </c>
      <c r="C57" s="10" t="str">
        <f>'VG registry'!A57</f>
        <v>HKU\.DEFAULT\Control Panel\Desktop\LanguageConfiguration</v>
      </c>
      <c r="D57" s="10" t="b">
        <f t="shared" si="2"/>
        <v>1</v>
      </c>
    </row>
    <row r="58">
      <c r="A58" s="8" t="str">
        <f>'BE registry'!A57</f>
        <v>HKLM\System\CurrentControlSet\Services\WinSock2\Parameters\NameSpace_Catalog5\Catalog_Entries64\000000000002</v>
      </c>
      <c r="B58" s="8" t="b">
        <f t="shared" si="1"/>
        <v>1</v>
      </c>
      <c r="C58" s="10" t="str">
        <f>'VG registry'!A58</f>
        <v>HKU\.DEFAULT\Control Panel\Desktop\PreferredUILanguages</v>
      </c>
      <c r="D58" s="10" t="b">
        <f t="shared" si="2"/>
        <v>0</v>
      </c>
    </row>
    <row r="59" hidden="1">
      <c r="A59" s="8" t="str">
        <f>'BE registry'!A58</f>
        <v>HKLM\System\CurrentControlSet\Services\WinSock2\Parameters\NameSpace_Catalog5\Catalog_Entries64\000000000003</v>
      </c>
      <c r="B59" s="8" t="b">
        <f t="shared" si="1"/>
        <v>1</v>
      </c>
      <c r="C59" s="10" t="str">
        <f>'VG registry'!A59</f>
        <v>HKU\.DEFAULT\Control Panel\Desktop\MuiCached</v>
      </c>
      <c r="D59" s="10" t="b">
        <f t="shared" si="2"/>
        <v>1</v>
      </c>
    </row>
    <row r="60">
      <c r="A60" s="8" t="str">
        <f>'BE registry'!A59</f>
        <v>HKLM\System\CurrentControlSet\Services\WinSock2\Parameters\NameSpace_Catalog5\Catalog_Entries64\000000000004</v>
      </c>
      <c r="B60" s="8" t="b">
        <f t="shared" si="1"/>
        <v>1</v>
      </c>
      <c r="C60" s="10" t="str">
        <f>'VG registry'!A60</f>
        <v>HKU\.DEFAULT\Control Panel\Desktop\MuiCached\MachinePreferredUILanguages</v>
      </c>
      <c r="D60" s="10" t="b">
        <f t="shared" si="2"/>
        <v>0</v>
      </c>
    </row>
    <row r="61" hidden="1">
      <c r="A61" s="8" t="str">
        <f>'BE registry'!A60</f>
        <v>HKLM\System\CurrentControlSet\Services\WinSock2\Parameters\NameSpace_Catalog5\Catalog_Entries64\000000000005</v>
      </c>
      <c r="B61" s="8" t="b">
        <f t="shared" si="1"/>
        <v>1</v>
      </c>
      <c r="C61" s="10" t="str">
        <f>'VG registry'!A61</f>
        <v>HKLM\SOFTWARE\Microsoft\Windows NT\CurrentVersion\msasn1</v>
      </c>
      <c r="D61" s="10" t="b">
        <f t="shared" si="2"/>
        <v>1</v>
      </c>
    </row>
    <row r="62">
      <c r="A62" s="8" t="str">
        <f>'BE registry'!A61</f>
        <v>HKLM\System\CurrentControlSet\Services\WinSock2\Parameters\NameSpace_Catalog5\Catalog_Entries64\000000000006</v>
      </c>
      <c r="B62" s="8" t="b">
        <f t="shared" si="1"/>
        <v>1</v>
      </c>
      <c r="C62" s="10" t="str">
        <f>'VG registry'!A62</f>
        <v>HKLM\SYSTEM\CurrentControlSet\Services\ldap\Tracing\vgc.exe</v>
      </c>
      <c r="D62" s="10" t="b">
        <f t="shared" si="2"/>
        <v>0</v>
      </c>
    </row>
    <row r="63">
      <c r="A63" s="8" t="str">
        <f>'BE registry'!A62</f>
        <v>HKLM\System\CurrentControlSet\Services\WinSock2\Parameters\NameSpace_Catalog5\Catalog_Entries64\000000000007</v>
      </c>
      <c r="B63" s="8" t="b">
        <f t="shared" si="1"/>
        <v>1</v>
      </c>
      <c r="C63" s="10" t="str">
        <f>'VG registry'!A63</f>
        <v>HKLM\System\CurrentControlSet\Services\LDAP</v>
      </c>
      <c r="D63" s="10" t="b">
        <f t="shared" si="2"/>
        <v>0</v>
      </c>
    </row>
    <row r="64">
      <c r="A64" s="8" t="str">
        <f>'BE registry'!A63</f>
        <v>HKLM\SYSTEM\CurrentControlSet\Services\Winsock\Parameters</v>
      </c>
      <c r="B64" s="8" t="b">
        <f t="shared" si="1"/>
        <v>1</v>
      </c>
      <c r="C64" s="10" t="str">
        <f>'VG registry'!A64</f>
        <v>HKLM\System\CurrentControlSet\Services\ldap\LdapClientIntegrity</v>
      </c>
      <c r="D64" s="10" t="b">
        <f t="shared" si="2"/>
        <v>0</v>
      </c>
    </row>
    <row r="65">
      <c r="A65" s="8" t="str">
        <f>'BE registry'!A64</f>
        <v>HKLM\System\CurrentControlSet\Services\Tcpip\Parameters\Winsock</v>
      </c>
      <c r="B65" s="8" t="b">
        <f t="shared" si="1"/>
        <v>1</v>
      </c>
      <c r="C65" s="10" t="str">
        <f>'VG registry'!A65</f>
        <v>HKLM\System\CurrentControlSet\Services\ldap\UseOldHostResolutionOrder</v>
      </c>
      <c r="D65" s="10" t="b">
        <f t="shared" si="2"/>
        <v>0</v>
      </c>
    </row>
    <row r="66">
      <c r="A66" s="8" t="str">
        <f>'BE registry'!A65</f>
        <v>HKLM\SYSTEM\CurrentControlSet\Services\Winsock\Setup Migration\Providers</v>
      </c>
      <c r="B66" s="8" t="b">
        <f t="shared" si="1"/>
        <v>1</v>
      </c>
      <c r="C66" s="10" t="str">
        <f>'VG registry'!A66</f>
        <v>HKLM\System\CurrentControlSet\Services\ldap\UseHostnameAsAlias</v>
      </c>
      <c r="D66" s="10" t="b">
        <f t="shared" si="2"/>
        <v>0</v>
      </c>
    </row>
    <row r="67">
      <c r="A67" s="8" t="str">
        <f>'BE registry'!A66</f>
        <v>HKLM\System\CurrentControlSet\Services\Winsock\Setup Migration\Providers\Tcpip</v>
      </c>
      <c r="B67" s="8" t="b">
        <f t="shared" si="1"/>
        <v>1</v>
      </c>
      <c r="C67" s="10" t="str">
        <f>'VG registry'!A67</f>
        <v>HKLM\System\CurrentControlSet\Services\ldap\RecvBufferSize</v>
      </c>
      <c r="D67" s="10" t="b">
        <f t="shared" si="2"/>
        <v>0</v>
      </c>
    </row>
    <row r="68">
      <c r="A68" s="8" t="str">
        <f>'BE registry'!A67</f>
        <v>HKU\S-1-5-18</v>
      </c>
      <c r="B68" s="8" t="b">
        <f t="shared" si="1"/>
        <v>1</v>
      </c>
      <c r="C68" s="10" t="str">
        <f>'VG registry'!A68</f>
        <v>HKLM\System\CurrentControlSet\Services\LDAP\vgc.exe</v>
      </c>
      <c r="D68" s="10" t="b">
        <f t="shared" si="2"/>
        <v>0</v>
      </c>
    </row>
    <row r="69">
      <c r="A69" s="8" t="str">
        <f>'BE registry'!A68</f>
        <v>HKU\.DEFAULT</v>
      </c>
      <c r="B69" s="8" t="b">
        <f t="shared" si="1"/>
        <v>1</v>
      </c>
      <c r="C69" s="10" t="str">
        <f>'VG registry'!A69</f>
        <v>HKLM\SOFTWARE\Microsoft\Cryptography\Defaults\Provider Types\Type 001</v>
      </c>
      <c r="D69" s="10" t="b">
        <f t="shared" si="2"/>
        <v>0</v>
      </c>
    </row>
    <row r="70">
      <c r="A70" s="8" t="str">
        <f>'BE registry'!A69</f>
        <v>HKU\.DEFAULT\Control Panel\Desktop\MuiCached\MachineLanguageConfiguration</v>
      </c>
      <c r="B70" s="8" t="b">
        <f t="shared" si="1"/>
        <v>1</v>
      </c>
      <c r="C70" s="10" t="str">
        <f>'VG registry'!A70</f>
        <v>HKLM\SOFTWARE\Microsoft\Cryptography\Defaults\Provider Types\Type 001\Name</v>
      </c>
      <c r="D70" s="10" t="b">
        <f t="shared" si="2"/>
        <v>0</v>
      </c>
    </row>
    <row r="71">
      <c r="A71" s="8" t="str">
        <f>'BE registry'!A70</f>
        <v>HKLM\Software\Policies\Microsoft\MUI\Settings</v>
      </c>
      <c r="B71" s="8" t="b">
        <f t="shared" si="1"/>
        <v>1</v>
      </c>
      <c r="C71" s="10" t="str">
        <f>'VG registry'!A71</f>
        <v>HKLM\SOFTWARE\Microsoft\Cryptography\Defaults\Provider\Microsoft Strong Cryptographic Provider</v>
      </c>
      <c r="D71" s="10" t="b">
        <f t="shared" si="2"/>
        <v>0</v>
      </c>
    </row>
    <row r="72">
      <c r="A72" s="8" t="str">
        <f>'BE registry'!A71</f>
        <v>HKU\.DEFAULT\Software\Policies\Microsoft\Control Panel\Desktop</v>
      </c>
      <c r="B72" s="8" t="b">
        <f t="shared" si="1"/>
        <v>1</v>
      </c>
      <c r="C72" s="10" t="str">
        <f>'VG registry'!A72</f>
        <v>HKLM\SOFTWARE\Microsoft\Cryptography\Defaults\Provider\Microsoft Strong Cryptographic Provider\Type</v>
      </c>
      <c r="D72" s="10" t="b">
        <f t="shared" si="2"/>
        <v>0</v>
      </c>
    </row>
    <row r="73">
      <c r="A73" s="8" t="str">
        <f>'BE registry'!A72</f>
        <v>HKU\.DEFAULT\Control Panel\Desktop\LanguageConfiguration</v>
      </c>
      <c r="B73" s="8" t="b">
        <f t="shared" si="1"/>
        <v>1</v>
      </c>
      <c r="C73" s="10" t="str">
        <f>'VG registry'!A73</f>
        <v>HKLM\SOFTWARE\Microsoft\Cryptography\Defaults\Provider\Microsoft Strong Cryptographic Provider\Image Path</v>
      </c>
      <c r="D73" s="10" t="b">
        <f t="shared" si="2"/>
        <v>0</v>
      </c>
    </row>
    <row r="74" hidden="1">
      <c r="A74" s="8" t="str">
        <f>'BE registry'!A73</f>
        <v>HKU\.DEFAULT\Control Panel\Desktop\MuiCached</v>
      </c>
      <c r="B74" s="8" t="b">
        <f t="shared" si="1"/>
        <v>1</v>
      </c>
      <c r="C74" s="10" t="str">
        <f>'VG registry'!A74</f>
        <v>HKLM\Software\Policies\Microsoft\Cryptography</v>
      </c>
      <c r="D74" s="10" t="b">
        <f t="shared" si="2"/>
        <v>1</v>
      </c>
    </row>
    <row r="75">
      <c r="A75" s="8" t="str">
        <f>'BE registry'!A74</f>
        <v>HKLM\SYSTEM\CurrentControlSet\Services\BEDaisy</v>
      </c>
      <c r="B75" s="8" t="b">
        <f t="shared" si="1"/>
        <v>0</v>
      </c>
      <c r="C75" s="10" t="str">
        <f>'VG registry'!A75</f>
        <v>HKLM\SOFTWARE\Policies\Microsoft\Cryptography\PrivKeyCacheMaxItems</v>
      </c>
      <c r="D75" s="10" t="b">
        <f t="shared" si="2"/>
        <v>0</v>
      </c>
    </row>
    <row r="76">
      <c r="A76" s="8" t="str">
        <f>'BE registry'!A75</f>
        <v>HKLM\System\CurrentControlSet\Services\Tcpip\Parameters\Interfaces</v>
      </c>
      <c r="B76" s="8" t="b">
        <f t="shared" si="1"/>
        <v>1</v>
      </c>
      <c r="C76" s="10" t="str">
        <f>'VG registry'!A76</f>
        <v>HKLM\SOFTWARE\Policies\Microsoft\Cryptography\PrivKeyCachePurgeIntervalSeconds</v>
      </c>
      <c r="D76" s="10" t="b">
        <f t="shared" si="2"/>
        <v>0</v>
      </c>
    </row>
    <row r="77">
      <c r="A77" s="8" t="str">
        <f>'BE registry'!A76</f>
        <v>HKLM\System\CurrentControlSet\Services\Tcpip6\Parameters\Interfaces</v>
      </c>
      <c r="B77" s="8" t="b">
        <f t="shared" si="1"/>
        <v>1</v>
      </c>
      <c r="C77" s="10" t="str">
        <f>'VG registry'!A77</f>
        <v>HKLM\SOFTWARE\Policies\Microsoft\Cryptography\PrivateKeyLifetimeSeconds</v>
      </c>
      <c r="D77" s="10" t="b">
        <f t="shared" si="2"/>
        <v>0</v>
      </c>
    </row>
    <row r="78" hidden="1">
      <c r="A78" s="8" t="str">
        <f>'BE registry'!A77</f>
        <v>HKLM\SYSTEM\CurrentControlSet\Services\Dnscache\Parameters</v>
      </c>
      <c r="B78" s="8" t="b">
        <f t="shared" si="1"/>
        <v>1</v>
      </c>
      <c r="C78" s="10" t="str">
        <f>'VG registry'!A78</f>
        <v>HKLM\Software\Microsoft\Cryptography</v>
      </c>
      <c r="D78" s="10" t="b">
        <f t="shared" si="2"/>
        <v>1</v>
      </c>
    </row>
    <row r="79">
      <c r="A79" s="8" t="str">
        <f>'BE registry'!A78</f>
        <v>HKLM\Software\Policies\Microsoft\Windows NT\DnsClient</v>
      </c>
      <c r="B79" s="8" t="b">
        <f t="shared" si="1"/>
        <v>1</v>
      </c>
      <c r="C79" s="10" t="str">
        <f>'VG registry'!A79</f>
        <v>HKLM\SOFTWARE\Microsoft\Cryptography\MachineGuid</v>
      </c>
      <c r="D79" s="10" t="b">
        <f t="shared" si="2"/>
        <v>0</v>
      </c>
    </row>
    <row r="80" hidden="1">
      <c r="A80" s="8" t="str">
        <f>'BE registry'!A79</f>
        <v>HKLM\Software\Policies\Microsoft\System\DNSClient</v>
      </c>
      <c r="B80" s="8" t="b">
        <f t="shared" si="1"/>
        <v>1</v>
      </c>
      <c r="C80" s="10" t="str">
        <f>'VG registry'!A80</f>
        <v>HKLM\Software\Microsoft\Cryptography\Offload</v>
      </c>
      <c r="D80" s="10" t="b">
        <f t="shared" si="2"/>
        <v>1</v>
      </c>
    </row>
    <row r="81" hidden="1">
      <c r="A81" s="8" t="str">
        <f>'BE registry'!A80</f>
        <v>HKLM\System\CurrentControlSet\Services\DNS</v>
      </c>
      <c r="B81" s="8" t="b">
        <f t="shared" si="1"/>
        <v>1</v>
      </c>
      <c r="C81" s="10" t="str">
        <f>'VG registry'!A81</f>
        <v>HKLM\System\CurrentControlSet\Control\Nls\Sorting\Ids</v>
      </c>
      <c r="D81" s="10" t="b">
        <f t="shared" si="2"/>
        <v>1</v>
      </c>
    </row>
    <row r="82" hidden="1">
      <c r="A82" s="8" t="str">
        <f>'BE registry'!A81</f>
        <v>HKLM\Software\Microsoft\Cryptography\Wintrust\Config</v>
      </c>
      <c r="B82" s="8" t="b">
        <f t="shared" si="1"/>
        <v>0</v>
      </c>
      <c r="C82" s="10" t="str">
        <f>'VG registry'!A82</f>
        <v>HKLM\System\CurrentControlSet\Control\Lsa\FipsAlgorithmPolicy</v>
      </c>
      <c r="D82" s="10" t="b">
        <f t="shared" si="2"/>
        <v>1</v>
      </c>
    </row>
    <row r="83">
      <c r="A83" s="8" t="str">
        <f>'BE registry'!A82</f>
        <v>HKLM\Software\Microsoft\Cryptography\OID</v>
      </c>
      <c r="B83" s="8" t="b">
        <f t="shared" si="1"/>
        <v>0</v>
      </c>
      <c r="C83" s="10" t="str">
        <f>'VG registry'!A83</f>
        <v>HKLM\System\CurrentControlSet\Control\Lsa\FipsAlgorithmPolicy\STE</v>
      </c>
      <c r="D83" s="10" t="b">
        <f t="shared" si="2"/>
        <v>0</v>
      </c>
    </row>
    <row r="84">
      <c r="A84" s="8" t="str">
        <f>'BE registry'!A83</f>
        <v>HKLM\SOFTWARE\Microsoft\Cryptography\OID\EncodingType 0</v>
      </c>
      <c r="B84" s="8" t="b">
        <f t="shared" si="1"/>
        <v>0</v>
      </c>
      <c r="C84" s="10" t="str">
        <f>'VG registry'!A84</f>
        <v>HKLM\System\CurrentControlSet\Control\Lsa\FipsAlgorithmPolicy\Enabled</v>
      </c>
      <c r="D84" s="10" t="b">
        <f t="shared" si="2"/>
        <v>0</v>
      </c>
    </row>
    <row r="85" hidden="1">
      <c r="A85" s="8" t="str">
        <f>'BE registry'!A84</f>
        <v>HKLM\System\CurrentControlSet\Control\Nls\CustomLocale</v>
      </c>
      <c r="B85" s="8" t="b">
        <f t="shared" si="1"/>
        <v>1</v>
      </c>
      <c r="C85" s="10" t="str">
        <f>'VG registry'!A85</f>
        <v>HKLM\System\CurrentControlSet\Control\Lsa</v>
      </c>
      <c r="D85" s="10" t="b">
        <f t="shared" si="2"/>
        <v>1</v>
      </c>
    </row>
    <row r="86">
      <c r="A86" s="8" t="str">
        <f>'BE registry'!A85</f>
        <v>HKLM\System\CurrentControlSet\Control\Nls\ExtendedLocale</v>
      </c>
      <c r="B86" s="8" t="b">
        <f t="shared" si="1"/>
        <v>1</v>
      </c>
      <c r="C86" s="10" t="str">
        <f>'VG registry'!A86</f>
        <v>HKLM\System\CurrentControlSet\Control\Lsa\FipsAlgorithmPolicy\MDMEnabled</v>
      </c>
      <c r="D86" s="10" t="b">
        <f t="shared" si="2"/>
        <v>0</v>
      </c>
    </row>
    <row r="87" hidden="1">
      <c r="A87" s="8" t="str">
        <f>'BE registry'!A86</f>
        <v>HKLM\System\CurrentControlSet\Control\Nls\Sorting\Ids</v>
      </c>
      <c r="B87" s="8" t="b">
        <f t="shared" si="1"/>
        <v>1</v>
      </c>
      <c r="C87" s="10" t="str">
        <f>'VG registry'!A87</f>
        <v>HKLM\SYSTEM\CurrentControlSet\Policies\Microsoft\Cryptography\Configuration</v>
      </c>
      <c r="D87" s="10" t="b">
        <f t="shared" si="2"/>
        <v>1</v>
      </c>
    </row>
    <row r="88" hidden="1">
      <c r="A88" s="8" t="str">
        <f>'BE registry'!A87</f>
        <v>HKLM\SOFTWARE\Microsoft\Cryptography\OID\EncodingType 0\CryptSIPDllPutSignedDataMsg</v>
      </c>
      <c r="B88" s="8" t="b">
        <f t="shared" si="1"/>
        <v>0</v>
      </c>
      <c r="C88" s="10" t="str">
        <f>'VG registry'!A88</f>
        <v>HKLM\Software\Microsoft\LanguageOverlay\OverlayPackages\en-US</v>
      </c>
      <c r="D88" s="10" t="b">
        <f t="shared" si="2"/>
        <v>1</v>
      </c>
    </row>
    <row r="89">
      <c r="A89" s="8" t="str">
        <f>'BE registry'!A88</f>
        <v>HKLM\SOFTWARE\Microsoft\Cryptography\OID\EncodingType 0\CryptSIPDllPutSignedDataMsg\{000C10F1-0000-0000-C000-000000000046}</v>
      </c>
      <c r="B89" s="8" t="b">
        <f t="shared" si="1"/>
        <v>0</v>
      </c>
      <c r="C89" s="10" t="str">
        <f>'VG registry'!A89</f>
        <v>HKLM\SOFTWARE\Microsoft\OLEAUT</v>
      </c>
      <c r="D89" s="10" t="b">
        <f t="shared" si="2"/>
        <v>0</v>
      </c>
    </row>
    <row r="90">
      <c r="A90" s="8" t="str">
        <f>'BE registry'!A89</f>
        <v>HKLM\SOFTWARE\Microsoft\Cryptography\OID\EncodingType 0\CryptSIPDllPutSignedDataMsg\{06C9E010-38CE-11D4-A2A3-00104BD35090}</v>
      </c>
      <c r="B90" s="8" t="b">
        <f t="shared" si="1"/>
        <v>0</v>
      </c>
      <c r="C90" s="10" t="str">
        <f>'VG registry'!A90</f>
        <v>HKLM\Software\Microsoft\Windows\CurrentVersion\Explorer\FolderDescriptions</v>
      </c>
      <c r="D90" s="10" t="b">
        <f t="shared" si="2"/>
        <v>0</v>
      </c>
    </row>
    <row r="91">
      <c r="A91" s="8" t="str">
        <f>'BE registry'!A90</f>
        <v>HKLM\SOFTWARE\Microsoft\Cryptography\OID\EncodingType 0\CryptSIPDllPutSignedDataMsg\{0AC5DF4B-CE07-4DE2-B76E-23C839A09FD1}</v>
      </c>
      <c r="B91" s="8" t="b">
        <f t="shared" si="1"/>
        <v>0</v>
      </c>
      <c r="C91" s="10" t="str">
        <f>'VG registry'!A91</f>
        <v>HKLM\SOFTWARE\Microsoft\Windows\CurrentVersion\Explorer\FolderDescriptions\{905E63B6-C1BF-494E-B29C-65B732D3D21A}</v>
      </c>
      <c r="D91" s="10" t="b">
        <f t="shared" si="2"/>
        <v>0</v>
      </c>
    </row>
    <row r="92">
      <c r="A92" s="8" t="str">
        <f>'BE registry'!A91</f>
        <v>HKLM\SOFTWARE\Microsoft\Cryptography\OID\EncodingType 0\CryptSIPDllPutSignedDataMsg\{0F5F58B3-AADE-4B9A-A434-95742D92ECEB}</v>
      </c>
      <c r="B92" s="8" t="b">
        <f t="shared" si="1"/>
        <v>0</v>
      </c>
      <c r="C92" s="10" t="str">
        <f>'VG registry'!A92</f>
        <v>HKLM\SOFTWARE\Microsoft\Windows\CurrentVersion\Explorer\FolderDescriptions\{905e63b6-c1bf-494e-b29c-65b732d3d21a}\Category</v>
      </c>
      <c r="D92" s="10" t="b">
        <f t="shared" si="2"/>
        <v>0</v>
      </c>
    </row>
    <row r="93">
      <c r="A93" s="8" t="str">
        <f>'BE registry'!A92</f>
        <v>HKLM\SOFTWARE\Microsoft\Cryptography\OID\EncodingType 0\CryptSIPDllPutSignedDataMsg\{1629F04E-2799-4DB5-8FE5-ACE10F17EBAB}</v>
      </c>
      <c r="B93" s="8" t="b">
        <f t="shared" si="1"/>
        <v>0</v>
      </c>
      <c r="C93" s="10" t="str">
        <f>'VG registry'!A93</f>
        <v>HKLM\SOFTWARE\Microsoft\Windows\CurrentVersion\Explorer\FolderDescriptions\{905e63b6-c1bf-494e-b29c-65b732d3d21a}\Name</v>
      </c>
      <c r="D93" s="10" t="b">
        <f t="shared" si="2"/>
        <v>0</v>
      </c>
    </row>
    <row r="94">
      <c r="A94" s="8" t="str">
        <f>'BE registry'!A93</f>
        <v>HKLM\SOFTWARE\Microsoft\Cryptography\OID\EncodingType 0\CryptSIPDllPutSignedDataMsg\{1A610570-38CE-11D4-A2A3-00104BD35090}</v>
      </c>
      <c r="B94" s="8" t="b">
        <f t="shared" si="1"/>
        <v>0</v>
      </c>
      <c r="C94" s="10" t="str">
        <f>'VG registry'!A94</f>
        <v>HKLM\SOFTWARE\Microsoft\Windows\CurrentVersion\Explorer\FolderDescriptions\{905e63b6-c1bf-494e-b29c-65b732d3d21a}\ParentFolder</v>
      </c>
      <c r="D94" s="10" t="b">
        <f t="shared" si="2"/>
        <v>0</v>
      </c>
    </row>
    <row r="95">
      <c r="A95" s="8" t="str">
        <f>'BE registry'!A94</f>
        <v>HKLM\SOFTWARE\Microsoft\Cryptography\OID\EncodingType 0\CryptSIPDllPutSignedDataMsg\{5598CFF1-68DB-4340-B57F-1CACF88C9A51}</v>
      </c>
      <c r="B95" s="8" t="b">
        <f t="shared" si="1"/>
        <v>0</v>
      </c>
      <c r="C95" s="10" t="str">
        <f>'VG registry'!A95</f>
        <v>HKLM\SOFTWARE\Microsoft\Windows\CurrentVersion\Explorer\FolderDescriptions\{905e63b6-c1bf-494e-b29c-65b732d3d21a}\Description</v>
      </c>
      <c r="D95" s="10" t="b">
        <f t="shared" si="2"/>
        <v>0</v>
      </c>
    </row>
    <row r="96">
      <c r="A96" s="8" t="str">
        <f>'BE registry'!A95</f>
        <v>HKLM\SOFTWARE\Microsoft\Cryptography\OID\EncodingType 0\CryptSIPDllPutSignedDataMsg\{603BCC1F-4B59-4E08-B724-D2C6297EF351}</v>
      </c>
      <c r="B96" s="8" t="b">
        <f t="shared" si="1"/>
        <v>0</v>
      </c>
      <c r="C96" s="10" t="str">
        <f>'VG registry'!A96</f>
        <v>HKLM\SOFTWARE\Microsoft\Windows\CurrentVersion\Explorer\FolderDescriptions\{905e63b6-c1bf-494e-b29c-65b732d3d21a}\RelativePath</v>
      </c>
      <c r="D96" s="10" t="b">
        <f t="shared" si="2"/>
        <v>0</v>
      </c>
    </row>
    <row r="97">
      <c r="A97" s="8" t="str">
        <f>'BE registry'!A96</f>
        <v>HKLM\SOFTWARE\Microsoft\Cryptography\OID\EncodingType 0\CryptSIPDllPutSignedDataMsg\{9BA61D3F-E73A-11D0-8CD2-00C04FC295EE}</v>
      </c>
      <c r="B97" s="8" t="b">
        <f t="shared" si="1"/>
        <v>0</v>
      </c>
      <c r="C97" s="10" t="str">
        <f>'VG registry'!A97</f>
        <v>HKLM\SOFTWARE\Microsoft\Windows\CurrentVersion\Explorer\FolderDescriptions\{905e63b6-c1bf-494e-b29c-65b732d3d21a}\ParsingName</v>
      </c>
      <c r="D97" s="10" t="b">
        <f t="shared" si="2"/>
        <v>0</v>
      </c>
    </row>
    <row r="98">
      <c r="A98" s="8" t="str">
        <f>'BE registry'!A97</f>
        <v>HKLM\SOFTWARE\Microsoft\Cryptography\OID\EncodingType 0\CryptSIPDllPutSignedDataMsg\{9F3053C5-439D-4BF7-8A77-04F0450A1D9F}</v>
      </c>
      <c r="B98" s="8" t="b">
        <f t="shared" si="1"/>
        <v>0</v>
      </c>
      <c r="C98" s="10" t="str">
        <f>'VG registry'!A98</f>
        <v>HKLM\SOFTWARE\Microsoft\Windows\CurrentVersion\Explorer\FolderDescriptions\{905e63b6-c1bf-494e-b29c-65b732d3d21a}\InfoTip</v>
      </c>
      <c r="D98" s="10" t="b">
        <f t="shared" si="2"/>
        <v>0</v>
      </c>
    </row>
    <row r="99">
      <c r="A99" s="8" t="str">
        <f>'BE registry'!A98</f>
        <v>HKLM\SOFTWARE\Microsoft\Cryptography\OID\EncodingType 0\CryptSIPDllPutSignedDataMsg\{C689AAB8-8E78-11D0-8C47-00C04FC295EE}</v>
      </c>
      <c r="B99" s="8" t="b">
        <f t="shared" si="1"/>
        <v>0</v>
      </c>
      <c r="C99" s="10" t="str">
        <f>'VG registry'!A99</f>
        <v>HKLM\SOFTWARE\Microsoft\Windows\CurrentVersion\Explorer\FolderDescriptions\{905e63b6-c1bf-494e-b29c-65b732d3d21a}\LocalizedName</v>
      </c>
      <c r="D99" s="10" t="b">
        <f t="shared" si="2"/>
        <v>0</v>
      </c>
    </row>
    <row r="100">
      <c r="A100" s="8" t="str">
        <f>'BE registry'!A99</f>
        <v>HKLM\SOFTWARE\Microsoft\Cryptography\OID\EncodingType 0\CryptSIPDllPutSignedDataMsg\{C689AAB9-8E78-11D0-8C47-00C04FC295EE}</v>
      </c>
      <c r="B100" s="8" t="b">
        <f t="shared" si="1"/>
        <v>0</v>
      </c>
      <c r="C100" s="10" t="str">
        <f>'VG registry'!A100</f>
        <v>HKLM\SOFTWARE\Microsoft\Windows\CurrentVersion\Explorer\FolderDescriptions\{905e63b6-c1bf-494e-b29c-65b732d3d21a}\Icon</v>
      </c>
      <c r="D100" s="10" t="b">
        <f t="shared" si="2"/>
        <v>0</v>
      </c>
    </row>
    <row r="101">
      <c r="A101" s="8" t="str">
        <f>'BE registry'!A100</f>
        <v>HKLM\SOFTWARE\Microsoft\Cryptography\OID\EncodingType 0\CryptSIPDllPutSignedDataMsg\{C689AABA-8E78-11D0-8C47-00C04FC295EE}</v>
      </c>
      <c r="B101" s="8" t="b">
        <f t="shared" si="1"/>
        <v>0</v>
      </c>
      <c r="C101" s="10" t="str">
        <f>'VG registry'!A101</f>
        <v>HKLM\SOFTWARE\Microsoft\Windows\CurrentVersion\Explorer\FolderDescriptions\{905e63b6-c1bf-494e-b29c-65b732d3d21a}\Security</v>
      </c>
      <c r="D101" s="10" t="b">
        <f t="shared" si="2"/>
        <v>0</v>
      </c>
    </row>
    <row r="102">
      <c r="A102" s="8" t="str">
        <f>'BE registry'!A101</f>
        <v>HKLM\SOFTWARE\Microsoft\Cryptography\OID\EncodingType 0\CryptSIPDllPutSignedDataMsg\{CF78C6DE-64A2-4799-B506-89ADFF5D16D6}</v>
      </c>
      <c r="B102" s="8" t="b">
        <f t="shared" si="1"/>
        <v>0</v>
      </c>
      <c r="C102" s="10" t="str">
        <f>'VG registry'!A102</f>
        <v>HKLM\SOFTWARE\Microsoft\Windows\CurrentVersion\Explorer\FolderDescriptions\{905e63b6-c1bf-494e-b29c-65b732d3d21a}\StreamResource</v>
      </c>
      <c r="D102" s="10" t="b">
        <f t="shared" si="2"/>
        <v>0</v>
      </c>
    </row>
    <row r="103">
      <c r="A103" s="8" t="str">
        <f>'BE registry'!A102</f>
        <v>HKLM\SOFTWARE\Microsoft\Cryptography\OID\EncodingType 0\CryptSIPDllPutSignedDataMsg\{D1D04F0C-9ABA-430D-B0E4-D7E96ACCE66C}</v>
      </c>
      <c r="B103" s="8" t="b">
        <f t="shared" si="1"/>
        <v>0</v>
      </c>
      <c r="C103" s="10" t="str">
        <f>'VG registry'!A103</f>
        <v>HKLM\SOFTWARE\Microsoft\Windows\CurrentVersion\Explorer\FolderDescriptions\{905e63b6-c1bf-494e-b29c-65b732d3d21a}\StreamResourceType</v>
      </c>
      <c r="D103" s="10" t="b">
        <f t="shared" si="2"/>
        <v>0</v>
      </c>
    </row>
    <row r="104">
      <c r="A104" s="8" t="str">
        <f>'BE registry'!A103</f>
        <v>HKLM\SOFTWARE\Microsoft\Cryptography\OID\EncodingType 0\CryptSIPDllPutSignedDataMsg\{DE351A42-8E59-11D0-8C47-00C04FC295EE}</v>
      </c>
      <c r="B104" s="8" t="b">
        <f t="shared" si="1"/>
        <v>0</v>
      </c>
      <c r="C104" s="10" t="str">
        <f>'VG registry'!A104</f>
        <v>HKLM\SOFTWARE\Microsoft\Windows\CurrentVersion\Explorer\FolderDescriptions\{905e63b6-c1bf-494e-b29c-65b732d3d21a}\LocalRedirectOnly</v>
      </c>
      <c r="D104" s="10" t="b">
        <f t="shared" si="2"/>
        <v>0</v>
      </c>
    </row>
    <row r="105">
      <c r="A105" s="8" t="str">
        <f>'BE registry'!A104</f>
        <v>HKLM\SOFTWARE\Microsoft\Cryptography\OID\EncodingType 0\CryptSIPDllPutSignedDataMsg\{DE351A43-8E59-11D0-8C47-00C04FC295EE}</v>
      </c>
      <c r="B105" s="8" t="b">
        <f t="shared" si="1"/>
        <v>0</v>
      </c>
      <c r="C105" s="10" t="str">
        <f>'VG registry'!A105</f>
        <v>HKLM\SOFTWARE\Microsoft\Windows\CurrentVersion\Explorer\FolderDescriptions\{905e63b6-c1bf-494e-b29c-65b732d3d21a}\Roamable</v>
      </c>
      <c r="D105" s="10" t="b">
        <f t="shared" si="2"/>
        <v>0</v>
      </c>
    </row>
    <row r="106">
      <c r="A106" s="8" t="str">
        <f>'BE registry'!A105</f>
        <v>HKLM\SOFTWARE\Microsoft\Cryptography\OID\EncodingType 1</v>
      </c>
      <c r="B106" s="8" t="b">
        <f t="shared" si="1"/>
        <v>0</v>
      </c>
      <c r="C106" s="10" t="str">
        <f>'VG registry'!A106</f>
        <v>HKLM\SOFTWARE\Microsoft\Windows\CurrentVersion\Explorer\FolderDescriptions\{905e63b6-c1bf-494e-b29c-65b732d3d21a}\PreCreate</v>
      </c>
      <c r="D106" s="10" t="b">
        <f t="shared" si="2"/>
        <v>0</v>
      </c>
    </row>
    <row r="107">
      <c r="A107" s="8" t="str">
        <f>'BE registry'!A106</f>
        <v>HKLM\SOFTWARE\Microsoft\Cryptography\OID\EncodingType 1\CryptSIPDllPutSignedDataMsg</v>
      </c>
      <c r="B107" s="8" t="b">
        <f t="shared" si="1"/>
        <v>0</v>
      </c>
      <c r="C107" s="10" t="str">
        <f>'VG registry'!A107</f>
        <v>HKLM\SOFTWARE\Microsoft\Windows\CurrentVersion\Explorer\FolderDescriptions\{905e63b6-c1bf-494e-b29c-65b732d3d21a}\Stream</v>
      </c>
      <c r="D107" s="10" t="b">
        <f t="shared" si="2"/>
        <v>0</v>
      </c>
    </row>
    <row r="108">
      <c r="A108" s="8" t="str">
        <f>'BE registry'!A107</f>
        <v>HKLM\SOFTWARE\Microsoft\Cryptography\OID\EncodingType 0\CryptSIPDllGetSignedDataMsg</v>
      </c>
      <c r="B108" s="8" t="b">
        <f t="shared" si="1"/>
        <v>0</v>
      </c>
      <c r="C108" s="10" t="str">
        <f>'VG registry'!A108</f>
        <v>HKLM\SOFTWARE\Microsoft\Windows\CurrentVersion\Explorer\FolderDescriptions\{905e63b6-c1bf-494e-b29c-65b732d3d21a}\PublishExpandedPath</v>
      </c>
      <c r="D108" s="10" t="b">
        <f t="shared" si="2"/>
        <v>0</v>
      </c>
    </row>
    <row r="109">
      <c r="A109" s="8" t="str">
        <f>'BE registry'!A108</f>
        <v>HKLM\SOFTWARE\Microsoft\Cryptography\OID\EncodingType 0\CryptSIPDllGetSignedDataMsg\{000C10F1-0000-0000-C000-000000000046}</v>
      </c>
      <c r="B109" s="8" t="b">
        <f t="shared" si="1"/>
        <v>0</v>
      </c>
      <c r="C109" s="10" t="str">
        <f>'VG registry'!A109</f>
        <v>HKLM\SOFTWARE\Microsoft\Windows\CurrentVersion\Explorer\FolderDescriptions\{905e63b6-c1bf-494e-b29c-65b732d3d21a}\DefinitionFlags</v>
      </c>
      <c r="D109" s="10" t="b">
        <f t="shared" si="2"/>
        <v>0</v>
      </c>
    </row>
    <row r="110">
      <c r="A110" s="8" t="str">
        <f>'BE registry'!A109</f>
        <v>HKLM\SOFTWARE\Microsoft\Cryptography\OID\EncodingType 0\CryptSIPDllGetSignedDataMsg\{06C9E010-38CE-11D4-A2A3-00104BD35090}</v>
      </c>
      <c r="B110" s="8" t="b">
        <f t="shared" si="1"/>
        <v>0</v>
      </c>
      <c r="C110" s="10" t="str">
        <f>'VG registry'!A110</f>
        <v>HKLM\SOFTWARE\Microsoft\Windows\CurrentVersion\Explorer\FolderDescriptions\{905e63b6-c1bf-494e-b29c-65b732d3d21a}\Attributes</v>
      </c>
      <c r="D110" s="10" t="b">
        <f t="shared" si="2"/>
        <v>0</v>
      </c>
    </row>
    <row r="111">
      <c r="A111" s="8" t="str">
        <f>'BE registry'!A110</f>
        <v>HKLM\SOFTWARE\Microsoft\Cryptography\OID\EncodingType 0\CryptSIPDllGetSignedDataMsg\{0AC5DF4B-CE07-4DE2-B76E-23C839A09FD1}</v>
      </c>
      <c r="B111" s="8" t="b">
        <f t="shared" si="1"/>
        <v>0</v>
      </c>
      <c r="C111" s="10" t="str">
        <f>'VG registry'!A111</f>
        <v>HKLM\SOFTWARE\Microsoft\Windows\CurrentVersion\Explorer\FolderDescriptions\{905e63b6-c1bf-494e-b29c-65b732d3d21a}\FolderTypeID</v>
      </c>
      <c r="D111" s="10" t="b">
        <f t="shared" si="2"/>
        <v>0</v>
      </c>
    </row>
    <row r="112">
      <c r="A112" s="8" t="str">
        <f>'BE registry'!A111</f>
        <v>HKLM\SOFTWARE\Microsoft\Cryptography\OID\EncodingType 0\CryptSIPDllGetSignedDataMsg\{0F5F58B3-AADE-4B9A-A434-95742D92ECEB}</v>
      </c>
      <c r="B112" s="8" t="b">
        <f t="shared" si="1"/>
        <v>0</v>
      </c>
      <c r="C112" s="10" t="str">
        <f>'VG registry'!A112</f>
        <v>HKLM\SOFTWARE\Microsoft\Windows\CurrentVersion\Explorer\FolderDescriptions\{905e63b6-c1bf-494e-b29c-65b732d3d21a}\InitFolderHandler</v>
      </c>
      <c r="D112" s="10" t="b">
        <f t="shared" si="2"/>
        <v>0</v>
      </c>
    </row>
    <row r="113">
      <c r="A113" s="8" t="str">
        <f>'BE registry'!A112</f>
        <v>HKLM\SOFTWARE\Microsoft\Cryptography\OID\EncodingType 0\CryptSIPDllGetSignedDataMsg\{1629F04E-2799-4DB5-8FE5-ACE10F17EBAB}</v>
      </c>
      <c r="B113" s="8" t="b">
        <f t="shared" si="1"/>
        <v>0</v>
      </c>
      <c r="C113" s="10" t="str">
        <f>'VG registry'!A113</f>
        <v>HKLM\SOFTWARE\Microsoft\Windows\CurrentVersion\Explorer\FolderDescriptions\{905e63b6-c1bf-494e-b29c-65b732d3d21a}\PropertyBag</v>
      </c>
      <c r="D113" s="10" t="b">
        <f t="shared" si="2"/>
        <v>0</v>
      </c>
    </row>
    <row r="114">
      <c r="A114" s="8" t="str">
        <f>'BE registry'!A113</f>
        <v>HKLM\SOFTWARE\Microsoft\Cryptography\OID\EncodingType 0\CryptSIPDllGetSignedDataMsg\{1A610570-38CE-11D4-A2A3-00104BD35090}</v>
      </c>
      <c r="B114" s="8" t="b">
        <f t="shared" si="1"/>
        <v>0</v>
      </c>
      <c r="C114" s="10" t="str">
        <f>'VG registry'!A114</f>
        <v>HKLM\Software\Microsoft\Windows\CurrentVersion</v>
      </c>
      <c r="D114" s="10" t="b">
        <f t="shared" si="2"/>
        <v>0</v>
      </c>
    </row>
    <row r="115">
      <c r="A115" s="8" t="str">
        <f>'BE registry'!A114</f>
        <v>HKLM\SOFTWARE\Microsoft\Cryptography\OID\EncodingType 0\CryptSIPDllGetSignedDataMsg\{5598CFF1-68DB-4340-B57F-1CACF88C9A51}</v>
      </c>
      <c r="B115" s="8" t="b">
        <f t="shared" si="1"/>
        <v>0</v>
      </c>
      <c r="C115" s="10" t="str">
        <f>'VG registry'!A115</f>
        <v>HKLM\SOFTWARE\Microsoft\Windows\CurrentVersion\ProgramFilesDir</v>
      </c>
      <c r="D115" s="10" t="b">
        <f t="shared" si="2"/>
        <v>0</v>
      </c>
    </row>
    <row r="116">
      <c r="A116" s="8" t="str">
        <f>'BE registry'!A115</f>
        <v>HKLM\SOFTWARE\Microsoft\Cryptography\OID\EncodingType 0\CryptSIPDllGetSignedDataMsg\{603BCC1F-4B59-4E08-B724-D2C6297EF351}</v>
      </c>
      <c r="B116" s="8" t="b">
        <f t="shared" si="1"/>
        <v>0</v>
      </c>
      <c r="C116" s="10" t="str">
        <f>'VG registry'!A116</f>
        <v>HKLM\SOFTWARE\Microsoft\Windows\CurrentVersion\Explorer\FolderDescriptions\{905e63b6-c1bf-494e-b29c-65b732d3d21a}\PropertyBag\FoldersDependentOn</v>
      </c>
      <c r="D116" s="10" t="b">
        <f t="shared" si="2"/>
        <v>0</v>
      </c>
    </row>
    <row r="117" hidden="1">
      <c r="A117" s="8" t="str">
        <f>'BE registry'!A116</f>
        <v>HKLM\SOFTWARE\Microsoft\Cryptography\OID\EncodingType 0\CryptSIPDllGetSignedDataMsg\{9BA61D3F-E73A-11D0-8CD2-00C04FC295EE}</v>
      </c>
      <c r="B117" s="8" t="b">
        <f t="shared" si="1"/>
        <v>0</v>
      </c>
      <c r="C117" s="10" t="str">
        <f>'VG registry'!A117</f>
        <v>HKLM\Software\Microsoft\Rpc</v>
      </c>
      <c r="D117" s="10" t="b">
        <f t="shared" si="2"/>
        <v>1</v>
      </c>
    </row>
    <row r="118">
      <c r="A118" s="8" t="str">
        <f>'BE registry'!A117</f>
        <v>HKLM\SOFTWARE\Microsoft\Cryptography\OID\EncodingType 0\CryptSIPDllGetSignedDataMsg\{9F3053C5-439D-4BF7-8A77-04F0450A1D9F}</v>
      </c>
      <c r="B118" s="8" t="b">
        <f t="shared" si="1"/>
        <v>0</v>
      </c>
      <c r="C118" s="10" t="str">
        <f>'VG registry'!A118</f>
        <v>HKLM\SOFTWARE\Microsoft\Rpc\MaxRpcSize</v>
      </c>
      <c r="D118" s="10" t="b">
        <f t="shared" si="2"/>
        <v>0</v>
      </c>
    </row>
    <row r="119" hidden="1">
      <c r="A119" s="8" t="str">
        <f>'BE registry'!A118</f>
        <v>HKLM\SOFTWARE\Microsoft\Cryptography\OID\EncodingType 0\CryptSIPDllGetSignedDataMsg\{C689AAB8-8E78-11D0-8C47-00C04FC295EE}</v>
      </c>
      <c r="B119" s="8" t="b">
        <f t="shared" si="1"/>
        <v>0</v>
      </c>
      <c r="C119" s="10" t="str">
        <f>'VG registry'!A119</f>
        <v>HKLM\System\CurrentControlSet\Services\CCG</v>
      </c>
      <c r="D119" s="10" t="b">
        <f t="shared" si="2"/>
        <v>1</v>
      </c>
    </row>
    <row r="120" hidden="1">
      <c r="A120" s="8" t="str">
        <f>'BE registry'!A119</f>
        <v>HKLM\SOFTWARE\Microsoft\Cryptography\OID\EncodingType 0\CryptSIPDllGetSignedDataMsg\{C689AAB9-8E78-11D0-8C47-00C04FC295EE}</v>
      </c>
      <c r="B120" s="8" t="b">
        <f t="shared" si="1"/>
        <v>0</v>
      </c>
      <c r="C120" s="10" t="str">
        <f>'VG registry'!A120</f>
        <v>HKLM\System\CurrentControlSet\Control\ComputerName\ActiveComputerName</v>
      </c>
      <c r="D120" s="10" t="b">
        <f t="shared" si="2"/>
        <v>1</v>
      </c>
    </row>
    <row r="121">
      <c r="A121" s="8" t="str">
        <f>'BE registry'!A120</f>
        <v>HKLM\SOFTWARE\Microsoft\Cryptography\OID\EncodingType 0\CryptSIPDllGetSignedDataMsg\{C689AABA-8E78-11D0-8C47-00C04FC295EE}</v>
      </c>
      <c r="B121" s="8" t="b">
        <f t="shared" si="1"/>
        <v>0</v>
      </c>
      <c r="C121" s="10" t="str">
        <f>'VG registry'!A121</f>
        <v>HKLM\System\CurrentControlSet\Control\ComputerName\ActiveComputerName\ComputerName</v>
      </c>
      <c r="D121" s="10" t="b">
        <f t="shared" si="2"/>
        <v>0</v>
      </c>
    </row>
    <row r="122" hidden="1">
      <c r="A122" s="8" t="str">
        <f>'BE registry'!A121</f>
        <v>HKLM\SOFTWARE\Microsoft\Cryptography\OID\EncodingType 0\CryptSIPDllGetSignedDataMsg\{CF78C6DE-64A2-4799-B506-89ADFF5D16D6}</v>
      </c>
      <c r="B122" s="8" t="b">
        <f t="shared" si="1"/>
        <v>0</v>
      </c>
      <c r="C122" s="10" t="str">
        <f>'VG registry'!A122</f>
        <v>HKLM\System\Setup</v>
      </c>
      <c r="D122" s="10" t="b">
        <f t="shared" si="2"/>
        <v>1</v>
      </c>
    </row>
    <row r="123">
      <c r="A123" s="8" t="str">
        <f>'BE registry'!A122</f>
        <v>HKLM\SOFTWARE\Microsoft\Cryptography\OID\EncodingType 0\CryptSIPDllGetSignedDataMsg\{D1D04F0C-9ABA-430D-B0E4-D7E96ACCE66C}</v>
      </c>
      <c r="B123" s="8" t="b">
        <f t="shared" si="1"/>
        <v>0</v>
      </c>
      <c r="C123" s="10" t="str">
        <f>'VG registry'!A123</f>
        <v>HKLM\SYSTEM\Setup\OOBEInProgress</v>
      </c>
      <c r="D123" s="10" t="b">
        <f t="shared" si="2"/>
        <v>0</v>
      </c>
    </row>
    <row r="124">
      <c r="A124" s="8" t="str">
        <f>'BE registry'!A123</f>
        <v>HKLM\SOFTWARE\Microsoft\Cryptography\OID\EncodingType 0\CryptSIPDllGetSignedDataMsg\{DE351A42-8E59-11D0-8C47-00C04FC295EE}</v>
      </c>
      <c r="B124" s="8" t="b">
        <f t="shared" si="1"/>
        <v>0</v>
      </c>
      <c r="C124" s="10" t="str">
        <f>'VG registry'!A124</f>
        <v>HKLM\SYSTEM\Setup\SystemSetupInProgress</v>
      </c>
      <c r="D124" s="10" t="b">
        <f t="shared" si="2"/>
        <v>0</v>
      </c>
    </row>
    <row r="125" hidden="1">
      <c r="A125" s="8" t="str">
        <f>'BE registry'!A124</f>
        <v>HKLM\SOFTWARE\Microsoft\Cryptography\OID\EncodingType 0\CryptSIPDllGetSignedDataMsg\{DE351A43-8E59-11D0-8C47-00C04FC295EE}</v>
      </c>
      <c r="B125" s="8" t="b">
        <f t="shared" si="1"/>
        <v>0</v>
      </c>
      <c r="C125" s="10" t="str">
        <f>'VG registry'!A125</f>
        <v>HKLM\Software\Policies\Microsoft\Windows NT\Rpc</v>
      </c>
      <c r="D125" s="10" t="b">
        <f t="shared" si="2"/>
        <v>1</v>
      </c>
    </row>
    <row r="126">
      <c r="A126" s="8" t="str">
        <f>'BE registry'!A125</f>
        <v>HKLM\SOFTWARE\Microsoft\Cryptography\OID\EncodingType 1\CryptSIPDllGetSignedDataMsg</v>
      </c>
      <c r="B126" s="8" t="b">
        <f t="shared" si="1"/>
        <v>0</v>
      </c>
      <c r="C126" s="10" t="str">
        <f>'VG registry'!A126</f>
        <v>HKLM\SOFTWARE\Microsoft\Rpc\IdleTimerWindow</v>
      </c>
      <c r="D126" s="10" t="b">
        <f t="shared" si="2"/>
        <v>0</v>
      </c>
    </row>
    <row r="127" hidden="1">
      <c r="A127" s="8" t="str">
        <f>'BE registry'!A126</f>
        <v>HKLM\SOFTWARE\Microsoft\Cryptography\Defaults\Provider\Microsoft Enhanced RSA and AES Cryptographic Provider</v>
      </c>
      <c r="B127" s="8" t="b">
        <f t="shared" si="1"/>
        <v>0</v>
      </c>
      <c r="C127" s="10" t="str">
        <f>'VG registry'!A127</f>
        <v>HKU\.DEFAULT\Control Panel\International</v>
      </c>
      <c r="D127" s="10" t="b">
        <f t="shared" si="2"/>
        <v>1</v>
      </c>
    </row>
    <row r="128">
      <c r="A128" s="8" t="str">
        <f>'BE registry'!A127</f>
        <v>HKLM\Software\Policies\Microsoft\Cryptography</v>
      </c>
      <c r="B128" s="8" t="b">
        <f t="shared" si="1"/>
        <v>1</v>
      </c>
      <c r="C128" s="10" t="str">
        <f>'VG registry'!A128</f>
        <v>HKU\.DEFAULT\Control Panel\International\sCurrency</v>
      </c>
      <c r="D128" s="10" t="b">
        <f t="shared" si="2"/>
        <v>0</v>
      </c>
    </row>
    <row r="129">
      <c r="A129" s="8" t="str">
        <f>'BE registry'!A128</f>
        <v>HKLM\Software\Microsoft\Cryptography</v>
      </c>
      <c r="B129" s="8" t="b">
        <f t="shared" si="1"/>
        <v>1</v>
      </c>
      <c r="C129" s="10" t="str">
        <f>'VG registry'!A129</f>
        <v>HKU\.DEFAULT\Control Panel\International\iCalendarType</v>
      </c>
      <c r="D129" s="10" t="b">
        <f t="shared" si="2"/>
        <v>0</v>
      </c>
    </row>
    <row r="130" hidden="1">
      <c r="A130" s="8" t="str">
        <f>'BE registry'!A129</f>
        <v>HKLM\Software\Microsoft\Cryptography\Offload</v>
      </c>
      <c r="B130" s="8" t="b">
        <f t="shared" si="1"/>
        <v>1</v>
      </c>
      <c r="C130" s="10" t="str">
        <f>'VG registry'!A130</f>
        <v>HKU\.DEFAULT\Control Panel\International\🌎🌏🌍</v>
      </c>
      <c r="D130" s="10" t="b">
        <f t="shared" si="2"/>
        <v>1</v>
      </c>
    </row>
    <row r="131">
      <c r="A131" s="8" t="str">
        <f>'BE registry'!A130</f>
        <v>HKLM\System\CurrentControlSet\Control\Lsa\FipsAlgorithmPolicy</v>
      </c>
      <c r="B131" s="8" t="b">
        <f t="shared" si="1"/>
        <v>1</v>
      </c>
      <c r="C131" s="10" t="str">
        <f>'VG registry'!A131</f>
        <v>HKU\.DEFAULT\Control Panel\International\🌎🌏🌍\Currencies</v>
      </c>
      <c r="D131" s="10" t="b">
        <f t="shared" si="2"/>
        <v>0</v>
      </c>
    </row>
    <row r="132">
      <c r="A132" s="8" t="str">
        <f>'BE registry'!A131</f>
        <v>HKLM\System\CurrentControlSet\Control\Lsa</v>
      </c>
      <c r="B132" s="8" t="b">
        <f t="shared" si="1"/>
        <v>1</v>
      </c>
      <c r="C132" s="10" t="str">
        <f>'VG registry'!A132</f>
        <v>HKU\.DEFAULT\Control Panel\International\🌎🌏🌍\Calendar</v>
      </c>
      <c r="D132" s="10" t="b">
        <f t="shared" si="2"/>
        <v>0</v>
      </c>
    </row>
    <row r="133" hidden="1">
      <c r="A133" s="8" t="str">
        <f>'BE registry'!A132</f>
        <v>HKLM\SYSTEM\CurrentControlSet\Policies\Microsoft\Cryptography\Configuration</v>
      </c>
      <c r="B133" s="8" t="b">
        <f t="shared" si="1"/>
        <v>1</v>
      </c>
      <c r="C133" s="10" t="str">
        <f>'VG registry'!A133</f>
        <v>HKU\.DEFAULT\Control Panel\International\🌎🌏🌍\Gregorian</v>
      </c>
      <c r="D133" s="10" t="b">
        <f t="shared" si="2"/>
        <v>1</v>
      </c>
    </row>
    <row r="134" hidden="1">
      <c r="A134" s="8" t="str">
        <f>'BE registry'!A133</f>
        <v>HKLM\Software\Microsoft\Cryptography\DESHashSessionKeyBackward</v>
      </c>
      <c r="B134" s="8" t="b">
        <f t="shared" si="1"/>
        <v>0</v>
      </c>
      <c r="C134" s="10" t="str">
        <f>'VG registry'!A134</f>
        <v>HKLM\System\CurrentControlSet\Control\Nls\CustomLocale</v>
      </c>
      <c r="D134" s="10" t="b">
        <f t="shared" si="2"/>
        <v>1</v>
      </c>
    </row>
    <row r="135">
      <c r="A135" s="8" t="str">
        <f>'BE registry'!A134</f>
        <v>HKLM\SOFTWARE\Microsoft\Cryptography\OID\EncodingType 0\CryptDllFindOIDInfo</v>
      </c>
      <c r="B135" s="8" t="b">
        <f t="shared" si="1"/>
        <v>0</v>
      </c>
      <c r="C135" s="10" t="str">
        <f>'VG registry'!A135</f>
        <v>HKLM\System\CurrentControlSet\Control\Nls\CustomLocale\en-US</v>
      </c>
      <c r="D135" s="10" t="b">
        <f t="shared" si="2"/>
        <v>0</v>
      </c>
    </row>
    <row r="136" hidden="1">
      <c r="A136" s="8" t="str">
        <f>'BE registry'!A135</f>
        <v>HKLM\SOFTWARE\Microsoft\Cryptography\OID\EncodingType 0\CryptDllFindOIDInfo\1.3.6.1.4.1.311.10.3.37!7</v>
      </c>
      <c r="B136" s="8" t="b">
        <f t="shared" si="1"/>
        <v>0</v>
      </c>
      <c r="C136" s="10" t="str">
        <f>'VG registry'!A136</f>
        <v>HKLM\System\CurrentControlSet\Control\Nls\ExtendedLocale</v>
      </c>
      <c r="D136" s="10" t="b">
        <f t="shared" si="2"/>
        <v>1</v>
      </c>
    </row>
    <row r="137">
      <c r="A137" s="8" t="str">
        <f>'BE registry'!A136</f>
        <v>HKLM\SYSTEM\CurrentControlSet\Control\MUI\StringCacheSettings</v>
      </c>
      <c r="B137" s="8" t="b">
        <f t="shared" si="1"/>
        <v>0</v>
      </c>
      <c r="C137" s="10" t="str">
        <f>'VG registry'!A137</f>
        <v>HKLM\System\CurrentControlSet\Control\Nls\ExtendedLocale\en-US</v>
      </c>
      <c r="D137" s="10" t="b">
        <f t="shared" si="2"/>
        <v>0</v>
      </c>
    </row>
    <row r="138">
      <c r="A138" s="8" t="str">
        <f>'BE registry'!A137</f>
        <v>HKU\.DEFAULT\Software\Classes\Local Settings\MuiCache\a\52C64B7E</v>
      </c>
      <c r="B138" s="8" t="b">
        <f t="shared" si="1"/>
        <v>0</v>
      </c>
      <c r="C138" s="10" t="str">
        <f>'VG registry'!A138</f>
        <v>HKLM\System\CurrentControlSet\Control\Nls\Sorting\Ids\en-US</v>
      </c>
      <c r="D138" s="10" t="b">
        <f t="shared" si="2"/>
        <v>0</v>
      </c>
    </row>
    <row r="139">
      <c r="A139" s="8" t="str">
        <f>'BE registry'!A138</f>
        <v>HKLM\SOFTWARE\Microsoft\Cryptography\OID\EncodingType 0\CryptDllFindOIDInfo\1.3.6.1.4.1.311.10.3.42!7</v>
      </c>
      <c r="B139" s="8" t="b">
        <f t="shared" si="1"/>
        <v>0</v>
      </c>
      <c r="C139" s="10" t="str">
        <f>'VG registry'!A139</f>
        <v>HKLM\System\CurrentControlSet\Control\Nls\Sorting\Ids\en</v>
      </c>
      <c r="D139" s="10" t="b">
        <f t="shared" si="2"/>
        <v>0</v>
      </c>
    </row>
    <row r="140">
      <c r="A140" s="8" t="str">
        <f>'BE registry'!A139</f>
        <v>HKLM\SOFTWARE\Microsoft\Cryptography\OID\EncodingType 0\CryptDllFindOIDInfo\1.3.6.1.4.1.311.64.1.1!7</v>
      </c>
      <c r="B140" s="8" t="b">
        <f t="shared" si="1"/>
        <v>0</v>
      </c>
      <c r="C140" s="10" t="str">
        <f>'VG registry'!A140</f>
        <v>HKU\.DEFAULT\Software\Microsoft\Internet Explorer\Main</v>
      </c>
      <c r="D140" s="10" t="b">
        <f t="shared" si="2"/>
        <v>0</v>
      </c>
    </row>
    <row r="141">
      <c r="A141" s="8" t="str">
        <f>'BE registry'!A140</f>
        <v>HKLM\SOFTWARE\Microsoft\Cryptography\OID\EncodingType 0\CryptDllFindOIDInfo\1.3.6.1.4.1.311.67.1.1!7</v>
      </c>
      <c r="B141" s="8" t="b">
        <f t="shared" si="1"/>
        <v>0</v>
      </c>
      <c r="C141" s="10" t="str">
        <f>'VG registry'!A141</f>
        <v>HKU\.DEFAULT\Software\Microsoft\Internet Explorer\Main\FrameTabWindow</v>
      </c>
      <c r="D141" s="10" t="b">
        <f t="shared" si="2"/>
        <v>0</v>
      </c>
    </row>
    <row r="142">
      <c r="A142" s="8" t="str">
        <f>'BE registry'!A141</f>
        <v>HKLM\SOFTWARE\Microsoft\Cryptography\OID\EncodingType 0\CryptDllFindOIDInfo\1.3.6.1.4.1.311.67.1.2!7</v>
      </c>
      <c r="B142" s="8" t="b">
        <f t="shared" si="1"/>
        <v>0</v>
      </c>
      <c r="C142" s="10" t="str">
        <f>'VG registry'!A142</f>
        <v>HKLM\Software\Microsoft\Internet Explorer\Main</v>
      </c>
      <c r="D142" s="10" t="b">
        <f t="shared" si="2"/>
        <v>0</v>
      </c>
    </row>
    <row r="143">
      <c r="A143" s="8" t="str">
        <f>'BE registry'!A142</f>
        <v>HKLM\SOFTWARE\Microsoft\Cryptography\OID\EncodingType 0\CryptDllFindOIDInfo\1.3.6.1.4.1.311.76.6.1!7</v>
      </c>
      <c r="B143" s="8" t="b">
        <f t="shared" si="1"/>
        <v>0</v>
      </c>
      <c r="C143" s="10" t="str">
        <f>'VG registry'!A143</f>
        <v>HKLM\SOFTWARE\Microsoft\Internet Explorer\Main\FrameTabWindow</v>
      </c>
      <c r="D143" s="10" t="b">
        <f t="shared" si="2"/>
        <v>0</v>
      </c>
    </row>
    <row r="144">
      <c r="A144" s="8" t="str">
        <f>'BE registry'!A143</f>
        <v>HKLM\SOFTWARE\Microsoft\Cryptography\OID\EncodingType 0\CryptDllFindOIDInfo\1.3.6.1.4.1.311.80.1!7</v>
      </c>
      <c r="B144" s="8" t="b">
        <f t="shared" si="1"/>
        <v>0</v>
      </c>
      <c r="C144" s="10" t="str">
        <f>'VG registry'!A144</f>
        <v>HKU\.DEFAULT\Software\Microsoft\Internet Explorer\Main\FrameMerging</v>
      </c>
      <c r="D144" s="10" t="b">
        <f t="shared" si="2"/>
        <v>0</v>
      </c>
    </row>
    <row r="145">
      <c r="A145" s="8" t="str">
        <f>'BE registry'!A144</f>
        <v>HKLM\SOFTWARE\Microsoft\Cryptography\OID\EncodingType 0\CryptDllFindOIDInfo\1.3.6.1.4.1.311.92.1.1!7</v>
      </c>
      <c r="B145" s="8" t="b">
        <f t="shared" si="1"/>
        <v>0</v>
      </c>
      <c r="C145" s="10" t="str">
        <f>'VG registry'!A145</f>
        <v>HKLM\SOFTWARE\Microsoft\Internet Explorer\Main\FrameMerging</v>
      </c>
      <c r="D145" s="10" t="b">
        <f t="shared" si="2"/>
        <v>0</v>
      </c>
    </row>
    <row r="146">
      <c r="A146" s="8" t="str">
        <f>'BE registry'!A145</f>
        <v>HKLM\SYSTEM\CurrentControlSet\Control\Cryptography\ECCParameters</v>
      </c>
      <c r="B146" s="8" t="b">
        <f t="shared" si="1"/>
        <v>0</v>
      </c>
      <c r="C146" s="10" t="str">
        <f>'VG registry'!A146</f>
        <v>HKU\.DEFAULT\Software\Microsoft\Internet Explorer\Main\SessionMerging</v>
      </c>
      <c r="D146" s="10" t="b">
        <f t="shared" si="2"/>
        <v>0</v>
      </c>
    </row>
    <row r="147">
      <c r="A147" s="8" t="str">
        <f>'BE registry'!A146</f>
        <v>HKLM\Software\Microsoft\LanguageOverlay\OverlayPackages\en-US</v>
      </c>
      <c r="B147" s="8" t="b">
        <f t="shared" si="1"/>
        <v>1</v>
      </c>
      <c r="C147" s="10" t="str">
        <f>'VG registry'!A147</f>
        <v>HKLM\SOFTWARE\Microsoft\Internet Explorer\Main\SessionMerging</v>
      </c>
      <c r="D147" s="10" t="b">
        <f t="shared" si="2"/>
        <v>0</v>
      </c>
    </row>
    <row r="148">
      <c r="A148" s="8" t="str">
        <f>'BE registry'!A147</f>
        <v>HKLM\System\CurrentControlSet\Control\Cryptography\Providers</v>
      </c>
      <c r="B148" s="8" t="b">
        <f t="shared" si="1"/>
        <v>0</v>
      </c>
      <c r="C148" s="10" t="str">
        <f>'VG registry'!A148</f>
        <v>HKU\.DEFAULT\Software\Microsoft\Internet Explorer\Main\AdminTabProcs</v>
      </c>
      <c r="D148" s="10" t="b">
        <f t="shared" si="2"/>
        <v>0</v>
      </c>
    </row>
    <row r="149">
      <c r="A149" s="8" t="str">
        <f>'BE registry'!A148</f>
        <v>HKLM\System\CurrentControlSet\Control\Cryptography\Configuration</v>
      </c>
      <c r="B149" s="8" t="b">
        <f t="shared" si="1"/>
        <v>0</v>
      </c>
      <c r="C149" s="10" t="str">
        <f>'VG registry'!A149</f>
        <v>HKLM\SOFTWARE\Microsoft\Internet Explorer\Main\AdminTabProcs</v>
      </c>
      <c r="D149" s="10" t="b">
        <f t="shared" si="2"/>
        <v>0</v>
      </c>
    </row>
    <row r="150" hidden="1">
      <c r="A150" s="8" t="str">
        <f>'BE registry'!A149</f>
        <v>HKLM\SOFTWARE\Microsoft\Cryptography\OID\EncodingType 0\CertDllOpenStoreProv</v>
      </c>
      <c r="B150" s="8" t="b">
        <f t="shared" si="1"/>
        <v>0</v>
      </c>
      <c r="C150" s="10" t="str">
        <f>'VG registry'!A150</f>
        <v>HKU\.DEFAULT\Software\Microsoft\Internet Explorer\Security</v>
      </c>
      <c r="D150" s="10" t="b">
        <f t="shared" si="2"/>
        <v>1</v>
      </c>
    </row>
    <row r="151">
      <c r="A151" s="8" t="str">
        <f>'BE registry'!A150</f>
        <v>HKLM\SOFTWARE\Microsoft\Cryptography\OID\EncodingType 0\CertDllOpenStoreProv\#16</v>
      </c>
      <c r="B151" s="8" t="b">
        <f t="shared" si="1"/>
        <v>0</v>
      </c>
      <c r="C151" s="10" t="str">
        <f>'VG registry'!A151</f>
        <v>HKLM\Software\Microsoft\Internet Explorer\Security</v>
      </c>
      <c r="D151" s="10" t="b">
        <f t="shared" si="2"/>
        <v>0</v>
      </c>
    </row>
    <row r="152">
      <c r="A152" s="8" t="str">
        <f>'BE registry'!A151</f>
        <v>HKLM\SOFTWARE\Microsoft\Cryptography\OID\EncodingType 0\CertDllOpenStoreProv\Ldap</v>
      </c>
      <c r="B152" s="8" t="b">
        <f t="shared" si="1"/>
        <v>0</v>
      </c>
      <c r="C152" s="10" t="str">
        <f>'VG registry'!A152</f>
        <v>HKLM\SOFTWARE\Microsoft\Internet Explorer\Security\RunBinaryControlHostProcessInSeparateAppContainer</v>
      </c>
      <c r="D152" s="10" t="b">
        <f t="shared" si="2"/>
        <v>0</v>
      </c>
    </row>
    <row r="153">
      <c r="A153" s="8" t="str">
        <f>'BE registry'!A152</f>
        <v>HKLM\SOFTWARE\Microsoft\Cryptography\OID\EncodingType 1\CertDllOpenStoreProv</v>
      </c>
      <c r="B153" s="8" t="b">
        <f t="shared" si="1"/>
        <v>0</v>
      </c>
      <c r="C153" s="10" t="str">
        <f>'VG registry'!A153</f>
        <v>HKLM\Software\Policies\Microsoft\Internet Explorer\Main</v>
      </c>
      <c r="D153" s="10" t="b">
        <f t="shared" si="2"/>
        <v>0</v>
      </c>
    </row>
    <row r="154">
      <c r="A154" s="8" t="str">
        <f>'BE registry'!A153</f>
        <v>HKLM\SOFTWARE\Microsoft\Cryptography\OID\EncodingType 0\CryptDllDecodeObjectEx</v>
      </c>
      <c r="B154" s="8" t="b">
        <f t="shared" si="1"/>
        <v>0</v>
      </c>
      <c r="C154" s="10" t="str">
        <f>'VG registry'!A154</f>
        <v>HKU\.DEFAULT\Software\Policies\Microsoft\Internet Explorer\Main</v>
      </c>
      <c r="D154" s="10" t="b">
        <f t="shared" si="2"/>
        <v>0</v>
      </c>
    </row>
    <row r="155">
      <c r="A155" s="8" t="str">
        <f>'BE registry'!A154</f>
        <v>HKLM\SOFTWARE\Microsoft\Cryptography\OID\EncodingType 1\CryptDllDecodeObjectEx</v>
      </c>
      <c r="B155" s="8" t="b">
        <f t="shared" si="1"/>
        <v>0</v>
      </c>
      <c r="C155" s="10" t="str">
        <f>'VG registry'!A155</f>
        <v>HKU\.DEFAULT\Software\Microsoft\Internet Explorer\Main\TabProcGrowth</v>
      </c>
      <c r="D155" s="10" t="b">
        <f t="shared" si="2"/>
        <v>0</v>
      </c>
    </row>
    <row r="156">
      <c r="A156" s="8" t="str">
        <f>'BE registry'!A155</f>
        <v>HKLM\SOFTWARE\Microsoft\Cryptography\OID\EncodingType 1\CryptDllDecodeObjectEx\1.2.840.113549.1.9.16.1.1</v>
      </c>
      <c r="B156" s="8" t="b">
        <f t="shared" si="1"/>
        <v>0</v>
      </c>
      <c r="C156" s="10" t="str">
        <f>'VG registry'!A156</f>
        <v>HKLM\SOFTWARE\Microsoft\Internet Explorer\Main\TabProcGrowth</v>
      </c>
      <c r="D156" s="10" t="b">
        <f t="shared" si="2"/>
        <v>0</v>
      </c>
    </row>
    <row r="157">
      <c r="A157" s="8" t="str">
        <f>'BE registry'!A156</f>
        <v>HKLM\SOFTWARE\Microsoft\Cryptography\OID\EncodingType 1\CryptDllDecodeObjectEx\1.2.840.113549.1.9.16.2.1</v>
      </c>
      <c r="B157" s="8" t="b">
        <f t="shared" si="1"/>
        <v>0</v>
      </c>
      <c r="C157" s="10" t="str">
        <f>'VG registry'!A157</f>
        <v>HKU\S-1-5-18_Classes</v>
      </c>
      <c r="D157" s="10" t="b">
        <f t="shared" si="2"/>
        <v>0</v>
      </c>
    </row>
    <row r="158">
      <c r="A158" s="8" t="str">
        <f>'BE registry'!A157</f>
        <v>HKLM\SOFTWARE\Microsoft\Cryptography\OID\EncodingType 1\CryptDllDecodeObjectEx\1.2.840.113549.1.9.16.2.11</v>
      </c>
      <c r="B158" s="8" t="b">
        <f t="shared" si="1"/>
        <v>0</v>
      </c>
      <c r="C158" s="10" t="str">
        <f>'VG registry'!A158</f>
        <v>HKCR</v>
      </c>
      <c r="D158" s="10" t="b">
        <f t="shared" si="2"/>
        <v>0</v>
      </c>
    </row>
    <row r="159">
      <c r="A159" s="8" t="str">
        <f>'BE registry'!A158</f>
        <v>HKLM\SOFTWARE\Microsoft\Cryptography\OID\EncodingType 1\CryptDllDecodeObjectEx\1.2.840.113549.1.9.16.2.12</v>
      </c>
      <c r="B159" s="8" t="b">
        <f t="shared" si="1"/>
        <v>0</v>
      </c>
      <c r="C159" s="10" t="str">
        <f>'VG registry'!A159</f>
        <v>HKLM\Software\Microsoft\COM3</v>
      </c>
      <c r="D159" s="10" t="b">
        <f t="shared" si="2"/>
        <v>0</v>
      </c>
    </row>
    <row r="160">
      <c r="A160" s="8" t="str">
        <f>'BE registry'!A159</f>
        <v>HKLM\SOFTWARE\Microsoft\Cryptography\OID\EncodingType 1\CryptDllDecodeObjectEx\1.2.840.113549.1.9.16.2.2</v>
      </c>
      <c r="B160" s="8" t="b">
        <f t="shared" si="1"/>
        <v>0</v>
      </c>
      <c r="C160" s="10" t="str">
        <f>'VG registry'!A160</f>
        <v>HKLM\SOFTWARE\Microsoft\COM3\Com+Enabled</v>
      </c>
      <c r="D160" s="10" t="b">
        <f t="shared" si="2"/>
        <v>0</v>
      </c>
    </row>
    <row r="161">
      <c r="A161" s="8" t="str">
        <f>'BE registry'!A160</f>
        <v>HKLM\SOFTWARE\Microsoft\Cryptography\OID\EncodingType 1\CryptDllDecodeObjectEx\1.2.840.113549.1.9.16.2.3</v>
      </c>
      <c r="B161" s="8" t="b">
        <f t="shared" si="1"/>
        <v>0</v>
      </c>
      <c r="C161" s="10" t="str">
        <f>'VG registry'!A161</f>
        <v>HKCR\CLSID\{1F486A52-3CB1-48FD-8F50-B8DC300D9F9D}</v>
      </c>
      <c r="D161" s="10" t="b">
        <f t="shared" si="2"/>
        <v>0</v>
      </c>
    </row>
    <row r="162">
      <c r="A162" s="8" t="str">
        <f>'BE registry'!A161</f>
        <v>HKLM\SOFTWARE\Microsoft\Cryptography\OID\EncodingType 1\CryptDllDecodeObjectEx\1.2.840.113549.1.9.16.2.4</v>
      </c>
      <c r="B162" s="8" t="b">
        <f t="shared" si="1"/>
        <v>0</v>
      </c>
      <c r="C162" s="10" t="str">
        <f>'VG registry'!A162</f>
        <v>HKCR\CLSID\{1f486a52-3cb1-48fd-8f50-b8dc300d9f9d}\TreatAs</v>
      </c>
      <c r="D162" s="10" t="b">
        <f t="shared" si="2"/>
        <v>0</v>
      </c>
    </row>
    <row r="163">
      <c r="A163" s="8" t="str">
        <f>'BE registry'!A162</f>
        <v>HKLM\SOFTWARE\Microsoft\Cryptography\OID\EncodingType 0\CryptSIPDllVerifyIndirectData</v>
      </c>
      <c r="B163" s="8" t="b">
        <f t="shared" si="1"/>
        <v>0</v>
      </c>
      <c r="C163" s="10" t="str">
        <f>'VG registry'!A163</f>
        <v>HKCR\CLSID\{1f486a52-3cb1-48fd-8f50-b8dc300d9f9d}\ActivateOnHostFlags</v>
      </c>
      <c r="D163" s="10" t="b">
        <f t="shared" si="2"/>
        <v>0</v>
      </c>
    </row>
    <row r="164">
      <c r="A164" s="8" t="str">
        <f>'BE registry'!A163</f>
        <v>HKLM\SOFTWARE\Microsoft\Cryptography\OID\EncodingType 0\CryptSIPDllVerifyIndirectData\{C689AAB8-8E78-11D0-8C47-00C04FC295EE}</v>
      </c>
      <c r="B164" s="8" t="b">
        <f t="shared" si="1"/>
        <v>0</v>
      </c>
      <c r="C164" s="10" t="str">
        <f>'VG registry'!A164</f>
        <v>HKCR\CLSID\{1f486a52-3cb1-48fd-8f50-b8dc300d9f9d}\(Default)</v>
      </c>
      <c r="D164" s="10" t="b">
        <f t="shared" si="2"/>
        <v>0</v>
      </c>
    </row>
    <row r="165">
      <c r="A165" s="8" t="str">
        <f>'BE registry'!A164</f>
        <v>HKLM\Software\Microsoft\Cryptography\Providers\Trust\Certificate\{00AAC56B-CD44-11D0-8CC2-00C04FC295EE}</v>
      </c>
      <c r="B165" s="8" t="b">
        <f t="shared" si="1"/>
        <v>0</v>
      </c>
      <c r="C165" s="10" t="str">
        <f>'VG registry'!A165</f>
        <v>HKCR\CLSID\{1f486a52-3cb1-48fd-8f50-b8dc300d9f9d}\InprocServer32</v>
      </c>
      <c r="D165" s="10" t="b">
        <f t="shared" si="2"/>
        <v>0</v>
      </c>
    </row>
    <row r="166">
      <c r="A166" s="8" t="str">
        <f>'BE registry'!A165</f>
        <v>HKLM\Software\Microsoft\Cryptography\Providers\Trust\FinalPolicy\{00AAC56B-CD44-11D0-8CC2-00C04FC295EE}</v>
      </c>
      <c r="B166" s="8" t="b">
        <f t="shared" si="1"/>
        <v>0</v>
      </c>
      <c r="C166" s="10" t="str">
        <f>'VG registry'!A166</f>
        <v>HKCR\CLSID\{1f486a52-3cb1-48fd-8f50-b8dc300d9f9d}\InProcServer32\InprocServer32</v>
      </c>
      <c r="D166" s="10" t="b">
        <f t="shared" si="2"/>
        <v>0</v>
      </c>
    </row>
    <row r="167">
      <c r="A167" s="8" t="str">
        <f>'BE registry'!A166</f>
        <v>HKLM\Software\Microsoft\Cryptography\Providers\Trust\Initialization\{00AAC56B-CD44-11D0-8CC2-00C04FC295EE}</v>
      </c>
      <c r="B167" s="8" t="b">
        <f t="shared" si="1"/>
        <v>0</v>
      </c>
      <c r="C167" s="10" t="str">
        <f>'VG registry'!A167</f>
        <v>HKCR\CLSID\{1f486a52-3cb1-48fd-8f50-b8dc300d9f9d}\InProcServer32\(Default)</v>
      </c>
      <c r="D167" s="10" t="b">
        <f t="shared" si="2"/>
        <v>0</v>
      </c>
    </row>
    <row r="168">
      <c r="A168" s="8" t="str">
        <f>'BE registry'!A167</f>
        <v>HKLM\Software\Microsoft\Cryptography\Providers\Trust\Message\{00AAC56B-CD44-11D0-8CC2-00C04FC295EE}</v>
      </c>
      <c r="B168" s="8" t="b">
        <f t="shared" si="1"/>
        <v>0</v>
      </c>
      <c r="C168" s="10" t="str">
        <f>'VG registry'!A168</f>
        <v>HKCR\CLSID\{1f486a52-3cb1-48fd-8f50-b8dc300d9f9d}\InProcServer32\ThreadingModel</v>
      </c>
      <c r="D168" s="10" t="b">
        <f t="shared" si="2"/>
        <v>0</v>
      </c>
    </row>
    <row r="169">
      <c r="A169" s="8" t="str">
        <f>'BE registry'!A168</f>
        <v>HKLM\Software\Microsoft\Cryptography\Providers\Trust\Signature\{00AAC56B-CD44-11D0-8CC2-00C04FC295EE}</v>
      </c>
      <c r="B169" s="8" t="b">
        <f t="shared" si="1"/>
        <v>0</v>
      </c>
      <c r="C169" s="10" t="str">
        <f>'VG registry'!A169</f>
        <v>HKCR\CLSID\{1f486a52-3cb1-48fd-8f50-b8dc300d9f9d}\InprocHandler32</v>
      </c>
      <c r="D169" s="10" t="b">
        <f t="shared" si="2"/>
        <v>0</v>
      </c>
    </row>
    <row r="170">
      <c r="A170" s="8" t="str">
        <f>'BE registry'!A169</f>
        <v>HKLM\Software\Microsoft\Cryptography\Providers\Trust\CertCheck\{00AAC56B-CD44-11D0-8CC2-00C04FC295EE}</v>
      </c>
      <c r="B170" s="8" t="b">
        <f t="shared" si="1"/>
        <v>0</v>
      </c>
      <c r="C170" s="10" t="str">
        <f>'VG registry'!A170</f>
        <v>HKCR\CLSID\{1f486a52-3cb1-48fd-8f50-b8dc300d9f9d}\InprocHandler</v>
      </c>
      <c r="D170" s="10" t="b">
        <f t="shared" si="2"/>
        <v>0</v>
      </c>
    </row>
    <row r="171">
      <c r="A171" s="8" t="str">
        <f>'BE registry'!A170</f>
        <v>HKLM\Software\Microsoft\Cryptography\Providers\Trust\DiagnosticPolicy\{00AAC56B-CD44-11D0-8CC2-00C04FC295EE}</v>
      </c>
      <c r="B171" s="8" t="b">
        <f t="shared" si="1"/>
        <v>0</v>
      </c>
      <c r="C171" s="10" t="str">
        <f>'VG registry'!A171</f>
        <v>HKU\.DEFAULT\Software\Classes</v>
      </c>
      <c r="D171" s="10" t="b">
        <f t="shared" si="2"/>
        <v>0</v>
      </c>
    </row>
    <row r="172">
      <c r="A172" s="8" t="str">
        <f>'BE registry'!A171</f>
        <v>HKLM\Software\Microsoft\Cryptography\Providers\Trust\Cleanup\{00AAC56B-CD44-11D0-8CC2-00C04FC295EE}</v>
      </c>
      <c r="B172" s="8" t="b">
        <f t="shared" si="1"/>
        <v>0</v>
      </c>
      <c r="C172" s="10" t="str">
        <f>'VG registry'!A172</f>
        <v>HKLM\SOFTWARE\Microsoft\Ole\MaxSxSHashCount</v>
      </c>
      <c r="D172" s="10" t="b">
        <f t="shared" si="2"/>
        <v>0</v>
      </c>
    </row>
    <row r="173">
      <c r="A173" s="8" t="str">
        <f>'BE registry'!A172</f>
        <v>HKU</v>
      </c>
      <c r="B173" s="8" t="b">
        <f t="shared" si="1"/>
        <v>0</v>
      </c>
      <c r="C173" s="10" t="str">
        <f>'VG registry'!A173</f>
        <v>HKCR\CLSID\{1f486a52-3cb1-48fd-8f50-b8dc300d9f9d}\LocalServer32</v>
      </c>
      <c r="D173" s="10" t="b">
        <f t="shared" si="2"/>
        <v>0</v>
      </c>
    </row>
    <row r="174">
      <c r="A174" s="8" t="str">
        <f>'BE registry'!A173</f>
        <v>HKU\.DEFAULT\Software\Microsoft\Internet Explorer\Security</v>
      </c>
      <c r="B174" s="8" t="b">
        <f t="shared" si="1"/>
        <v>1</v>
      </c>
      <c r="C174" s="10" t="str">
        <f>'VG registry'!A174</f>
        <v>HKCR\CLSID\{1f486a52-3cb1-48fd-8f50-b8dc300d9f9d}\AppID</v>
      </c>
      <c r="D174" s="10" t="b">
        <f t="shared" si="2"/>
        <v>0</v>
      </c>
    </row>
    <row r="175">
      <c r="A175" s="8" t="str">
        <f>'BE registry'!A174</f>
        <v>HKLM\Software\Policies\Microsoft\SystemCertificates\TrustedPublisher\Safer</v>
      </c>
      <c r="B175" s="8" t="b">
        <f t="shared" si="1"/>
        <v>0</v>
      </c>
      <c r="C175" s="10" t="str">
        <f>'VG registry'!A175</f>
        <v>HKCR\CLSID\{1f486a52-3cb1-48fd-8f50-b8dc300d9f9d}\LocalServer</v>
      </c>
      <c r="D175" s="10" t="b">
        <f t="shared" si="2"/>
        <v>0</v>
      </c>
    </row>
    <row r="176">
      <c r="A176" s="8" t="str">
        <f>'BE registry'!A175</f>
        <v>HKU\.DEFAULT\Software\Policies\Microsoft\SystemCertificates\TrustedPublisher\Safer</v>
      </c>
      <c r="B176" s="8" t="b">
        <f t="shared" si="1"/>
        <v>0</v>
      </c>
      <c r="C176" s="10" t="str">
        <f>'VG registry'!A176</f>
        <v>HKCR\CLSID\{1f486a52-3cb1-48fd-8f50-b8dc300d9f9d}\Elevation</v>
      </c>
      <c r="D176" s="10" t="b">
        <f t="shared" si="2"/>
        <v>0</v>
      </c>
    </row>
    <row r="177">
      <c r="A177" s="8" t="str">
        <f>'BE registry'!A176</f>
        <v>HKLM\Software\Microsoft\SystemCertificates\TrustedPublisher\Safer</v>
      </c>
      <c r="B177" s="8" t="b">
        <f t="shared" si="1"/>
        <v>0</v>
      </c>
      <c r="C177" s="10" t="str">
        <f>'VG registry'!A177</f>
        <v>HKLM\Software\Microsoft\Windows\CurrentVersion\Explorer</v>
      </c>
      <c r="D177" s="10" t="b">
        <f t="shared" si="2"/>
        <v>0</v>
      </c>
    </row>
    <row r="178">
      <c r="A178" s="8" t="str">
        <f>'BE registry'!A177</f>
        <v>HKLM\SYSTEM\CurrentControlSet\Services\crypt32</v>
      </c>
      <c r="B178" s="8" t="b">
        <f t="shared" si="1"/>
        <v>0</v>
      </c>
      <c r="C178" s="10" t="str">
        <f>'VG registry'!A178</f>
        <v>HKLM\SOFTWARE\Microsoft\Windows\CurrentVersion\Explorer\UseSystemForSystemFolders</v>
      </c>
      <c r="D178" s="10" t="b">
        <f t="shared" si="2"/>
        <v>0</v>
      </c>
    </row>
    <row r="179">
      <c r="A179" s="8" t="str">
        <f>'BE registry'!A178</f>
        <v>HKLM\SOFTWARE\Microsoft\Cryptography\OID\EncodingType 0\CryptSIPDllGetCaps</v>
      </c>
      <c r="B179" s="8" t="b">
        <f t="shared" si="1"/>
        <v>0</v>
      </c>
      <c r="C179" s="10" t="str">
        <f>'VG registry'!A179</f>
        <v>HKLM\Software\Microsoft\Windows\CurrentVersion\App Paths\vgc.exe</v>
      </c>
      <c r="D179" s="10" t="b">
        <f t="shared" si="2"/>
        <v>0</v>
      </c>
    </row>
    <row r="180" hidden="1">
      <c r="A180" s="8" t="str">
        <f>'BE registry'!A179</f>
        <v>HKLM\SOFTWARE\Microsoft\Cryptography\OID\EncodingType 0\CryptSIPDllGetCaps\{9BA61D3F-E73A-11D0-8CD2-00C04FC295EE}</v>
      </c>
      <c r="B180" s="8" t="b">
        <f t="shared" si="1"/>
        <v>0</v>
      </c>
      <c r="C180" s="10" t="str">
        <f>'VG registry'!A180</f>
        <v>HKLM\System\CurrentControlSet\Services</v>
      </c>
      <c r="D180" s="10" t="b">
        <f t="shared" si="2"/>
        <v>1</v>
      </c>
    </row>
    <row r="181">
      <c r="A181" s="8" t="str">
        <f>'BE registry'!A180</f>
        <v>HKLM\SOFTWARE\Microsoft\Cryptography\OID\EncodingType 0\CryptSIPDllGetCaps\{9F3053C5-439D-4BF7-8A77-04F0450A1D9F}</v>
      </c>
      <c r="B181" s="8" t="b">
        <f t="shared" si="1"/>
        <v>0</v>
      </c>
      <c r="C181" s="10" t="str">
        <f>'VG registry'!A181</f>
        <v>HKLM\System\CurrentControlSet\Services\vgc</v>
      </c>
      <c r="D181" s="10" t="b">
        <f t="shared" si="2"/>
        <v>0</v>
      </c>
    </row>
    <row r="182">
      <c r="A182" s="8" t="str">
        <f>'BE registry'!A181</f>
        <v>HKLM\SOFTWARE\Microsoft\Cryptography\OID\EncodingType 0\CryptSIPDllGetCaps\{C689AAB8-8E78-11D0-8C47-00C04FC295EE}</v>
      </c>
      <c r="B182" s="8" t="b">
        <f t="shared" si="1"/>
        <v>0</v>
      </c>
      <c r="C182" s="10" t="str">
        <f>'VG registry'!A182</f>
        <v>HKLM\System\CurrentControlSet\Services\vgc\Alias</v>
      </c>
      <c r="D182" s="10" t="b">
        <f t="shared" si="2"/>
        <v>0</v>
      </c>
    </row>
    <row r="183">
      <c r="A183" s="8" t="str">
        <f>'BE registry'!A182</f>
        <v>HKLM\SOFTWARE\Microsoft\Cryptography\OID\EncodingType 0\CryptSIPDllGetCaps\{C689AAB9-8E78-11D0-8C47-00C04FC295EE}</v>
      </c>
      <c r="B183" s="8" t="b">
        <f t="shared" si="1"/>
        <v>0</v>
      </c>
      <c r="C183" s="10" t="str">
        <f>'VG registry'!A183</f>
        <v>HKLM\System\CurrentControlSet\Control\LSA\AccessProviders</v>
      </c>
      <c r="D183" s="10" t="b">
        <f t="shared" si="2"/>
        <v>0</v>
      </c>
    </row>
    <row r="184">
      <c r="A184" s="8" t="str">
        <f>'BE registry'!A183</f>
        <v>HKLM\SOFTWARE\Microsoft\Cryptography\OID\EncodingType 0\CryptSIPDllGetCaps\{C689AABA-8E78-11D0-8C47-00C04FC295EE}</v>
      </c>
      <c r="B184" s="8" t="b">
        <f t="shared" si="1"/>
        <v>0</v>
      </c>
      <c r="C184" s="10" t="str">
        <f>'VG registry'!A184</f>
        <v>HKLM\System\CurrentControlSet\Control\Lsa\AccessProviders\ProviderOrder</v>
      </c>
      <c r="D184" s="10" t="b">
        <f t="shared" si="2"/>
        <v>0</v>
      </c>
    </row>
    <row r="185">
      <c r="A185" s="8" t="str">
        <f>'BE registry'!A184</f>
        <v>HKLM\SOFTWARE\Microsoft\Cryptography\OID\EncodingType 0\CryptSIPDllGetCaps\{DE351A42-8E59-11D0-8C47-00C04FC295EE}</v>
      </c>
      <c r="B185" s="8" t="b">
        <f t="shared" si="1"/>
        <v>0</v>
      </c>
      <c r="C185" s="10" t="str">
        <f>'VG registry'!A185</f>
        <v>HKLM\System\CurrentControlSet\Control\Lsa\AccessProviders\Windows NT Access Provider</v>
      </c>
      <c r="D185" s="10" t="b">
        <f t="shared" si="2"/>
        <v>0</v>
      </c>
    </row>
    <row r="186">
      <c r="A186" s="8" t="str">
        <f>'BE registry'!A185</f>
        <v>HKLM\SOFTWARE\Microsoft\Cryptography\OID\EncodingType 0\CryptSIPDllGetCaps\{DE351A43-8E59-11D0-8C47-00C04FC295EE}</v>
      </c>
      <c r="B186" s="8" t="b">
        <f t="shared" si="1"/>
        <v>0</v>
      </c>
      <c r="C186" s="10" t="str">
        <f>'VG registry'!A186</f>
        <v>HKLM\System\CurrentControlSet\Control\Lsa\AccessProviders\Windows NT Access Provider\ProviderPath</v>
      </c>
      <c r="D186" s="10" t="b">
        <f t="shared" si="2"/>
        <v>0</v>
      </c>
    </row>
    <row r="187">
      <c r="A187" s="8" t="str">
        <f>'BE registry'!A186</f>
        <v>HKLM\SOFTWARE\Microsoft\Cryptography\OID\EncodingType 1\CryptSIPDllGetCaps</v>
      </c>
      <c r="B187" s="8" t="b">
        <f t="shared" si="1"/>
        <v>0</v>
      </c>
      <c r="C187" s="10" t="str">
        <f>'VG registry'!A187</f>
        <v>HKLM\System\CurrentControlSet\Control\Lsa\AccessProviders\RequireUniqueAccessibility</v>
      </c>
      <c r="D187" s="10" t="b">
        <f t="shared" si="2"/>
        <v>0</v>
      </c>
    </row>
    <row r="188">
      <c r="A188" s="8" t="str">
        <f>'BE registry'!A187</f>
        <v>HKLM\SOFTWARE\Microsoft\Cryptography\OID\EncodingType 0\CryptDllDecodeObject</v>
      </c>
      <c r="B188" s="8" t="b">
        <f t="shared" si="1"/>
        <v>0</v>
      </c>
      <c r="C188" s="10" t="str">
        <f>'VG registry'!A188</f>
        <v>HKLM\System\CurrentControlSet\Control\Lsa\AccessProviders\MartaExtension</v>
      </c>
      <c r="D188" s="10" t="b">
        <f t="shared" si="2"/>
        <v>0</v>
      </c>
    </row>
    <row r="189">
      <c r="A189" s="8" t="str">
        <f>'BE registry'!A188</f>
        <v>HKLM\SOFTWARE\Microsoft\Cryptography\OID\EncodingType 1\CryptDllDecodeObject</v>
      </c>
      <c r="B189" s="8" t="b">
        <f t="shared" si="1"/>
        <v>0</v>
      </c>
      <c r="C189" s="10" t="str">
        <f>'VG registry'!A189</f>
        <v>HKLM\SOFTWARE\Microsoft\Windows\CurrentVersion\Run</v>
      </c>
      <c r="D189" s="10" t="b">
        <f t="shared" si="2"/>
        <v>0</v>
      </c>
    </row>
    <row r="190">
      <c r="A190" s="8" t="str">
        <f>'BE registry'!A189</f>
        <v>HKLM\SOFTWARE\Microsoft\Cryptography\OID\EncodingType 1\CryptDllDecodeObject\#2000</v>
      </c>
      <c r="B190" s="8" t="b">
        <f t="shared" si="1"/>
        <v>0</v>
      </c>
      <c r="C190" s="10" t="str">
        <f>'VG registry'!A190</f>
        <v>HKLM\SOFTWARE\Microsoft\Windows\CurrentVersion\Run\Riot Vanguard</v>
      </c>
      <c r="D190" s="10" t="b">
        <f t="shared" si="2"/>
        <v>0</v>
      </c>
    </row>
    <row r="191">
      <c r="A191" s="8" t="str">
        <f>'BE registry'!A190</f>
        <v>HKLM\SOFTWARE\Microsoft\Cryptography\OID\EncodingType 1\CryptDllDecodeObject\#2001</v>
      </c>
      <c r="B191" s="8" t="b">
        <f t="shared" si="1"/>
        <v>0</v>
      </c>
      <c r="C191" s="10" t="str">
        <f>'VG registry'!A191</f>
        <v>HKLM\System\CurrentControlSet\Control\DeviceClasses\{699aa2f1-a42e-40df-babe-3aaad2bb6a47}</v>
      </c>
      <c r="D191" s="10" t="b">
        <f t="shared" si="2"/>
        <v>0</v>
      </c>
    </row>
    <row r="192">
      <c r="A192" s="8" t="str">
        <f>'BE registry'!A191</f>
        <v>HKLM\SOFTWARE\Microsoft\Cryptography\OID\EncodingType 1\CryptDllDecodeObject\#2002</v>
      </c>
      <c r="B192" s="8" t="b">
        <f t="shared" si="1"/>
        <v>0</v>
      </c>
      <c r="C192" s="10" t="str">
        <f>'VG registry'!A192</f>
        <v>HKLM\SOFTWARE\Microsoft\Windows NT\CurrentVersion</v>
      </c>
      <c r="D192" s="10" t="b">
        <f t="shared" si="2"/>
        <v>0</v>
      </c>
    </row>
    <row r="193">
      <c r="A193" s="8" t="str">
        <f>'BE registry'!A192</f>
        <v>HKLM\SOFTWARE\Microsoft\Cryptography\OID\EncodingType 1\CryptDllDecodeObject\#2003</v>
      </c>
      <c r="B193" s="8" t="b">
        <f t="shared" si="1"/>
        <v>0</v>
      </c>
      <c r="C193" s="10" t="str">
        <f>'VG registry'!A193</f>
        <v>HKLM\SOFTWARE\Microsoft\Windows NT\CurrentVersion\BuildGUIDEx</v>
      </c>
      <c r="D193" s="10" t="b">
        <f t="shared" si="2"/>
        <v>0</v>
      </c>
    </row>
    <row r="194">
      <c r="A194" s="8" t="str">
        <f>'BE registry'!A193</f>
        <v>HKLM\SOFTWARE\Microsoft\Cryptography\OID\EncodingType 1\CryptDllDecodeObject\#2004</v>
      </c>
      <c r="B194" s="8" t="b">
        <f t="shared" si="1"/>
        <v>0</v>
      </c>
      <c r="C194" s="10" t="str">
        <f>'VG registry'!A194</f>
        <v>HKLM\Software\Microsoft\Windows NT\CurrentVersion\ProfileList</v>
      </c>
      <c r="D194" s="10" t="b">
        <f t="shared" si="2"/>
        <v>0</v>
      </c>
    </row>
    <row r="195">
      <c r="A195" s="8" t="str">
        <f>'BE registry'!A194</f>
        <v>HKLM\SOFTWARE\Microsoft\Cryptography\OID\EncodingType 1\CryptDllDecodeObject\#2005</v>
      </c>
      <c r="B195" s="8" t="b">
        <f t="shared" si="1"/>
        <v>0</v>
      </c>
      <c r="C195" s="10" t="str">
        <f>'VG registry'!A195</f>
        <v>HKLM\SOFTWARE\Microsoft\Windows NT\CurrentVersion\ProfileList\ProgramData</v>
      </c>
      <c r="D195" s="10" t="b">
        <f t="shared" si="2"/>
        <v>0</v>
      </c>
    </row>
    <row r="196">
      <c r="A196" s="8" t="str">
        <f>'BE registry'!A195</f>
        <v>HKLM\SOFTWARE\Microsoft\Cryptography\OID\EncodingType 1\CryptDllDecodeObject\#2006</v>
      </c>
      <c r="B196" s="8" t="b">
        <f t="shared" si="1"/>
        <v>0</v>
      </c>
      <c r="C196" s="10" t="str">
        <f>'VG registry'!A196</f>
        <v>HKLM\SOFTWARE\Microsoft\Windows\CurrentVersion\Explorer\FolderDescriptions\{F1B32785-6FBA-4FCF-9D55-7B8E7F157091}</v>
      </c>
      <c r="D196" s="10" t="b">
        <f t="shared" si="2"/>
        <v>0</v>
      </c>
    </row>
    <row r="197">
      <c r="A197" s="8" t="str">
        <f>'BE registry'!A196</f>
        <v>HKLM\SOFTWARE\Microsoft\Cryptography\OID\EncodingType 1\CryptDllDecodeObject\#2007</v>
      </c>
      <c r="B197" s="8" t="b">
        <f t="shared" si="1"/>
        <v>0</v>
      </c>
      <c r="C197" s="10" t="str">
        <f>'VG registry'!A197</f>
        <v>HKLM\SOFTWARE\Microsoft\Windows\CurrentVersion\Explorer\FolderDescriptions\{F1B32785-6FBA-4FCF-9D55-7B8E7F157091}\Category</v>
      </c>
      <c r="D197" s="10" t="b">
        <f t="shared" si="2"/>
        <v>0</v>
      </c>
    </row>
    <row r="198">
      <c r="A198" s="8" t="str">
        <f>'BE registry'!A197</f>
        <v>HKLM\SOFTWARE\Microsoft\Cryptography\OID\EncodingType 1\CryptDllDecodeObject\#2008</v>
      </c>
      <c r="B198" s="8" t="b">
        <f t="shared" si="1"/>
        <v>0</v>
      </c>
      <c r="C198" s="10" t="str">
        <f>'VG registry'!A198</f>
        <v>HKLM\SOFTWARE\Microsoft\Windows\CurrentVersion\Explorer\FolderDescriptions\{F1B32785-6FBA-4FCF-9D55-7B8E7F157091}\Name</v>
      </c>
      <c r="D198" s="10" t="b">
        <f t="shared" si="2"/>
        <v>0</v>
      </c>
    </row>
    <row r="199">
      <c r="A199" s="8" t="str">
        <f>'BE registry'!A198</f>
        <v>HKLM\SOFTWARE\Microsoft\Cryptography\OID\EncodingType 1\CryptDllDecodeObject\#2009</v>
      </c>
      <c r="B199" s="8" t="b">
        <f t="shared" si="1"/>
        <v>0</v>
      </c>
      <c r="C199" s="10" t="str">
        <f>'VG registry'!A199</f>
        <v>HKLM\SOFTWARE\Microsoft\Windows\CurrentVersion\Explorer\FolderDescriptions\{F1B32785-6FBA-4FCF-9D55-7B8E7F157091}\ParentFolder</v>
      </c>
      <c r="D199" s="10" t="b">
        <f t="shared" si="2"/>
        <v>0</v>
      </c>
    </row>
    <row r="200">
      <c r="A200" s="8" t="str">
        <f>'BE registry'!A199</f>
        <v>HKLM\SOFTWARE\Microsoft\Cryptography\OID\EncodingType 1\CryptDllDecodeObject\#2010</v>
      </c>
      <c r="B200" s="8" t="b">
        <f t="shared" si="1"/>
        <v>0</v>
      </c>
      <c r="C200" s="10" t="str">
        <f>'VG registry'!A200</f>
        <v>HKLM\SOFTWARE\Microsoft\Windows\CurrentVersion\Explorer\FolderDescriptions\{F1B32785-6FBA-4FCF-9D55-7B8E7F157091}\Description</v>
      </c>
      <c r="D200" s="10" t="b">
        <f t="shared" si="2"/>
        <v>0</v>
      </c>
    </row>
    <row r="201">
      <c r="A201" s="8" t="str">
        <f>'BE registry'!A200</f>
        <v>HKLM\SOFTWARE\Microsoft\Cryptography\OID\EncodingType 1\CryptDllDecodeObject\#2011</v>
      </c>
      <c r="B201" s="8" t="b">
        <f t="shared" si="1"/>
        <v>0</v>
      </c>
      <c r="C201" s="10" t="str">
        <f>'VG registry'!A201</f>
        <v>HKLM\SOFTWARE\Microsoft\Windows\CurrentVersion\Explorer\FolderDescriptions\{F1B32785-6FBA-4FCF-9D55-7B8E7F157091}\RelativePath</v>
      </c>
      <c r="D201" s="10" t="b">
        <f t="shared" si="2"/>
        <v>0</v>
      </c>
    </row>
    <row r="202">
      <c r="A202" s="8" t="str">
        <f>'BE registry'!A201</f>
        <v>HKLM\SOFTWARE\Microsoft\Cryptography\OID\EncodingType 1\CryptDllDecodeObject\#2012</v>
      </c>
      <c r="B202" s="8" t="b">
        <f t="shared" si="1"/>
        <v>0</v>
      </c>
      <c r="C202" s="10" t="str">
        <f>'VG registry'!A202</f>
        <v>HKLM\SOFTWARE\Microsoft\Windows\CurrentVersion\Explorer\FolderDescriptions\{F1B32785-6FBA-4FCF-9D55-7B8E7F157091}\ParsingName</v>
      </c>
      <c r="D202" s="10" t="b">
        <f t="shared" si="2"/>
        <v>0</v>
      </c>
    </row>
    <row r="203">
      <c r="A203" s="8" t="str">
        <f>'BE registry'!A202</f>
        <v>HKLM\SOFTWARE\Microsoft\Cryptography\OID\EncodingType 1\CryptDllDecodeObject\#2130</v>
      </c>
      <c r="B203" s="8" t="b">
        <f t="shared" si="1"/>
        <v>0</v>
      </c>
      <c r="C203" s="10" t="str">
        <f>'VG registry'!A203</f>
        <v>HKLM\SOFTWARE\Microsoft\Windows\CurrentVersion\Explorer\FolderDescriptions\{F1B32785-6FBA-4FCF-9D55-7B8E7F157091}\InfoTip</v>
      </c>
      <c r="D203" s="10" t="b">
        <f t="shared" si="2"/>
        <v>0</v>
      </c>
    </row>
    <row r="204">
      <c r="A204" s="8" t="str">
        <f>'BE registry'!A203</f>
        <v>HKLM\SOFTWARE\Microsoft\Cryptography\OID\EncodingType 1\CryptDllDecodeObject\#2221</v>
      </c>
      <c r="B204" s="8" t="b">
        <f t="shared" si="1"/>
        <v>0</v>
      </c>
      <c r="C204" s="10" t="str">
        <f>'VG registry'!A204</f>
        <v>HKLM\SOFTWARE\Microsoft\Windows\CurrentVersion\Explorer\FolderDescriptions\{F1B32785-6FBA-4FCF-9D55-7B8E7F157091}\LocalizedName</v>
      </c>
      <c r="D204" s="10" t="b">
        <f t="shared" si="2"/>
        <v>0</v>
      </c>
    </row>
    <row r="205">
      <c r="A205" s="8" t="str">
        <f>'BE registry'!A204</f>
        <v>HKLM\SOFTWARE\Microsoft\Cryptography\OID\EncodingType 1\CryptDllDecodeObject\#2222</v>
      </c>
      <c r="B205" s="8" t="b">
        <f t="shared" si="1"/>
        <v>0</v>
      </c>
      <c r="C205" s="10" t="str">
        <f>'VG registry'!A205</f>
        <v>HKLM\SOFTWARE\Microsoft\Windows\CurrentVersion\Explorer\FolderDescriptions\{F1B32785-6FBA-4FCF-9D55-7B8E7F157091}\Icon</v>
      </c>
      <c r="D205" s="10" t="b">
        <f t="shared" si="2"/>
        <v>0</v>
      </c>
    </row>
    <row r="206">
      <c r="A206" s="8" t="str">
        <f>'BE registry'!A205</f>
        <v>HKLM\SOFTWARE\Microsoft\Cryptography\OID\EncodingType 1\CryptDllDecodeObject\#2223</v>
      </c>
      <c r="B206" s="8" t="b">
        <f t="shared" si="1"/>
        <v>0</v>
      </c>
      <c r="C206" s="10" t="str">
        <f>'VG registry'!A206</f>
        <v>HKLM\SOFTWARE\Microsoft\Windows\CurrentVersion\Explorer\FolderDescriptions\{F1B32785-6FBA-4FCF-9D55-7B8E7F157091}\Security</v>
      </c>
      <c r="D206" s="10" t="b">
        <f t="shared" si="2"/>
        <v>0</v>
      </c>
    </row>
    <row r="207">
      <c r="A207" s="8" t="str">
        <f>'BE registry'!A206</f>
        <v>HKLM\SOFTWARE\Microsoft\Cryptography\OID\EncodingType 1\CryptDllDecodeObject\1.3.6.1.4.1.311.12.2.1</v>
      </c>
      <c r="B207" s="8" t="b">
        <f t="shared" si="1"/>
        <v>0</v>
      </c>
      <c r="C207" s="10" t="str">
        <f>'VG registry'!A207</f>
        <v>HKLM\SOFTWARE\Microsoft\Windows\CurrentVersion\Explorer\FolderDescriptions\{F1B32785-6FBA-4FCF-9D55-7B8E7F157091}\StreamResource</v>
      </c>
      <c r="D207" s="10" t="b">
        <f t="shared" si="2"/>
        <v>0</v>
      </c>
    </row>
    <row r="208">
      <c r="A208" s="8" t="str">
        <f>'BE registry'!A207</f>
        <v>HKLM\SOFTWARE\Microsoft\Cryptography\OID\EncodingType 1\CryptDllDecodeObject\1.3.6.1.4.1.311.12.2.2</v>
      </c>
      <c r="B208" s="8" t="b">
        <f t="shared" si="1"/>
        <v>0</v>
      </c>
      <c r="C208" s="10" t="str">
        <f>'VG registry'!A208</f>
        <v>HKLM\SOFTWARE\Microsoft\Windows\CurrentVersion\Explorer\FolderDescriptions\{F1B32785-6FBA-4FCF-9D55-7B8E7F157091}\StreamResourceType</v>
      </c>
      <c r="D208" s="10" t="b">
        <f t="shared" si="2"/>
        <v>0</v>
      </c>
    </row>
    <row r="209">
      <c r="A209" s="8" t="str">
        <f>'BE registry'!A208</f>
        <v>HKLM\SOFTWARE\Microsoft\Cryptography\OID\EncodingType 1\CryptDllDecodeObject\1.3.6.1.4.1.311.12.2.3</v>
      </c>
      <c r="B209" s="8" t="b">
        <f t="shared" si="1"/>
        <v>0</v>
      </c>
      <c r="C209" s="10" t="str">
        <f>'VG registry'!A209</f>
        <v>HKLM\SOFTWARE\Microsoft\Windows\CurrentVersion\Explorer\FolderDescriptions\{F1B32785-6FBA-4FCF-9D55-7B8E7F157091}\LocalRedirectOnly</v>
      </c>
      <c r="D209" s="10" t="b">
        <f t="shared" si="2"/>
        <v>0</v>
      </c>
    </row>
    <row r="210">
      <c r="A210" s="8" t="str">
        <f>'BE registry'!A209</f>
        <v>HKLM\SOFTWARE\Microsoft\Cryptography\OID\EncodingType 1\CryptDllDecodeObject\1.3.6.1.4.1.311.16.1.1</v>
      </c>
      <c r="B210" s="8" t="b">
        <f t="shared" si="1"/>
        <v>0</v>
      </c>
      <c r="C210" s="10" t="str">
        <f>'VG registry'!A210</f>
        <v>HKLM\SOFTWARE\Microsoft\Windows\CurrentVersion\Explorer\FolderDescriptions\{F1B32785-6FBA-4FCF-9D55-7B8E7F157091}\Roamable</v>
      </c>
      <c r="D210" s="10" t="b">
        <f t="shared" si="2"/>
        <v>0</v>
      </c>
    </row>
    <row r="211">
      <c r="A211" s="8" t="str">
        <f>'BE registry'!A210</f>
        <v>HKLM\SOFTWARE\Microsoft\Cryptography\OID\EncodingType 1\CryptDllDecodeObject\1.3.6.1.4.1.311.16.4</v>
      </c>
      <c r="B211" s="8" t="b">
        <f t="shared" si="1"/>
        <v>0</v>
      </c>
      <c r="C211" s="10" t="str">
        <f>'VG registry'!A211</f>
        <v>HKLM\SOFTWARE\Microsoft\Windows\CurrentVersion\Explorer\FolderDescriptions\{F1B32785-6FBA-4FCF-9D55-7B8E7F157091}\PreCreate</v>
      </c>
      <c r="D211" s="10" t="b">
        <f t="shared" si="2"/>
        <v>0</v>
      </c>
    </row>
    <row r="212">
      <c r="A212" s="8" t="str">
        <f>'BE registry'!A211</f>
        <v>HKLM\SOFTWARE\Microsoft\Cryptography\OID\EncodingType 1\CryptDllDecodeObject\1.3.6.1.4.1.311.2.1.10</v>
      </c>
      <c r="B212" s="8" t="b">
        <f t="shared" si="1"/>
        <v>0</v>
      </c>
      <c r="C212" s="10" t="str">
        <f>'VG registry'!A212</f>
        <v>HKLM\SOFTWARE\Microsoft\Windows\CurrentVersion\Explorer\FolderDescriptions\{F1B32785-6FBA-4FCF-9D55-7B8E7F157091}\Stream</v>
      </c>
      <c r="D212" s="10" t="b">
        <f t="shared" si="2"/>
        <v>0</v>
      </c>
    </row>
    <row r="213">
      <c r="A213" s="8" t="str">
        <f>'BE registry'!A212</f>
        <v>HKLM\SOFTWARE\Microsoft\Cryptography\OID\EncodingType 1\CryptDllDecodeObject\1.3.6.1.4.1.311.2.1.11</v>
      </c>
      <c r="B213" s="8" t="b">
        <f t="shared" si="1"/>
        <v>0</v>
      </c>
      <c r="C213" s="10" t="str">
        <f>'VG registry'!A213</f>
        <v>HKLM\SOFTWARE\Microsoft\Windows\CurrentVersion\Explorer\FolderDescriptions\{F1B32785-6FBA-4FCF-9D55-7B8E7F157091}\PublishExpandedPath</v>
      </c>
      <c r="D213" s="10" t="b">
        <f t="shared" si="2"/>
        <v>0</v>
      </c>
    </row>
    <row r="214">
      <c r="A214" s="8" t="str">
        <f>'BE registry'!A213</f>
        <v>HKLM\SOFTWARE\Microsoft\Cryptography\OID\EncodingType 1\CryptDllDecodeObject\1.3.6.1.4.1.311.2.1.12</v>
      </c>
      <c r="B214" s="8" t="b">
        <f t="shared" si="1"/>
        <v>0</v>
      </c>
      <c r="C214" s="10" t="str">
        <f>'VG registry'!A214</f>
        <v>HKLM\SOFTWARE\Microsoft\Windows\CurrentVersion\Explorer\FolderDescriptions\{F1B32785-6FBA-4FCF-9D55-7B8E7F157091}\DefinitionFlags</v>
      </c>
      <c r="D214" s="10" t="b">
        <f t="shared" si="2"/>
        <v>0</v>
      </c>
    </row>
    <row r="215">
      <c r="A215" s="8" t="str">
        <f>'BE registry'!A214</f>
        <v>HKLM\SOFTWARE\Microsoft\Cryptography\OID\EncodingType 1\CryptDllDecodeObject\1.3.6.1.4.1.311.2.1.15</v>
      </c>
      <c r="B215" s="8" t="b">
        <f t="shared" si="1"/>
        <v>0</v>
      </c>
      <c r="C215" s="10" t="str">
        <f>'VG registry'!A215</f>
        <v>HKLM\SOFTWARE\Microsoft\Windows\CurrentVersion\Explorer\FolderDescriptions\{F1B32785-6FBA-4FCF-9D55-7B8E7F157091}\Attributes</v>
      </c>
      <c r="D215" s="10" t="b">
        <f t="shared" si="2"/>
        <v>0</v>
      </c>
    </row>
    <row r="216">
      <c r="A216" s="8" t="str">
        <f>'BE registry'!A215</f>
        <v>HKLM\SOFTWARE\Microsoft\Cryptography\OID\EncodingType 1\CryptDllDecodeObject\1.3.6.1.4.1.311.2.1.20</v>
      </c>
      <c r="B216" s="8" t="b">
        <f t="shared" si="1"/>
        <v>0</v>
      </c>
      <c r="C216" s="10" t="str">
        <f>'VG registry'!A216</f>
        <v>HKLM\SOFTWARE\Microsoft\Windows\CurrentVersion\Explorer\FolderDescriptions\{F1B32785-6FBA-4FCF-9D55-7B8E7F157091}\FolderTypeID</v>
      </c>
      <c r="D216" s="10" t="b">
        <f t="shared" si="2"/>
        <v>0</v>
      </c>
    </row>
    <row r="217">
      <c r="A217" s="8" t="str">
        <f>'BE registry'!A216</f>
        <v>HKLM\SOFTWARE\Microsoft\Cryptography\OID\EncodingType 1\CryptDllDecodeObject\1.3.6.1.4.1.311.2.1.25</v>
      </c>
      <c r="B217" s="8" t="b">
        <f t="shared" si="1"/>
        <v>0</v>
      </c>
      <c r="C217" s="10" t="str">
        <f>'VG registry'!A217</f>
        <v>HKLM\SOFTWARE\Microsoft\Windows\CurrentVersion\Explorer\FolderDescriptions\{F1B32785-6FBA-4FCF-9D55-7B8E7F157091}\InitFolderHandler</v>
      </c>
      <c r="D217" s="10" t="b">
        <f t="shared" si="2"/>
        <v>0</v>
      </c>
    </row>
    <row r="218">
      <c r="A218" s="8" t="str">
        <f>'BE registry'!A217</f>
        <v>HKLM\SOFTWARE\Microsoft\Cryptography\OID\EncodingType 1\CryptDllDecodeObject\1.3.6.1.4.1.311.2.1.26</v>
      </c>
      <c r="B218" s="8" t="b">
        <f t="shared" si="1"/>
        <v>0</v>
      </c>
      <c r="C218" s="10" t="str">
        <f>'VG registry'!A218</f>
        <v>HKLM\SOFTWARE\Microsoft\Windows\CurrentVersion\Explorer\FolderDescriptions\{F1B32785-6FBA-4FCF-9D55-7B8E7F157091}\PropertyBag</v>
      </c>
      <c r="D218" s="10" t="b">
        <f t="shared" si="2"/>
        <v>0</v>
      </c>
    </row>
    <row r="219">
      <c r="A219" s="8" t="str">
        <f>'BE registry'!A218</f>
        <v>HKLM\SOFTWARE\Microsoft\Cryptography\OID\EncodingType 1\CryptDllDecodeObject\1.3.6.1.4.1.311.2.1.27</v>
      </c>
      <c r="B219" s="8" t="b">
        <f t="shared" si="1"/>
        <v>0</v>
      </c>
      <c r="C219" s="10" t="str">
        <f>'VG registry'!A219</f>
        <v>HKU\.DEFAULT\Software\Microsoft\Windows\CurrentVersion\Explorer</v>
      </c>
      <c r="D219" s="10" t="b">
        <f t="shared" si="2"/>
        <v>0</v>
      </c>
    </row>
    <row r="220">
      <c r="A220" s="8" t="str">
        <f>'BE registry'!A219</f>
        <v>HKLM\SOFTWARE\Microsoft\Cryptography\OID\EncodingType 1\CryptDllDecodeObject\1.3.6.1.4.1.311.2.1.28</v>
      </c>
      <c r="B220" s="8" t="b">
        <f t="shared" si="1"/>
        <v>0</v>
      </c>
      <c r="C220" s="10" t="str">
        <f>'VG registry'!A220</f>
        <v>HKU\.DEFAULT\Software\Microsoft\Windows\CurrentVersion\Explorer\SessionInfo\0</v>
      </c>
      <c r="D220" s="10" t="b">
        <f t="shared" si="2"/>
        <v>0</v>
      </c>
    </row>
    <row r="221" hidden="1">
      <c r="A221" s="8" t="str">
        <f>'BE registry'!A220</f>
        <v>HKLM\SOFTWARE\Microsoft\Cryptography\OID\EncodingType 1\CryptDllDecodeObject\1.3.6.1.4.1.311.2.1.30</v>
      </c>
      <c r="B221" s="8" t="b">
        <f t="shared" si="1"/>
        <v>0</v>
      </c>
      <c r="C221" s="10" t="str">
        <f>'VG registry'!A221</f>
        <v>HKU\.DEFAULT\Software\Microsoft\Windows\CurrentVersion\Explorer\User Shell Folders</v>
      </c>
      <c r="D221" s="10" t="b">
        <f t="shared" si="2"/>
        <v>1</v>
      </c>
    </row>
    <row r="222">
      <c r="A222" s="8" t="str">
        <f>'BE registry'!A221</f>
        <v>HKLM\SOFTWARE\Microsoft\Cryptography\OID\EncodingType 1\CryptDllDecodeObject\1.3.6.1.4.1.311.2.1.4</v>
      </c>
      <c r="B222" s="8" t="b">
        <f t="shared" si="1"/>
        <v>0</v>
      </c>
      <c r="C222" s="10" t="str">
        <f>'VG registry'!A222</f>
        <v>HKU\.DEFAULT\Software\Microsoft\Windows\CurrentVersion\Explorer\User Shell Folders\Local AppData</v>
      </c>
      <c r="D222" s="10" t="b">
        <f t="shared" si="2"/>
        <v>0</v>
      </c>
    </row>
    <row r="223">
      <c r="A223" s="8" t="str">
        <f>'BE registry'!A222</f>
        <v>HKLM\SOFTWARE\Microsoft\Cryptography\OID\EncodingType 1\CryptDllDecodeObject\1.3.6.1.4.1.311.2.4.2</v>
      </c>
      <c r="B223" s="8" t="b">
        <f t="shared" si="1"/>
        <v>0</v>
      </c>
      <c r="C223" s="10" t="str">
        <f>'VG registry'!A223</f>
        <v>HKLM\Software\Microsoft\Windows\CurrentVersion\Explorer\KnownFolderSettings</v>
      </c>
      <c r="D223" s="10" t="b">
        <f t="shared" si="2"/>
        <v>0</v>
      </c>
    </row>
    <row r="224">
      <c r="A224" s="8" t="str">
        <f>'BE registry'!A223</f>
        <v>HKLM\SOFTWARE\Microsoft\Cryptography\OID\EncodingType 1\CryptDllDecodeObject\1.3.6.1.4.1.311.2.4.3</v>
      </c>
      <c r="B224" s="8" t="b">
        <f t="shared" si="1"/>
        <v>0</v>
      </c>
      <c r="C224" s="10" t="str">
        <f>'VG registry'!A224</f>
        <v>HKLM\SOFTWARE\Microsoft\Windows\CurrentVersion\Explorer\FolderDescriptions\{A4115719-D62E-491D-AA7C-E74B8BE3B067}</v>
      </c>
      <c r="D224" s="10" t="b">
        <f t="shared" si="2"/>
        <v>0</v>
      </c>
    </row>
    <row r="225">
      <c r="A225" s="8" t="str">
        <f>'BE registry'!A224</f>
        <v>HKLM\SOFTWARE\Microsoft\Cryptography\OID\EncodingType 1\CryptDllDecodeObject\1.3.6.1.4.1.311.2.4.4</v>
      </c>
      <c r="B225" s="8" t="b">
        <f t="shared" si="1"/>
        <v>0</v>
      </c>
      <c r="C225" s="10" t="str">
        <f>'VG registry'!A225</f>
        <v>HKLM\SOFTWARE\Microsoft\Windows\CurrentVersion\Explorer\FolderDescriptions\{A4115719-D62E-491D-AA7C-E74B8BE3B067}\Category</v>
      </c>
      <c r="D225" s="10" t="b">
        <f t="shared" si="2"/>
        <v>0</v>
      </c>
    </row>
    <row r="226">
      <c r="A226" s="8" t="str">
        <f>'BE registry'!A225</f>
        <v>HKLM\SOFTWARE\Microsoft\Cryptography\OID\EncodingType 0\CryptSIPDllVerifyIndirectData\{000C10F1-0000-0000-C000-000000000046}</v>
      </c>
      <c r="B226" s="8" t="b">
        <f t="shared" si="1"/>
        <v>0</v>
      </c>
      <c r="C226" s="10" t="str">
        <f>'VG registry'!A226</f>
        <v>HKLM\SOFTWARE\Microsoft\Windows\CurrentVersion\Explorer\FolderDescriptions\{A4115719-D62E-491D-AA7C-E74B8BE3B067}\Name</v>
      </c>
      <c r="D226" s="10" t="b">
        <f t="shared" si="2"/>
        <v>0</v>
      </c>
    </row>
    <row r="227">
      <c r="A227" s="8" t="str">
        <f>'BE registry'!A226</f>
        <v>HKLM\SOFTWARE\Microsoft\Cryptography\OID\EncodingType 0\CryptSIPDllVerifyIndirectData\{06C9E010-38CE-11D4-A2A3-00104BD35090}</v>
      </c>
      <c r="B227" s="8" t="b">
        <f t="shared" si="1"/>
        <v>0</v>
      </c>
      <c r="C227" s="10" t="str">
        <f>'VG registry'!A227</f>
        <v>HKLM\SOFTWARE\Microsoft\Windows\CurrentVersion\Explorer\FolderDescriptions\{A4115719-D62E-491D-AA7C-E74B8BE3B067}\ParentFolder</v>
      </c>
      <c r="D227" s="10" t="b">
        <f t="shared" si="2"/>
        <v>0</v>
      </c>
    </row>
    <row r="228">
      <c r="A228" s="8" t="str">
        <f>'BE registry'!A227</f>
        <v>HKLM\SOFTWARE\Microsoft\Cryptography\OID\EncodingType 0\CryptSIPDllVerifyIndirectData\{0AC5DF4B-CE07-4DE2-B76E-23C839A09FD1}</v>
      </c>
      <c r="B228" s="8" t="b">
        <f t="shared" si="1"/>
        <v>0</v>
      </c>
      <c r="C228" s="10" t="str">
        <f>'VG registry'!A228</f>
        <v>HKLM\SOFTWARE\Microsoft\Windows\CurrentVersion\Explorer\FolderDescriptions\{A4115719-D62E-491D-AA7C-E74B8BE3B067}\Description</v>
      </c>
      <c r="D228" s="10" t="b">
        <f t="shared" si="2"/>
        <v>0</v>
      </c>
    </row>
    <row r="229">
      <c r="A229" s="8" t="str">
        <f>'BE registry'!A228</f>
        <v>HKLM\SOFTWARE\Microsoft\Cryptography\OID\EncodingType 0\CryptSIPDllVerifyIndirectData\{0F5F58B3-AADE-4B9A-A434-95742D92ECEB}</v>
      </c>
      <c r="B229" s="8" t="b">
        <f t="shared" si="1"/>
        <v>0</v>
      </c>
      <c r="C229" s="10" t="str">
        <f>'VG registry'!A229</f>
        <v>HKLM\SOFTWARE\Microsoft\Windows\CurrentVersion\Explorer\FolderDescriptions\{A4115719-D62E-491D-AA7C-E74B8BE3B067}\RelativePath</v>
      </c>
      <c r="D229" s="10" t="b">
        <f t="shared" si="2"/>
        <v>0</v>
      </c>
    </row>
    <row r="230">
      <c r="A230" s="8" t="str">
        <f>'BE registry'!A229</f>
        <v>HKLM\SOFTWARE\Microsoft\Cryptography\OID\EncodingType 0\CryptSIPDllVerifyIndirectData\{1629F04E-2799-4DB5-8FE5-ACE10F17EBAB}</v>
      </c>
      <c r="B230" s="8" t="b">
        <f t="shared" si="1"/>
        <v>0</v>
      </c>
      <c r="C230" s="10" t="str">
        <f>'VG registry'!A230</f>
        <v>HKLM\SOFTWARE\Microsoft\Windows\CurrentVersion\Explorer\FolderDescriptions\{A4115719-D62E-491D-AA7C-E74B8BE3B067}\ParsingName</v>
      </c>
      <c r="D230" s="10" t="b">
        <f t="shared" si="2"/>
        <v>0</v>
      </c>
    </row>
    <row r="231">
      <c r="A231" s="8" t="str">
        <f>'BE registry'!A230</f>
        <v>HKLM\SOFTWARE\Microsoft\Cryptography\OID\EncodingType 0\CryptSIPDllVerifyIndirectData\{1A610570-38CE-11D4-A2A3-00104BD35090}</v>
      </c>
      <c r="B231" s="8" t="b">
        <f t="shared" si="1"/>
        <v>0</v>
      </c>
      <c r="C231" s="10" t="str">
        <f>'VG registry'!A231</f>
        <v>HKLM\SOFTWARE\Microsoft\Windows\CurrentVersion\Explorer\FolderDescriptions\{A4115719-D62E-491D-AA7C-E74B8BE3B067}\InfoTip</v>
      </c>
      <c r="D231" s="10" t="b">
        <f t="shared" si="2"/>
        <v>0</v>
      </c>
    </row>
    <row r="232">
      <c r="A232" s="8" t="str">
        <f>'BE registry'!A231</f>
        <v>HKLM\SOFTWARE\Microsoft\Cryptography\OID\EncodingType 0\CryptSIPDllVerifyIndirectData\{5598CFF1-68DB-4340-B57F-1CACF88C9A51}</v>
      </c>
      <c r="B232" s="8" t="b">
        <f t="shared" si="1"/>
        <v>0</v>
      </c>
      <c r="C232" s="10" t="str">
        <f>'VG registry'!A232</f>
        <v>HKLM\SOFTWARE\Microsoft\Windows\CurrentVersion\Explorer\FolderDescriptions\{A4115719-D62E-491D-AA7C-E74B8BE3B067}\LocalizedName</v>
      </c>
      <c r="D232" s="10" t="b">
        <f t="shared" si="2"/>
        <v>0</v>
      </c>
    </row>
    <row r="233">
      <c r="A233" s="8" t="str">
        <f>'BE registry'!A232</f>
        <v>HKLM\SOFTWARE\Microsoft\Cryptography\OID\EncodingType 0\CryptSIPDllVerifyIndirectData\{603BCC1F-4B59-4E08-B724-D2C6297EF351}</v>
      </c>
      <c r="B233" s="8" t="b">
        <f t="shared" si="1"/>
        <v>0</v>
      </c>
      <c r="C233" s="10" t="str">
        <f>'VG registry'!A233</f>
        <v>HKLM\SOFTWARE\Microsoft\Windows\CurrentVersion\Explorer\FolderDescriptions\{A4115719-D62E-491D-AA7C-E74B8BE3B067}\Icon</v>
      </c>
      <c r="D233" s="10" t="b">
        <f t="shared" si="2"/>
        <v>0</v>
      </c>
    </row>
    <row r="234">
      <c r="A234" s="8" t="str">
        <f>'BE registry'!A233</f>
        <v>HKLM\SOFTWARE\Microsoft\Cryptography\OID\EncodingType 0\CryptSIPDllVerifyIndirectData\{9BA61D3F-E73A-11D0-8CD2-00C04FC295EE}</v>
      </c>
      <c r="B234" s="8" t="b">
        <f t="shared" si="1"/>
        <v>0</v>
      </c>
      <c r="C234" s="10" t="str">
        <f>'VG registry'!A234</f>
        <v>HKLM\SOFTWARE\Microsoft\Windows\CurrentVersion\Explorer\FolderDescriptions\{A4115719-D62E-491D-AA7C-E74B8BE3B067}\Security</v>
      </c>
      <c r="D234" s="10" t="b">
        <f t="shared" si="2"/>
        <v>0</v>
      </c>
    </row>
    <row r="235">
      <c r="A235" s="8" t="str">
        <f>'BE registry'!A234</f>
        <v>HKLM\SOFTWARE\Microsoft\Cryptography\OID\EncodingType 0\CryptSIPDllVerifyIndirectData\{9F3053C5-439D-4BF7-8A77-04F0450A1D9F}</v>
      </c>
      <c r="B235" s="8" t="b">
        <f t="shared" si="1"/>
        <v>0</v>
      </c>
      <c r="C235" s="10" t="str">
        <f>'VG registry'!A235</f>
        <v>HKLM\SOFTWARE\Microsoft\Windows\CurrentVersion\Explorer\FolderDescriptions\{A4115719-D62E-491D-AA7C-E74B8BE3B067}\StreamResource</v>
      </c>
      <c r="D235" s="10" t="b">
        <f t="shared" si="2"/>
        <v>0</v>
      </c>
    </row>
    <row r="236">
      <c r="A236" s="8" t="str">
        <f>'BE registry'!A235</f>
        <v>HKLM\SOFTWARE\Microsoft\Cryptography\OID\EncodingType 0\CryptSIPDllVerifyIndirectData\{C689AAB9-8E78-11D0-8C47-00C04FC295EE}</v>
      </c>
      <c r="B236" s="8" t="b">
        <f t="shared" si="1"/>
        <v>0</v>
      </c>
      <c r="C236" s="10" t="str">
        <f>'VG registry'!A236</f>
        <v>HKLM\SOFTWARE\Microsoft\Windows\CurrentVersion\Explorer\FolderDescriptions\{A4115719-D62E-491D-AA7C-E74B8BE3B067}\StreamResourceType</v>
      </c>
      <c r="D236" s="10" t="b">
        <f t="shared" si="2"/>
        <v>0</v>
      </c>
    </row>
    <row r="237">
      <c r="A237" s="8" t="str">
        <f>'BE registry'!A236</f>
        <v>HKLM\SOFTWARE\Microsoft\Cryptography\OID\EncodingType 0\CryptSIPDllVerifyIndirectData\{C689AABA-8E78-11D0-8C47-00C04FC295EE}</v>
      </c>
      <c r="B237" s="8" t="b">
        <f t="shared" si="1"/>
        <v>0</v>
      </c>
      <c r="C237" s="10" t="str">
        <f>'VG registry'!A237</f>
        <v>HKLM\SOFTWARE\Microsoft\Windows\CurrentVersion\Explorer\FolderDescriptions\{A4115719-D62E-491D-AA7C-E74B8BE3B067}\LocalRedirectOnly</v>
      </c>
      <c r="D237" s="10" t="b">
        <f t="shared" si="2"/>
        <v>0</v>
      </c>
    </row>
    <row r="238">
      <c r="A238" s="8" t="str">
        <f>'BE registry'!A237</f>
        <v>HKLM\SOFTWARE\Microsoft\Cryptography\OID\EncodingType 0\CryptSIPDllVerifyIndirectData\{CF78C6DE-64A2-4799-B506-89ADFF5D16D6}</v>
      </c>
      <c r="B238" s="8" t="b">
        <f t="shared" si="1"/>
        <v>0</v>
      </c>
      <c r="C238" s="10" t="str">
        <f>'VG registry'!A238</f>
        <v>HKLM\SOFTWARE\Microsoft\Windows\CurrentVersion\Explorer\FolderDescriptions\{A4115719-D62E-491D-AA7C-E74B8BE3B067}\Roamable</v>
      </c>
      <c r="D238" s="10" t="b">
        <f t="shared" si="2"/>
        <v>0</v>
      </c>
    </row>
    <row r="239">
      <c r="A239" s="8" t="str">
        <f>'BE registry'!A238</f>
        <v>HKLM\SOFTWARE\Microsoft\Cryptography\OID\EncodingType 0\CryptSIPDllVerifyIndirectData\{D1D04F0C-9ABA-430D-B0E4-D7E96ACCE66C}</v>
      </c>
      <c r="B239" s="8" t="b">
        <f t="shared" si="1"/>
        <v>0</v>
      </c>
      <c r="C239" s="10" t="str">
        <f>'VG registry'!A239</f>
        <v>HKLM\SOFTWARE\Microsoft\Windows\CurrentVersion\Explorer\FolderDescriptions\{A4115719-D62E-491D-AA7C-E74B8BE3B067}\PreCreate</v>
      </c>
      <c r="D239" s="10" t="b">
        <f t="shared" si="2"/>
        <v>0</v>
      </c>
    </row>
    <row r="240">
      <c r="A240" s="8" t="str">
        <f>'BE registry'!A239</f>
        <v>HKLM\SOFTWARE\Microsoft\Cryptography\OID\EncodingType 0\CryptSIPDllVerifyIndirectData\{DE351A42-8E59-11D0-8C47-00C04FC295EE}</v>
      </c>
      <c r="B240" s="8" t="b">
        <f t="shared" si="1"/>
        <v>0</v>
      </c>
      <c r="C240" s="10" t="str">
        <f>'VG registry'!A240</f>
        <v>HKLM\SOFTWARE\Microsoft\Windows\CurrentVersion\Explorer\FolderDescriptions\{A4115719-D62E-491D-AA7C-E74B8BE3B067}\Stream</v>
      </c>
      <c r="D240" s="10" t="b">
        <f t="shared" si="2"/>
        <v>0</v>
      </c>
    </row>
    <row r="241">
      <c r="A241" s="8" t="str">
        <f>'BE registry'!A240</f>
        <v>HKLM\SOFTWARE\Microsoft\Cryptography\OID\EncodingType 0\CryptSIPDllVerifyIndirectData\{DE351A43-8E59-11D0-8C47-00C04FC295EE}</v>
      </c>
      <c r="B241" s="8" t="b">
        <f t="shared" si="1"/>
        <v>0</v>
      </c>
      <c r="C241" s="10" t="str">
        <f>'VG registry'!A241</f>
        <v>HKLM\SOFTWARE\Microsoft\Windows\CurrentVersion\Explorer\FolderDescriptions\{A4115719-D62E-491D-AA7C-E74B8BE3B067}\PublishExpandedPath</v>
      </c>
      <c r="D241" s="10" t="b">
        <f t="shared" si="2"/>
        <v>0</v>
      </c>
    </row>
    <row r="242">
      <c r="A242" s="8" t="str">
        <f>'BE registry'!A241</f>
        <v>HKLM\SOFTWARE\Microsoft\Cryptography\OID\EncodingType 1\CryptSIPDllVerifyIndirectData</v>
      </c>
      <c r="B242" s="8" t="b">
        <f t="shared" si="1"/>
        <v>0</v>
      </c>
      <c r="C242" s="10" t="str">
        <f>'VG registry'!A242</f>
        <v>HKLM\SOFTWARE\Microsoft\Windows\CurrentVersion\Explorer\FolderDescriptions\{A4115719-D62E-491D-AA7C-E74B8BE3B067}\DefinitionFlags</v>
      </c>
      <c r="D242" s="10" t="b">
        <f t="shared" si="2"/>
        <v>0</v>
      </c>
    </row>
    <row r="243">
      <c r="A243" s="8" t="str">
        <f>'BE registry'!A242</f>
        <v>HKU\.DEFAULT\Control Panel\International</v>
      </c>
      <c r="B243" s="8" t="b">
        <f t="shared" si="1"/>
        <v>1</v>
      </c>
      <c r="C243" s="10" t="str">
        <f>'VG registry'!A243</f>
        <v>HKLM\SOFTWARE\Microsoft\Windows\CurrentVersion\Explorer\FolderDescriptions\{A4115719-D62E-491D-AA7C-E74B8BE3B067}\Attributes</v>
      </c>
      <c r="D243" s="10" t="b">
        <f t="shared" si="2"/>
        <v>0</v>
      </c>
    </row>
    <row r="244">
      <c r="A244" s="8" t="str">
        <f>'BE registry'!A243</f>
        <v>HKU\.DEFAULT\Control Panel\International\🌎🌏🌍</v>
      </c>
      <c r="B244" s="8" t="b">
        <f t="shared" si="1"/>
        <v>1</v>
      </c>
      <c r="C244" s="10" t="str">
        <f>'VG registry'!A244</f>
        <v>HKLM\SOFTWARE\Microsoft\Windows\CurrentVersion\Explorer\FolderDescriptions\{A4115719-D62E-491D-AA7C-E74B8BE3B067}\FolderTypeID</v>
      </c>
      <c r="D244" s="10" t="b">
        <f t="shared" si="2"/>
        <v>0</v>
      </c>
    </row>
    <row r="245">
      <c r="A245" s="8" t="str">
        <f>'BE registry'!A244</f>
        <v>HKU\.DEFAULT\Control Panel\International\🌎🌏🌍\Gregorian</v>
      </c>
      <c r="B245" s="8" t="b">
        <f t="shared" si="1"/>
        <v>1</v>
      </c>
      <c r="C245" s="10" t="str">
        <f>'VG registry'!A245</f>
        <v>HKLM\SOFTWARE\Microsoft\Windows\CurrentVersion\Explorer\FolderDescriptions\{A4115719-D62E-491D-AA7C-E74B8BE3B067}\InitFolderHandler</v>
      </c>
      <c r="D245" s="10" t="b">
        <f t="shared" si="2"/>
        <v>0</v>
      </c>
    </row>
    <row r="246">
      <c r="A246" s="8" t="str">
        <f>'BE registry'!A245</f>
        <v>HKLM\SOFTWARE\Microsoft\Cryptography\OID\EncodingType 0\CryptDllVerifyEncodedSignature</v>
      </c>
      <c r="B246" s="8" t="b">
        <f t="shared" si="1"/>
        <v>0</v>
      </c>
      <c r="C246" s="10" t="str">
        <f>'VG registry'!A246</f>
        <v>HKLM\SOFTWARE\Microsoft\Windows\CurrentVersion\Explorer\FolderDescriptions\{A4115719-D62E-491D-AA7C-E74B8BE3B067}\PropertyBag</v>
      </c>
      <c r="D246" s="10" t="b">
        <f t="shared" si="2"/>
        <v>0</v>
      </c>
    </row>
    <row r="247">
      <c r="A247" s="8" t="str">
        <f>'BE registry'!A246</f>
        <v>HKLM\SOFTWARE\Microsoft\Cryptography\OID\EncodingType 1\CryptDllVerifyEncodedSignature</v>
      </c>
      <c r="B247" s="8" t="b">
        <f t="shared" si="1"/>
        <v>0</v>
      </c>
      <c r="C247" s="10" t="str">
        <f>'VG registry'!A247</f>
        <v>HKLM\Software\Microsoft\Windows\CurrentVersion\Explorer\User Shell Folders</v>
      </c>
      <c r="D247" s="10" t="b">
        <f t="shared" si="2"/>
        <v>0</v>
      </c>
    </row>
    <row r="248">
      <c r="A248" s="8" t="str">
        <f>'BE registry'!A247</f>
        <v>HKLM\SOFTWARE\Microsoft\Cryptography\OID\EncodingType 0\CryptDllImportPublicKeyInfoEx2</v>
      </c>
      <c r="B248" s="8" t="b">
        <f t="shared" si="1"/>
        <v>0</v>
      </c>
      <c r="C248" s="10" t="str">
        <f>'VG registry'!A248</f>
        <v>HKLM\SOFTWARE\Microsoft\Windows\CurrentVersion\Explorer\User Shell Folders\Common Start Menu</v>
      </c>
      <c r="D248" s="10" t="b">
        <f t="shared" si="2"/>
        <v>0</v>
      </c>
    </row>
    <row r="249" hidden="1">
      <c r="A249" s="8" t="str">
        <f>'BE registry'!A248</f>
        <v>HKLM\SOFTWARE\Microsoft\Cryptography\OID\EncodingType 1\CryptDllImportPublicKeyInfoEx2</v>
      </c>
      <c r="B249" s="8" t="b">
        <f t="shared" si="1"/>
        <v>0</v>
      </c>
      <c r="C249" s="10" t="str">
        <f>'VG registry'!A249</f>
        <v>HKLM\System\CurrentControlSet\Services\WinSock2\Parameters</v>
      </c>
      <c r="D249" s="10" t="b">
        <f t="shared" si="2"/>
        <v>1</v>
      </c>
    </row>
    <row r="250">
      <c r="A250" s="8" t="str">
        <f>'BE registry'!A249</f>
        <v>HKLM\Software\Policies\Microsoft\SystemCertificates\Root\ProtectedRoots</v>
      </c>
      <c r="B250" s="8" t="b">
        <f t="shared" si="1"/>
        <v>0</v>
      </c>
      <c r="C250" s="10" t="str">
        <f>'VG registry'!A250</f>
        <v>HKLM\System\CurrentControlSet\Services\WinSock2\Parameters\WinSock_Registry_Version</v>
      </c>
      <c r="D250" s="10" t="b">
        <f t="shared" si="2"/>
        <v>0</v>
      </c>
    </row>
    <row r="251" hidden="1">
      <c r="A251" s="8" t="str">
        <f>'BE registry'!A250</f>
        <v>HKLM\Software\Policies\Microsoft\SystemCertificates\AuthRoot</v>
      </c>
      <c r="B251" s="8" t="b">
        <f t="shared" si="1"/>
        <v>0</v>
      </c>
      <c r="C251" s="10" t="str">
        <f>'VG registry'!A251</f>
        <v>HKLM\System\CurrentControlSet\Services\WinSock2\Parameters\AppId_Catalog</v>
      </c>
      <c r="D251" s="10" t="b">
        <f t="shared" si="2"/>
        <v>1</v>
      </c>
    </row>
    <row r="252">
      <c r="A252" s="8" t="str">
        <f>'BE registry'!A251</f>
        <v>HKLM\Software\Microsoft\Cryptography\OID\EncodingType 0\CertDllCreateCertificateChainEngine\Config</v>
      </c>
      <c r="B252" s="8" t="b">
        <f t="shared" si="1"/>
        <v>0</v>
      </c>
      <c r="C252" s="10" t="str">
        <f>'VG registry'!A252</f>
        <v>HKLM\System\CurrentControlSet\Services\WinSock2\Parameters\AppId_Catalog\2144C3E9</v>
      </c>
      <c r="D252" s="10" t="b">
        <f t="shared" si="2"/>
        <v>0</v>
      </c>
    </row>
    <row r="253">
      <c r="A253" s="8" t="str">
        <f>'BE registry'!A252</f>
        <v>HKLM\Software\Microsoft\SystemCertificates\AuthRoot\AutoUpdate</v>
      </c>
      <c r="B253" s="8" t="b">
        <f t="shared" si="1"/>
        <v>0</v>
      </c>
      <c r="C253" s="10" t="str">
        <f>'VG registry'!A253</f>
        <v>HKLM\System\CurrentControlSet\Services\WinSock2\Parameters\NameSpace_Callout</v>
      </c>
      <c r="D253" s="10" t="b">
        <f t="shared" si="2"/>
        <v>0</v>
      </c>
    </row>
    <row r="254" hidden="1">
      <c r="A254" s="8" t="str">
        <f>'BE registry'!A253</f>
        <v>HKLM\Software\Policies\Microsoft\SystemCertificates\ChainEngine\Config</v>
      </c>
      <c r="B254" s="8" t="b">
        <f t="shared" si="1"/>
        <v>0</v>
      </c>
      <c r="C254" s="10" t="str">
        <f>'VG registry'!A254</f>
        <v>HKLM\System\CurrentControlSet\Services\WinSock2\Parameters\Protocol_Catalog9</v>
      </c>
      <c r="D254" s="10" t="b">
        <f t="shared" si="2"/>
        <v>1</v>
      </c>
    </row>
    <row r="255">
      <c r="A255" s="8" t="str">
        <f>'BE registry'!A254</f>
        <v>HKLM\SOFTWARE\Microsoft\Cryptography\OID\EncodingType 0\CertDllCreateCertificateChainEngine\Config\Default</v>
      </c>
      <c r="B255" s="8" t="b">
        <f t="shared" si="1"/>
        <v>0</v>
      </c>
      <c r="C255" s="10" t="str">
        <f>'VG registry'!A255</f>
        <v>HKLM\System\CurrentControlSet\Services\WinSock2\Parameters\Protocol_Catalog9\Serial_Access_Num</v>
      </c>
      <c r="D255" s="10" t="b">
        <f t="shared" si="2"/>
        <v>0</v>
      </c>
    </row>
    <row r="256" hidden="1">
      <c r="A256" s="8" t="str">
        <f>'BE registry'!A255</f>
        <v>HKLM\SYSTEM\CurrentControlSet\Control\CI\Config</v>
      </c>
      <c r="B256" s="8" t="b">
        <f t="shared" si="1"/>
        <v>0</v>
      </c>
      <c r="C256" s="10" t="str">
        <f>'VG registry'!A256</f>
        <v>HKLM\System\CurrentControlSet\Services\WinSock2\Parameters\Protocol_Catalog9\00000007</v>
      </c>
      <c r="D256" s="10" t="b">
        <f t="shared" si="2"/>
        <v>1</v>
      </c>
    </row>
    <row r="257">
      <c r="A257" s="8" t="str">
        <f>'BE registry'!A256</f>
        <v>HKLM\System\CurrentControlSet\Control\CI\Config\Default</v>
      </c>
      <c r="B257" s="8" t="b">
        <f t="shared" si="1"/>
        <v>0</v>
      </c>
      <c r="C257" s="10" t="str">
        <f>'VG registry'!A257</f>
        <v>HKLM\System\CurrentControlSet\Services\WinSock2\Parameters\Protocol_Catalog9\Next_Catalog_Entry_ID</v>
      </c>
      <c r="D257" s="10" t="b">
        <f t="shared" si="2"/>
        <v>0</v>
      </c>
    </row>
    <row r="258">
      <c r="A258" s="8" t="str">
        <f>'BE registry'!A257</f>
        <v>HKU\.DEFAULT\Software\Microsoft\SystemCertificates\CA\PhysicalStores</v>
      </c>
      <c r="B258" s="8" t="b">
        <f t="shared" si="1"/>
        <v>0</v>
      </c>
      <c r="C258" s="10" t="str">
        <f>'VG registry'!A258</f>
        <v>HKLM\System\CurrentControlSet\Services\WinSock2\Parameters\Protocol_Catalog9\Num_Catalog_Entries64</v>
      </c>
      <c r="D258" s="10" t="b">
        <f t="shared" si="2"/>
        <v>0</v>
      </c>
    </row>
    <row r="259" hidden="1">
      <c r="A259" s="8" t="str">
        <f>'BE registry'!A258</f>
        <v>HKU\.DEFAULT\Software\Microsoft\SystemCertificates\CA</v>
      </c>
      <c r="B259" s="8" t="b">
        <f t="shared" si="1"/>
        <v>0</v>
      </c>
      <c r="C259" s="10" t="str">
        <f>'VG registry'!A259</f>
        <v>HKLM\System\CurrentControlSet\Services\WinSock2\Parameters\Protocol_Catalog9\Catalog_Entries64</v>
      </c>
      <c r="D259" s="10" t="b">
        <f t="shared" si="2"/>
        <v>1</v>
      </c>
    </row>
    <row r="260" hidden="1">
      <c r="A260" s="8" t="str">
        <f>'BE registry'!A259</f>
        <v>HKLM\Software\Microsoft\SystemCertificates\CA\PhysicalStores</v>
      </c>
      <c r="B260" s="8" t="b">
        <f t="shared" si="1"/>
        <v>0</v>
      </c>
      <c r="C260" s="10" t="str">
        <f>'VG registry'!A260</f>
        <v>HKLM\System\CurrentControlSet\Services\WinSock2\Parameters\Protocol_Catalog9\Catalog_Entries64\000000000001</v>
      </c>
      <c r="D260" s="10" t="b">
        <f t="shared" si="2"/>
        <v>1</v>
      </c>
    </row>
    <row r="261">
      <c r="A261" s="8" t="str">
        <f>'BE registry'!A260</f>
        <v>HKLM\SOFTWARE\Microsoft\SystemCertificates\CA</v>
      </c>
      <c r="B261" s="8" t="b">
        <f t="shared" si="1"/>
        <v>0</v>
      </c>
      <c r="C261" s="10" t="str">
        <f>'VG registry'!A261</f>
        <v>HKLM\System\CurrentControlSet\Services\WinSock2\Parameters\Protocol_Catalog9\Catalog_Entries64\000000000001\PackedCatalogItem</v>
      </c>
      <c r="D261" s="10" t="b">
        <f t="shared" si="2"/>
        <v>0</v>
      </c>
    </row>
    <row r="262" hidden="1">
      <c r="A262" s="8" t="str">
        <f>'BE registry'!A261</f>
        <v>HKLM\SOFTWARE\Microsoft\SystemCertificates\CA\Certificates\109F1CAED645BB78B3EA2B94C0697C740733031C</v>
      </c>
      <c r="B262" s="8" t="b">
        <f t="shared" si="1"/>
        <v>0</v>
      </c>
      <c r="C262" s="10" t="str">
        <f>'VG registry'!A262</f>
        <v>HKLM\System\CurrentControlSet\Services\WinSock2\Parameters\Protocol_Catalog9\Catalog_Entries64\000000000002</v>
      </c>
      <c r="D262" s="10" t="b">
        <f t="shared" si="2"/>
        <v>1</v>
      </c>
    </row>
    <row r="263">
      <c r="A263" s="8" t="str">
        <f>'BE registry'!A262</f>
        <v>HKLM\SOFTWARE\Microsoft\SystemCertificates\CA\Certificates\AF2C8ADF59BC21709CB9F7EE3979B46852AF7386</v>
      </c>
      <c r="B263" s="8" t="b">
        <f t="shared" si="1"/>
        <v>0</v>
      </c>
      <c r="C263" s="10" t="str">
        <f>'VG registry'!A263</f>
        <v>HKLM\System\CurrentControlSet\Services\WinSock2\Parameters\Protocol_Catalog9\Catalog_Entries64\000000000002\PackedCatalogItem</v>
      </c>
      <c r="D263" s="10" t="b">
        <f t="shared" si="2"/>
        <v>0</v>
      </c>
    </row>
    <row r="264" hidden="1">
      <c r="A264" s="8" t="str">
        <f>'BE registry'!A263</f>
        <v>HKLM\SOFTWARE\Microsoft\SystemCertificates\CA\Certificates\D4FFDB19BA590FFFAA34DB5F4B568706A2978436</v>
      </c>
      <c r="B264" s="8" t="b">
        <f t="shared" si="1"/>
        <v>0</v>
      </c>
      <c r="C264" s="10" t="str">
        <f>'VG registry'!A264</f>
        <v>HKLM\System\CurrentControlSet\Services\WinSock2\Parameters\Protocol_Catalog9\Catalog_Entries64\000000000003</v>
      </c>
      <c r="D264" s="10" t="b">
        <f t="shared" si="2"/>
        <v>1</v>
      </c>
    </row>
    <row r="265">
      <c r="A265" s="8" t="str">
        <f>'BE registry'!A264</f>
        <v>HKLM\SOFTWARE\Microsoft\SystemCertificates\CA\Certificates\D559A586669B08F46A30A133F8A9ED3D038E2EA8</v>
      </c>
      <c r="B265" s="8" t="b">
        <f t="shared" si="1"/>
        <v>0</v>
      </c>
      <c r="C265" s="10" t="str">
        <f>'VG registry'!A265</f>
        <v>HKLM\System\CurrentControlSet\Services\WinSock2\Parameters\Protocol_Catalog9\Catalog_Entries64\000000000003\PackedCatalogItem</v>
      </c>
      <c r="D265" s="10" t="b">
        <f t="shared" si="2"/>
        <v>0</v>
      </c>
    </row>
    <row r="266" hidden="1">
      <c r="A266" s="8" t="str">
        <f>'BE registry'!A265</f>
        <v>HKLM\SOFTWARE\Microsoft\SystemCertificates\CA\Certificates\FEE449EE0E3965A5246F000E87FDE2A065FD89D4</v>
      </c>
      <c r="B266" s="8" t="b">
        <f t="shared" si="1"/>
        <v>0</v>
      </c>
      <c r="C266" s="10" t="str">
        <f>'VG registry'!A266</f>
        <v>HKLM\System\CurrentControlSet\Services\WinSock2\Parameters\Protocol_Catalog9\Catalog_Entries64\000000000004</v>
      </c>
      <c r="D266" s="10" t="b">
        <f t="shared" si="2"/>
        <v>1</v>
      </c>
    </row>
    <row r="267">
      <c r="A267" s="8" t="str">
        <f>'BE registry'!A266</f>
        <v>HKLM\SOFTWARE\Microsoft\SystemCertificates\CA\CRLs\A377D1B1C0538833035211F4083D00FECC414DAB</v>
      </c>
      <c r="B267" s="8" t="b">
        <f t="shared" si="1"/>
        <v>0</v>
      </c>
      <c r="C267" s="10" t="str">
        <f>'VG registry'!A267</f>
        <v>HKLM\System\CurrentControlSet\Services\WinSock2\Parameters\Protocol_Catalog9\Catalog_Entries64\000000000004\PackedCatalogItem</v>
      </c>
      <c r="D267" s="10" t="b">
        <f t="shared" si="2"/>
        <v>0</v>
      </c>
    </row>
    <row r="268" hidden="1">
      <c r="A268" s="8" t="str">
        <f>'BE registry'!A267</f>
        <v>HKLM\Software\Microsoft\EnterpriseCertificates\CA\PhysicalStores</v>
      </c>
      <c r="B268" s="8" t="b">
        <f t="shared" si="1"/>
        <v>0</v>
      </c>
      <c r="C268" s="10" t="str">
        <f>'VG registry'!A268</f>
        <v>HKLM\System\CurrentControlSet\Services\WinSock2\Parameters\Protocol_Catalog9\Catalog_Entries64\000000000005</v>
      </c>
      <c r="D268" s="10" t="b">
        <f t="shared" si="2"/>
        <v>1</v>
      </c>
    </row>
    <row r="269">
      <c r="A269" s="8" t="str">
        <f>'BE registry'!A268</f>
        <v>HKLM\SOFTWARE\Microsoft\EnterpriseCertificates\CA</v>
      </c>
      <c r="B269" s="8" t="b">
        <f t="shared" si="1"/>
        <v>0</v>
      </c>
      <c r="C269" s="10" t="str">
        <f>'VG registry'!A269</f>
        <v>HKLM\System\CurrentControlSet\Services\WinSock2\Parameters\Protocol_Catalog9\Catalog_Entries64\000000000005\PackedCatalogItem</v>
      </c>
      <c r="D269" s="10" t="b">
        <f t="shared" si="2"/>
        <v>0</v>
      </c>
    </row>
    <row r="270" hidden="1">
      <c r="A270" s="8" t="str">
        <f>'BE registry'!A269</f>
        <v>HKU\.DEFAULT\Software\Microsoft\SystemCertificates\Disallowed\PhysicalStores</v>
      </c>
      <c r="B270" s="8" t="b">
        <f t="shared" si="1"/>
        <v>0</v>
      </c>
      <c r="C270" s="10" t="str">
        <f>'VG registry'!A270</f>
        <v>HKLM\System\CurrentControlSet\Services\WinSock2\Parameters\Protocol_Catalog9\Catalog_Entries64\000000000006</v>
      </c>
      <c r="D270" s="10" t="b">
        <f t="shared" si="2"/>
        <v>1</v>
      </c>
    </row>
    <row r="271">
      <c r="A271" s="8" t="str">
        <f>'BE registry'!A270</f>
        <v>HKU\.DEFAULT\Software\Microsoft\SystemCertificates\Disallowed</v>
      </c>
      <c r="B271" s="8" t="b">
        <f t="shared" si="1"/>
        <v>0</v>
      </c>
      <c r="C271" s="10" t="str">
        <f>'VG registry'!A271</f>
        <v>HKLM\System\CurrentControlSet\Services\WinSock2\Parameters\Protocol_Catalog9\Catalog_Entries64\000000000006\PackedCatalogItem</v>
      </c>
      <c r="D271" s="10" t="b">
        <f t="shared" si="2"/>
        <v>0</v>
      </c>
    </row>
    <row r="272" hidden="1">
      <c r="A272" s="8" t="str">
        <f>'BE registry'!A271</f>
        <v>HKLM\Software\Microsoft\SystemCertificates\Disallowed\PhysicalStores</v>
      </c>
      <c r="B272" s="8" t="b">
        <f t="shared" si="1"/>
        <v>0</v>
      </c>
      <c r="C272" s="10" t="str">
        <f>'VG registry'!A272</f>
        <v>HKLM\System\CurrentControlSet\Services\WinSock2\Parameters\Protocol_Catalog9\Catalog_Entries64\000000000007</v>
      </c>
      <c r="D272" s="10" t="b">
        <f t="shared" si="2"/>
        <v>1</v>
      </c>
    </row>
    <row r="273">
      <c r="A273" s="8" t="str">
        <f>'BE registry'!A272</f>
        <v>HKLM\SOFTWARE\Microsoft\SystemCertificates\Disallowed</v>
      </c>
      <c r="B273" s="8" t="b">
        <f t="shared" si="1"/>
        <v>0</v>
      </c>
      <c r="C273" s="10" t="str">
        <f>'VG registry'!A273</f>
        <v>HKLM\System\CurrentControlSet\Services\WinSock2\Parameters\Protocol_Catalog9\Catalog_Entries64\000000000007\PackedCatalogItem</v>
      </c>
      <c r="D273" s="10" t="b">
        <f t="shared" si="2"/>
        <v>0</v>
      </c>
    </row>
    <row r="274" hidden="1">
      <c r="A274" s="8" t="str">
        <f>'BE registry'!A273</f>
        <v>HKLM\SOFTWARE\Microsoft\SystemCertificates\Disallowed\CTLs\27748148BBE67A43CDBFEC6C3784862CE134E6EA</v>
      </c>
      <c r="B274" s="8" t="b">
        <f t="shared" si="1"/>
        <v>0</v>
      </c>
      <c r="C274" s="10" t="str">
        <f>'VG registry'!A274</f>
        <v>HKLM\System\CurrentControlSet\Services\WinSock2\Parameters\Protocol_Catalog9\Catalog_Entries64\000000000008</v>
      </c>
      <c r="D274" s="10" t="b">
        <f t="shared" si="2"/>
        <v>1</v>
      </c>
    </row>
    <row r="275">
      <c r="A275" s="8" t="str">
        <f>'BE registry'!A274</f>
        <v>HKLM\Software\Microsoft\EnterpriseCertificates\Disallowed\PhysicalStores</v>
      </c>
      <c r="B275" s="8" t="b">
        <f t="shared" si="1"/>
        <v>0</v>
      </c>
      <c r="C275" s="10" t="str">
        <f>'VG registry'!A275</f>
        <v>HKLM\System\CurrentControlSet\Services\WinSock2\Parameters\Protocol_Catalog9\Catalog_Entries64\000000000008\PackedCatalogItem</v>
      </c>
      <c r="D275" s="10" t="b">
        <f t="shared" si="2"/>
        <v>0</v>
      </c>
    </row>
    <row r="276" hidden="1">
      <c r="A276" s="8" t="str">
        <f>'BE registry'!A275</f>
        <v>HKLM\SOFTWARE\Microsoft\EnterpriseCertificates\Disallowed</v>
      </c>
      <c r="B276" s="8" t="b">
        <f t="shared" si="1"/>
        <v>0</v>
      </c>
      <c r="C276" s="10" t="str">
        <f>'VG registry'!A276</f>
        <v>HKLM\System\CurrentControlSet\Services\WinSock2\Parameters\Protocol_Catalog9\Catalog_Entries64\000000000009</v>
      </c>
      <c r="D276" s="10" t="b">
        <f t="shared" si="2"/>
        <v>1</v>
      </c>
    </row>
    <row r="277">
      <c r="A277" s="8" t="str">
        <f>'BE registry'!A276</f>
        <v>HKU\.DEFAULT\Software\Microsoft\SystemCertificates\Root\PhysicalStores</v>
      </c>
      <c r="B277" s="8" t="b">
        <f t="shared" si="1"/>
        <v>0</v>
      </c>
      <c r="C277" s="10" t="str">
        <f>'VG registry'!A277</f>
        <v>HKLM\System\CurrentControlSet\Services\WinSock2\Parameters\Protocol_Catalog9\Catalog_Entries64\000000000009\PackedCatalogItem</v>
      </c>
      <c r="D277" s="10" t="b">
        <f t="shared" si="2"/>
        <v>0</v>
      </c>
    </row>
    <row r="278" hidden="1">
      <c r="A278" s="8" t="str">
        <f>'BE registry'!A277</f>
        <v>HKU\.DEFAULT\Software\Microsoft\SystemCertificates\Root\ProtectedRoots</v>
      </c>
      <c r="B278" s="8" t="b">
        <f t="shared" si="1"/>
        <v>0</v>
      </c>
      <c r="C278" s="10" t="str">
        <f>'VG registry'!A278</f>
        <v>HKLM\System\CurrentControlSet\Services\WinSock2\Parameters\Protocol_Catalog9\Catalog_Entries64\000000000010</v>
      </c>
      <c r="D278" s="10" t="b">
        <f t="shared" si="2"/>
        <v>1</v>
      </c>
    </row>
    <row r="279">
      <c r="A279" s="8" t="str">
        <f>'BE registry'!A278</f>
        <v>HKU\.DEFAULT\Software\Microsoft\SystemCertificates\Root</v>
      </c>
      <c r="B279" s="8" t="b">
        <f t="shared" si="1"/>
        <v>0</v>
      </c>
      <c r="C279" s="10" t="str">
        <f>'VG registry'!A279</f>
        <v>HKLM\System\CurrentControlSet\Services\WinSock2\Parameters\Protocol_Catalog9\Catalog_Entries64\000000000010\PackedCatalogItem</v>
      </c>
      <c r="D279" s="10" t="b">
        <f t="shared" si="2"/>
        <v>0</v>
      </c>
    </row>
    <row r="280" hidden="1">
      <c r="A280" s="8" t="str">
        <f>'BE registry'!A279</f>
        <v>HKLM\Software\Microsoft\SystemCertificates\Root\PhysicalStores</v>
      </c>
      <c r="B280" s="8" t="b">
        <f t="shared" si="1"/>
        <v>0</v>
      </c>
      <c r="C280" s="10" t="str">
        <f>'VG registry'!A280</f>
        <v>HKLM\System\CurrentControlSet\Services\WinSock2\Parameters\Protocol_Catalog9\Catalog_Entries64\000000000011</v>
      </c>
      <c r="D280" s="10" t="b">
        <f t="shared" si="2"/>
        <v>1</v>
      </c>
    </row>
    <row r="281">
      <c r="A281" s="8" t="str">
        <f>'BE registry'!A280</f>
        <v>HKLM\SOFTWARE\Microsoft\SystemCertificates\ROOT</v>
      </c>
      <c r="B281" s="8" t="b">
        <f t="shared" si="1"/>
        <v>0</v>
      </c>
      <c r="C281" s="10" t="str">
        <f>'VG registry'!A281</f>
        <v>HKLM\System\CurrentControlSet\Services\WinSock2\Parameters\Protocol_Catalog9\Catalog_Entries64\000000000011\PackedCatalogItem</v>
      </c>
      <c r="D281" s="10" t="b">
        <f t="shared" si="2"/>
        <v>0</v>
      </c>
    </row>
    <row r="282" hidden="1">
      <c r="A282" s="8" t="str">
        <f>'BE registry'!A281</f>
        <v>HKLM\SOFTWARE\Microsoft\SystemCertificates\ROOT\Certificates\0119E81BE9A14CD8E22F40AC118C687ECBA3F4D8</v>
      </c>
      <c r="B282" s="8" t="b">
        <f t="shared" si="1"/>
        <v>0</v>
      </c>
      <c r="C282" s="10" t="str">
        <f>'VG registry'!A282</f>
        <v>HKLM\System\CurrentControlSet\Services\WinSock2\Parameters\Protocol_Catalog9\Catalog_Entries64\000000000012</v>
      </c>
      <c r="D282" s="10" t="b">
        <f t="shared" si="2"/>
        <v>1</v>
      </c>
    </row>
    <row r="283">
      <c r="A283" s="8" t="str">
        <f>'BE registry'!A282</f>
        <v>HKLM\SOFTWARE\Microsoft\SystemCertificates\ROOT\Certificates\0563B8630D62D75ABBC8AB1E4BDFB5A899B24D43</v>
      </c>
      <c r="B283" s="8" t="b">
        <f t="shared" si="1"/>
        <v>0</v>
      </c>
      <c r="C283" s="10" t="str">
        <f>'VG registry'!A283</f>
        <v>HKLM\System\CurrentControlSet\Services\WinSock2\Parameters\Protocol_Catalog9\Catalog_Entries64\000000000012\PackedCatalogItem</v>
      </c>
      <c r="D283" s="10" t="b">
        <f t="shared" si="2"/>
        <v>0</v>
      </c>
    </row>
    <row r="284" hidden="1">
      <c r="A284" s="8" t="str">
        <f>'BE registry'!A283</f>
        <v>HKLM\SOFTWARE\Microsoft\SystemCertificates\ROOT\Certificates\06F1AA330B927B753A40E68CDF22E34BCBEF3352</v>
      </c>
      <c r="B284" s="8" t="b">
        <f t="shared" si="1"/>
        <v>0</v>
      </c>
      <c r="C284" s="10" t="str">
        <f>'VG registry'!A284</f>
        <v>HKLM\System\CurrentControlSet\Services\WinSock2\Parameters\Protocol_Catalog9\Catalog_Entries64\000000000013</v>
      </c>
      <c r="D284" s="10" t="b">
        <f t="shared" si="2"/>
        <v>1</v>
      </c>
    </row>
    <row r="285">
      <c r="A285" s="8" t="str">
        <f>'BE registry'!A284</f>
        <v>HKLM\SOFTWARE\Microsoft\SystemCertificates\ROOT\Certificates\18F7C1FCC3090203FD5BAA2F861A754976C8DD25</v>
      </c>
      <c r="B285" s="8" t="b">
        <f t="shared" si="1"/>
        <v>0</v>
      </c>
      <c r="C285" s="10" t="str">
        <f>'VG registry'!A285</f>
        <v>HKLM\System\CurrentControlSet\Services\WinSock2\Parameters\Protocol_Catalog9\Catalog_Entries64\000000000013\PackedCatalogItem</v>
      </c>
      <c r="D285" s="10" t="b">
        <f t="shared" si="2"/>
        <v>0</v>
      </c>
    </row>
    <row r="286" hidden="1">
      <c r="A286" s="8" t="str">
        <f>'BE registry'!A285</f>
        <v>HKLM\SOFTWARE\Microsoft\SystemCertificates\ROOT\Certificates\245C97DF7514E7CF2DF8BE72AE957B9E04741E85</v>
      </c>
      <c r="B286" s="8" t="b">
        <f t="shared" si="1"/>
        <v>0</v>
      </c>
      <c r="C286" s="10" t="str">
        <f>'VG registry'!A286</f>
        <v>HKLM\System\CurrentControlSet\Services\WinSock2\Parameters\Protocol_Catalog9\Catalog_Entries64\000000000014</v>
      </c>
      <c r="D286" s="10" t="b">
        <f t="shared" si="2"/>
        <v>1</v>
      </c>
    </row>
    <row r="287">
      <c r="A287" s="8" t="str">
        <f>'BE registry'!A286</f>
        <v>HKLM\SOFTWARE\Microsoft\SystemCertificates\ROOT\Certificates\31F9FC8BA3805986B721EA7295C65B3A44534274</v>
      </c>
      <c r="B287" s="8" t="b">
        <f t="shared" si="1"/>
        <v>0</v>
      </c>
      <c r="C287" s="10" t="str">
        <f>'VG registry'!A287</f>
        <v>HKLM\System\CurrentControlSet\Services\WinSock2\Parameters\Protocol_Catalog9\Catalog_Entries64\000000000014\PackedCatalogItem</v>
      </c>
      <c r="D287" s="10" t="b">
        <f t="shared" si="2"/>
        <v>0</v>
      </c>
    </row>
    <row r="288" hidden="1">
      <c r="A288" s="8" t="str">
        <f>'BE registry'!A287</f>
        <v>HKLM\SOFTWARE\Microsoft\SystemCertificates\ROOT\Certificates\3B1EFD3A66EA28B16697394703A72CA340A05BD5</v>
      </c>
      <c r="B288" s="8" t="b">
        <f t="shared" si="1"/>
        <v>0</v>
      </c>
      <c r="C288" s="10" t="str">
        <f>'VG registry'!A288</f>
        <v>HKLM\System\CurrentControlSet\Services\WinSock2\Parameters\NameSpace_Catalog5</v>
      </c>
      <c r="D288" s="10" t="b">
        <f t="shared" si="2"/>
        <v>1</v>
      </c>
    </row>
    <row r="289">
      <c r="A289" s="8" t="str">
        <f>'BE registry'!A288</f>
        <v>HKLM\SOFTWARE\Microsoft\SystemCertificates\ROOT\Certificates\5FB7EE0633E259DBAD0C4C9AE6D38F1A61C7DC25</v>
      </c>
      <c r="B289" s="8" t="b">
        <f t="shared" si="1"/>
        <v>0</v>
      </c>
      <c r="C289" s="10" t="str">
        <f>'VG registry'!A289</f>
        <v>HKLM\System\CurrentControlSet\Services\WinSock2\Parameters\NameSpace_Catalog5\Serial_Access_Num</v>
      </c>
      <c r="D289" s="10" t="b">
        <f t="shared" si="2"/>
        <v>0</v>
      </c>
    </row>
    <row r="290" hidden="1">
      <c r="A290" s="8" t="str">
        <f>'BE registry'!A289</f>
        <v>HKLM\SOFTWARE\Microsoft\SystemCertificates\ROOT\Certificates\7F88CD7223F3C813818C994614A89C99FA3B5247</v>
      </c>
      <c r="B290" s="8" t="b">
        <f t="shared" si="1"/>
        <v>0</v>
      </c>
      <c r="C290" s="10" t="str">
        <f>'VG registry'!A290</f>
        <v>HKLM\System\CurrentControlSet\Services\WinSock2\Parameters\NameSpace_Catalog5\00000016</v>
      </c>
      <c r="D290" s="10" t="b">
        <f t="shared" si="2"/>
        <v>1</v>
      </c>
    </row>
    <row r="291">
      <c r="A291" s="8" t="str">
        <f>'BE registry'!A290</f>
        <v>HKLM\SOFTWARE\Microsoft\SystemCertificates\ROOT\Certificates\8F43288AD272F3103B6FB1428485EA3014C0BCFE</v>
      </c>
      <c r="B291" s="8" t="b">
        <f t="shared" si="1"/>
        <v>0</v>
      </c>
      <c r="C291" s="10" t="str">
        <f>'VG registry'!A291</f>
        <v>HKLM\System\CurrentControlSet\Services\WinSock2\Parameters\NameSpace_Catalog5\Num_Catalog_Entries64</v>
      </c>
      <c r="D291" s="10" t="b">
        <f t="shared" si="2"/>
        <v>0</v>
      </c>
    </row>
    <row r="292" hidden="1">
      <c r="A292" s="8" t="str">
        <f>'BE registry'!A291</f>
        <v>HKLM\SOFTWARE\Microsoft\SystemCertificates\ROOT\Certificates\92B46C76E13054E104F230517E6E504D43AB10B5</v>
      </c>
      <c r="B292" s="8" t="b">
        <f t="shared" si="1"/>
        <v>0</v>
      </c>
      <c r="C292" s="10" t="str">
        <f>'VG registry'!A292</f>
        <v>HKLM\System\CurrentControlSet\Services\WinSock2\Parameters\NameSpace_Catalog5\Catalog_Entries64</v>
      </c>
      <c r="D292" s="10" t="b">
        <f t="shared" si="2"/>
        <v>1</v>
      </c>
    </row>
    <row r="293" hidden="1">
      <c r="A293" s="8" t="str">
        <f>'BE registry'!A292</f>
        <v>HKLM\SOFTWARE\Microsoft\SystemCertificates\ROOT\Certificates\A43489159A520F0D93D032CCAF37E7FE20A8B419</v>
      </c>
      <c r="B293" s="8" t="b">
        <f t="shared" si="1"/>
        <v>0</v>
      </c>
      <c r="C293" s="10" t="str">
        <f>'VG registry'!A293</f>
        <v>HKLM\System\CurrentControlSet\Services\WinSock2\Parameters\NameSpace_Catalog5\Catalog_Entries64\000000000001</v>
      </c>
      <c r="D293" s="10" t="b">
        <f t="shared" si="2"/>
        <v>1</v>
      </c>
    </row>
    <row r="294">
      <c r="A294" s="8" t="str">
        <f>'BE registry'!A293</f>
        <v>HKLM\SOFTWARE\Microsoft\SystemCertificates\ROOT\Certificates\BE36A4562FB2EE05DBB3D32323ADF445084ED656</v>
      </c>
      <c r="B294" s="8" t="b">
        <f t="shared" si="1"/>
        <v>0</v>
      </c>
      <c r="C294" s="10" t="str">
        <f>'VG registry'!A294</f>
        <v>HKLM\System\CurrentControlSet\Services\WinSock2\Parameters\NameSpace_Catalog5\Catalog_Entries64\000000000001\LibraryPath</v>
      </c>
      <c r="D294" s="10" t="b">
        <f t="shared" si="2"/>
        <v>0</v>
      </c>
    </row>
    <row r="295">
      <c r="A295" s="8" t="str">
        <f>'BE registry'!A294</f>
        <v>HKLM\SOFTWARE\Microsoft\SystemCertificates\ROOT\Certificates\CDD4EEAE6000AC7F40C3802C171E30148030C072</v>
      </c>
      <c r="B295" s="8" t="b">
        <f t="shared" si="1"/>
        <v>0</v>
      </c>
      <c r="C295" s="10" t="str">
        <f>'VG registry'!A295</f>
        <v>HKLM\System\CurrentControlSet\Services\WinSock2\Parameters\NameSpace_Catalog5\Catalog_Entries64\000000000001\DisplayString</v>
      </c>
      <c r="D295" s="10" t="b">
        <f t="shared" si="2"/>
        <v>0</v>
      </c>
    </row>
    <row r="296">
      <c r="A296" s="8" t="str">
        <f>'BE registry'!A295</f>
        <v>HKLM\SOFTWARE\Microsoft\SystemCertificates\AuthRoot</v>
      </c>
      <c r="B296" s="8" t="b">
        <f t="shared" si="1"/>
        <v>0</v>
      </c>
      <c r="C296" s="10" t="str">
        <f>'VG registry'!A296</f>
        <v>HKLM\System\CurrentControlSet\Services\WinSock2\Parameters\NameSpace_Catalog5\Catalog_Entries64\000000000001\ProviderId</v>
      </c>
      <c r="D296" s="10" t="b">
        <f t="shared" si="2"/>
        <v>0</v>
      </c>
    </row>
    <row r="297">
      <c r="A297" s="8" t="str">
        <f>'BE registry'!A296</f>
        <v>HKLM\SOFTWARE\Microsoft\SystemCertificates\AuthRoot\Certificates\2B8F1B57330DBBA2D07A6C51F70EE90DDAB9AD8E</v>
      </c>
      <c r="B297" s="8" t="b">
        <f t="shared" si="1"/>
        <v>0</v>
      </c>
      <c r="C297" s="10" t="str">
        <f>'VG registry'!A297</f>
        <v>HKLM\System\CurrentControlSet\Services\WinSock2\Parameters\NameSpace_Catalog5\Catalog_Entries64\000000000001\AddressFamily</v>
      </c>
      <c r="D297" s="10" t="b">
        <f t="shared" si="2"/>
        <v>0</v>
      </c>
    </row>
    <row r="298">
      <c r="A298" s="8" t="str">
        <f>'BE registry'!A297</f>
        <v>HKLM\SOFTWARE\Microsoft\SystemCertificates\AuthRoot\Certificates\3679CA35668772304D30A5FB873B0FA77BB70D54</v>
      </c>
      <c r="B298" s="8" t="b">
        <f t="shared" si="1"/>
        <v>0</v>
      </c>
      <c r="C298" s="10" t="str">
        <f>'VG registry'!A298</f>
        <v>HKLM\System\CurrentControlSet\Services\WinSock2\Parameters\NameSpace_Catalog5\Catalog_Entries64\000000000001\SupportedNameSpace</v>
      </c>
      <c r="D298" s="10" t="b">
        <f t="shared" si="2"/>
        <v>0</v>
      </c>
    </row>
    <row r="299">
      <c r="A299" s="8" t="str">
        <f>'BE registry'!A298</f>
        <v>HKLM\SOFTWARE\Microsoft\SystemCertificates\AuthRoot\Certificates\4EB6D578499B1CCF5F581EAD56BE3D9B6744A5E5</v>
      </c>
      <c r="B299" s="8" t="b">
        <f t="shared" si="1"/>
        <v>0</v>
      </c>
      <c r="C299" s="10" t="str">
        <f>'VG registry'!A299</f>
        <v>HKLM\System\CurrentControlSet\Services\WinSock2\Parameters\NameSpace_Catalog5\Catalog_Entries64\000000000001\Enabled</v>
      </c>
      <c r="D299" s="10" t="b">
        <f t="shared" si="2"/>
        <v>0</v>
      </c>
    </row>
    <row r="300">
      <c r="A300" s="8" t="str">
        <f>'BE registry'!A299</f>
        <v>HKLM\SOFTWARE\Microsoft\SystemCertificates\AuthRoot\Certificates\503006091D97D4F5AE39F7CBE7927D7D652D3431</v>
      </c>
      <c r="B300" s="8" t="b">
        <f t="shared" si="1"/>
        <v>0</v>
      </c>
      <c r="C300" s="10" t="str">
        <f>'VG registry'!A300</f>
        <v>HKLM\System\CurrentControlSet\Services\WinSock2\Parameters\NameSpace_Catalog5\Catalog_Entries64\000000000001\Version</v>
      </c>
      <c r="D300" s="10" t="b">
        <f t="shared" si="2"/>
        <v>0</v>
      </c>
    </row>
    <row r="301">
      <c r="A301" s="8" t="str">
        <f>'BE registry'!A300</f>
        <v>HKLM\SOFTWARE\Microsoft\SystemCertificates\AuthRoot\Certificates\51501FBFCE69189D609CFAF140C576755DCC1FDF</v>
      </c>
      <c r="B301" s="8" t="b">
        <f t="shared" si="1"/>
        <v>0</v>
      </c>
      <c r="C301" s="10" t="str">
        <f>'VG registry'!A301</f>
        <v>HKLM\System\CurrentControlSet\Services\WinSock2\Parameters\NameSpace_Catalog5\Catalog_Entries64\000000000001\StoresServiceClassInfo</v>
      </c>
      <c r="D301" s="10" t="b">
        <f t="shared" si="2"/>
        <v>0</v>
      </c>
    </row>
    <row r="302">
      <c r="A302" s="8" t="str">
        <f>'BE registry'!A301</f>
        <v>HKLM\SOFTWARE\Microsoft\SystemCertificates\AuthRoot\Certificates\742C3192E607E424EB4549542BE1BBC53E6174E2</v>
      </c>
      <c r="B302" s="8" t="b">
        <f t="shared" si="1"/>
        <v>0</v>
      </c>
      <c r="C302" s="10" t="str">
        <f>'VG registry'!A302</f>
        <v>HKLM\System\CurrentControlSet\Services\WinSock2\Parameters\NameSpace_Catalog5\Catalog_Entries64\000000000001\ProviderInfo</v>
      </c>
      <c r="D302" s="10" t="b">
        <f t="shared" si="2"/>
        <v>0</v>
      </c>
    </row>
    <row r="303" hidden="1">
      <c r="A303" s="8" t="str">
        <f>'BE registry'!A302</f>
        <v>HKLM\SOFTWARE\Microsoft\SystemCertificates\AuthRoot\Certificates\7E04DE896A3E666D00E687D33FFAD93BE83D349E</v>
      </c>
      <c r="B303" s="8" t="b">
        <f t="shared" si="1"/>
        <v>0</v>
      </c>
      <c r="C303" s="10" t="str">
        <f>'VG registry'!A303</f>
        <v>HKLM\System\CurrentControlSet\Services\WinSock2\Parameters\NameSpace_Catalog5\Catalog_Entries64\000000000002</v>
      </c>
      <c r="D303" s="10" t="b">
        <f t="shared" si="2"/>
        <v>1</v>
      </c>
    </row>
    <row r="304">
      <c r="A304" s="8" t="str">
        <f>'BE registry'!A303</f>
        <v>HKLM\SOFTWARE\Microsoft\SystemCertificates\AuthRoot\Certificates\A8985D3A65E5E5C4B2D7D66D40C6DD2FB19C5436</v>
      </c>
      <c r="B304" s="8" t="b">
        <f t="shared" si="1"/>
        <v>0</v>
      </c>
      <c r="C304" s="10" t="str">
        <f>'VG registry'!A304</f>
        <v>HKLM\System\CurrentControlSet\Services\WinSock2\Parameters\NameSpace_Catalog5\Catalog_Entries64\000000000002\LibraryPath</v>
      </c>
      <c r="D304" s="10" t="b">
        <f t="shared" si="2"/>
        <v>0</v>
      </c>
    </row>
    <row r="305">
      <c r="A305" s="8" t="str">
        <f>'BE registry'!A304</f>
        <v>HKLM\SOFTWARE\Microsoft\SystemCertificates\AuthRoot\Certificates\AD7E1C28B064EF8F6003402014C3D0E3370EB58A</v>
      </c>
      <c r="B305" s="8" t="b">
        <f t="shared" si="1"/>
        <v>0</v>
      </c>
      <c r="C305" s="10" t="str">
        <f>'VG registry'!A305</f>
        <v>HKLM\System\CurrentControlSet\Services\WinSock2\Parameters\NameSpace_Catalog5\Catalog_Entries64\000000000002\DisplayString</v>
      </c>
      <c r="D305" s="10" t="b">
        <f t="shared" si="2"/>
        <v>0</v>
      </c>
    </row>
    <row r="306">
      <c r="A306" s="8" t="str">
        <f>'BE registry'!A305</f>
        <v>HKLM\SOFTWARE\Microsoft\SystemCertificates\AuthRoot\Certificates\B1BC968BD4F49D622AA89A81F2150152A41D829C</v>
      </c>
      <c r="B306" s="8" t="b">
        <f t="shared" si="1"/>
        <v>0</v>
      </c>
      <c r="C306" s="10" t="str">
        <f>'VG registry'!A306</f>
        <v>HKLM\System\CurrentControlSet\Services\WinSock2\Parameters\NameSpace_Catalog5\Catalog_Entries64\000000000002\ProviderId</v>
      </c>
      <c r="D306" s="10" t="b">
        <f t="shared" si="2"/>
        <v>0</v>
      </c>
    </row>
    <row r="307">
      <c r="A307" s="8" t="str">
        <f>'BE registry'!A306</f>
        <v>HKLM\SOFTWARE\Microsoft\SystemCertificates\AuthRoot\Certificates\CABD2A79A1076A31F21D253635CB039D4329A5E8</v>
      </c>
      <c r="B307" s="8" t="b">
        <f t="shared" si="1"/>
        <v>0</v>
      </c>
      <c r="C307" s="10" t="str">
        <f>'VG registry'!A307</f>
        <v>HKLM\System\CurrentControlSet\Services\WinSock2\Parameters\NameSpace_Catalog5\Catalog_Entries64\000000000002\AddressFamily</v>
      </c>
      <c r="D307" s="10" t="b">
        <f t="shared" si="2"/>
        <v>0</v>
      </c>
    </row>
    <row r="308">
      <c r="A308" s="8" t="str">
        <f>'BE registry'!A307</f>
        <v>HKLM\SOFTWARE\Microsoft\SystemCertificates\AuthRoot\Certificates\D1EB23A46D17D68FD92564C2F1F1601764D8E349</v>
      </c>
      <c r="B308" s="8" t="b">
        <f t="shared" si="1"/>
        <v>0</v>
      </c>
      <c r="C308" s="10" t="str">
        <f>'VG registry'!A308</f>
        <v>HKLM\System\CurrentControlSet\Services\WinSock2\Parameters\NameSpace_Catalog5\Catalog_Entries64\000000000002\SupportedNameSpace</v>
      </c>
      <c r="D308" s="10" t="b">
        <f t="shared" si="2"/>
        <v>0</v>
      </c>
    </row>
    <row r="309">
      <c r="A309" s="8" t="str">
        <f>'BE registry'!A308</f>
        <v>HKLM\SOFTWARE\Microsoft\SystemCertificates\AuthRoot\Certificates\D4DE20D05E66FC53FE1A50882C78DB2852CAE474</v>
      </c>
      <c r="B309" s="8" t="b">
        <f t="shared" si="1"/>
        <v>0</v>
      </c>
      <c r="C309" s="10" t="str">
        <f>'VG registry'!A309</f>
        <v>HKLM\System\CurrentControlSet\Services\WinSock2\Parameters\NameSpace_Catalog5\Catalog_Entries64\000000000002\Enabled</v>
      </c>
      <c r="D309" s="10" t="b">
        <f t="shared" si="2"/>
        <v>0</v>
      </c>
    </row>
    <row r="310">
      <c r="A310" s="8" t="str">
        <f>'BE registry'!A309</f>
        <v>HKLM\SOFTWARE\Microsoft\SystemCertificates\AuthRoot\Certificates\DAC9024F54D8F6DF94935FB1732638CA6AD77C13</v>
      </c>
      <c r="B310" s="8" t="b">
        <f t="shared" si="1"/>
        <v>0</v>
      </c>
      <c r="C310" s="10" t="str">
        <f>'VG registry'!A310</f>
        <v>HKLM\System\CurrentControlSet\Services\WinSock2\Parameters\NameSpace_Catalog5\Catalog_Entries64\000000000002\Version</v>
      </c>
      <c r="D310" s="10" t="b">
        <f t="shared" si="2"/>
        <v>0</v>
      </c>
    </row>
    <row r="311">
      <c r="A311" s="8" t="str">
        <f>'BE registry'!A310</f>
        <v>HKLM\SOFTWARE\Microsoft\SystemCertificates\AuthRoot\Certificates\DDFB16CD4931C973A2037D3FC83A4D7D775D05E4</v>
      </c>
      <c r="B311" s="8" t="b">
        <f t="shared" si="1"/>
        <v>0</v>
      </c>
      <c r="C311" s="10" t="str">
        <f>'VG registry'!A311</f>
        <v>HKLM\System\CurrentControlSet\Services\WinSock2\Parameters\NameSpace_Catalog5\Catalog_Entries64\000000000002\StoresServiceClassInfo</v>
      </c>
      <c r="D311" s="10" t="b">
        <f t="shared" si="2"/>
        <v>0</v>
      </c>
    </row>
    <row r="312">
      <c r="A312" s="8" t="str">
        <f>'BE registry'!A311</f>
        <v>HKLM\SOFTWARE\Microsoft\SystemCertificates\AuthRoot\Certificates\DF3C24F9BFD666761B268073FE06D1CC8D4F82A4</v>
      </c>
      <c r="B312" s="8" t="b">
        <f t="shared" si="1"/>
        <v>0</v>
      </c>
      <c r="C312" s="10" t="str">
        <f>'VG registry'!A312</f>
        <v>HKLM\System\CurrentControlSet\Services\WinSock2\Parameters\NameSpace_Catalog5\Catalog_Entries64\000000000002\ProviderInfo</v>
      </c>
      <c r="D312" s="10" t="b">
        <f t="shared" si="2"/>
        <v>0</v>
      </c>
    </row>
    <row r="313" hidden="1">
      <c r="A313" s="8" t="str">
        <f>'BE registry'!A312</f>
        <v>HKLM\Software\Microsoft\EnterpriseCertificates\Root\PhysicalStores</v>
      </c>
      <c r="B313" s="8" t="b">
        <f t="shared" si="1"/>
        <v>0</v>
      </c>
      <c r="C313" s="10" t="str">
        <f>'VG registry'!A313</f>
        <v>HKLM\System\CurrentControlSet\Services\WinSock2\Parameters\NameSpace_Catalog5\Catalog_Entries64\000000000003</v>
      </c>
      <c r="D313" s="10" t="b">
        <f t="shared" si="2"/>
        <v>1</v>
      </c>
    </row>
    <row r="314">
      <c r="A314" s="8" t="str">
        <f>'BE registry'!A313</f>
        <v>HKLM\SOFTWARE\Microsoft\EnterpriseCertificates\Root</v>
      </c>
      <c r="B314" s="8" t="b">
        <f t="shared" si="1"/>
        <v>0</v>
      </c>
      <c r="C314" s="10" t="str">
        <f>'VG registry'!A314</f>
        <v>HKLM\System\CurrentControlSet\Services\WinSock2\Parameters\NameSpace_Catalog5\Catalog_Entries64\000000000003\LibraryPath</v>
      </c>
      <c r="D314" s="10" t="b">
        <f t="shared" si="2"/>
        <v>0</v>
      </c>
    </row>
    <row r="315">
      <c r="A315" s="8" t="str">
        <f>'BE registry'!A314</f>
        <v>HKLM\SOFTWARE\Microsoft\SystemCertificates\SmartCardRoot</v>
      </c>
      <c r="B315" s="8" t="b">
        <f t="shared" si="1"/>
        <v>0</v>
      </c>
      <c r="C315" s="10" t="str">
        <f>'VG registry'!A315</f>
        <v>HKLM\System\CurrentControlSet\Services\WinSock2\Parameters\NameSpace_Catalog5\Catalog_Entries64\000000000003\DisplayString</v>
      </c>
      <c r="D315" s="10" t="b">
        <f t="shared" si="2"/>
        <v>0</v>
      </c>
    </row>
    <row r="316">
      <c r="A316" s="8" t="str">
        <f>'BE registry'!A315</f>
        <v>HKU\.DEFAULT\Software\Microsoft\SystemCertificates\SmartCardRoot</v>
      </c>
      <c r="B316" s="8" t="b">
        <f t="shared" si="1"/>
        <v>0</v>
      </c>
      <c r="C316" s="10" t="str">
        <f>'VG registry'!A316</f>
        <v>HKLM\System\CurrentControlSet\Services\WinSock2\Parameters\NameSpace_Catalog5\Catalog_Entries64\000000000003\ProviderId</v>
      </c>
      <c r="D316" s="10" t="b">
        <f t="shared" si="2"/>
        <v>0</v>
      </c>
    </row>
    <row r="317">
      <c r="A317" s="8" t="str">
        <f>'BE registry'!A316</f>
        <v>HKU\.DEFAULT\Software\Microsoft\SystemCertificates\TrustedPeople\PhysicalStores</v>
      </c>
      <c r="B317" s="8" t="b">
        <f t="shared" si="1"/>
        <v>0</v>
      </c>
      <c r="C317" s="10" t="str">
        <f>'VG registry'!A317</f>
        <v>HKLM\System\CurrentControlSet\Services\WinSock2\Parameters\NameSpace_Catalog5\Catalog_Entries64\000000000003\AddressFamily</v>
      </c>
      <c r="D317" s="10" t="b">
        <f t="shared" si="2"/>
        <v>0</v>
      </c>
    </row>
    <row r="318">
      <c r="A318" s="8" t="str">
        <f>'BE registry'!A317</f>
        <v>HKU\.DEFAULT\Software\Microsoft\SystemCertificates\TrustedPeople</v>
      </c>
      <c r="B318" s="8" t="b">
        <f t="shared" si="1"/>
        <v>0</v>
      </c>
      <c r="C318" s="10" t="str">
        <f>'VG registry'!A318</f>
        <v>HKLM\System\CurrentControlSet\Services\WinSock2\Parameters\NameSpace_Catalog5\Catalog_Entries64\000000000003\SupportedNameSpace</v>
      </c>
      <c r="D318" s="10" t="b">
        <f t="shared" si="2"/>
        <v>0</v>
      </c>
    </row>
    <row r="319">
      <c r="A319" s="8" t="str">
        <f>'BE registry'!A318</f>
        <v>HKLM\Software\Microsoft\SystemCertificates\TrustedPeople\PhysicalStores</v>
      </c>
      <c r="B319" s="8" t="b">
        <f t="shared" si="1"/>
        <v>0</v>
      </c>
      <c r="C319" s="10" t="str">
        <f>'VG registry'!A319</f>
        <v>HKLM\System\CurrentControlSet\Services\WinSock2\Parameters\NameSpace_Catalog5\Catalog_Entries64\000000000003\Enabled</v>
      </c>
      <c r="D319" s="10" t="b">
        <f t="shared" si="2"/>
        <v>0</v>
      </c>
    </row>
    <row r="320">
      <c r="A320" s="8" t="str">
        <f>'BE registry'!A319</f>
        <v>HKLM\SOFTWARE\Microsoft\SystemCertificates\TrustedPeople</v>
      </c>
      <c r="B320" s="8" t="b">
        <f t="shared" si="1"/>
        <v>0</v>
      </c>
      <c r="C320" s="10" t="str">
        <f>'VG registry'!A320</f>
        <v>HKLM\System\CurrentControlSet\Services\WinSock2\Parameters\NameSpace_Catalog5\Catalog_Entries64\000000000003\Version</v>
      </c>
      <c r="D320" s="10" t="b">
        <f t="shared" si="2"/>
        <v>0</v>
      </c>
    </row>
    <row r="321">
      <c r="A321" s="8" t="str">
        <f>'BE registry'!A320</f>
        <v>HKLM\Software\Microsoft\EnterpriseCertificates\TrustedPeople\PhysicalStores</v>
      </c>
      <c r="B321" s="8" t="b">
        <f t="shared" si="1"/>
        <v>0</v>
      </c>
      <c r="C321" s="10" t="str">
        <f>'VG registry'!A321</f>
        <v>HKLM\System\CurrentControlSet\Services\WinSock2\Parameters\NameSpace_Catalog5\Catalog_Entries64\000000000003\StoresServiceClassInfo</v>
      </c>
      <c r="D321" s="10" t="b">
        <f t="shared" si="2"/>
        <v>0</v>
      </c>
    </row>
    <row r="322">
      <c r="A322" s="8" t="str">
        <f>'BE registry'!A321</f>
        <v>HKLM\SOFTWARE\Microsoft\EnterpriseCertificates\TrustedPeople</v>
      </c>
      <c r="B322" s="8" t="b">
        <f t="shared" si="1"/>
        <v>0</v>
      </c>
      <c r="C322" s="10" t="str">
        <f>'VG registry'!A322</f>
        <v>HKLM\System\CurrentControlSet\Services\WinSock2\Parameters\NameSpace_Catalog5\Catalog_Entries64\000000000003\ProviderInfo</v>
      </c>
      <c r="D322" s="10" t="b">
        <f t="shared" si="2"/>
        <v>0</v>
      </c>
    </row>
    <row r="323" hidden="1">
      <c r="A323" s="8" t="str">
        <f>'BE registry'!A322</f>
        <v>HKU\.DEFAULT\Software\Microsoft\SystemCertificates\trust\PhysicalStores</v>
      </c>
      <c r="B323" s="8" t="b">
        <f t="shared" si="1"/>
        <v>0</v>
      </c>
      <c r="C323" s="10" t="str">
        <f>'VG registry'!A323</f>
        <v>HKLM\System\CurrentControlSet\Services\WinSock2\Parameters\NameSpace_Catalog5\Catalog_Entries64\000000000004</v>
      </c>
      <c r="D323" s="10" t="b">
        <f t="shared" si="2"/>
        <v>1</v>
      </c>
    </row>
    <row r="324">
      <c r="A324" s="8" t="str">
        <f>'BE registry'!A323</f>
        <v>HKU\.DEFAULT\Software\Microsoft\SystemCertificates\trust</v>
      </c>
      <c r="B324" s="8" t="b">
        <f t="shared" si="1"/>
        <v>0</v>
      </c>
      <c r="C324" s="10" t="str">
        <f>'VG registry'!A324</f>
        <v>HKLM\System\CurrentControlSet\Services\WinSock2\Parameters\NameSpace_Catalog5\Catalog_Entries64\000000000004\LibraryPath</v>
      </c>
      <c r="D324" s="10" t="b">
        <f t="shared" si="2"/>
        <v>0</v>
      </c>
    </row>
    <row r="325">
      <c r="A325" s="8" t="str">
        <f>'BE registry'!A324</f>
        <v>HKLM\Software\Microsoft\SystemCertificates\trust\PhysicalStores</v>
      </c>
      <c r="B325" s="8" t="b">
        <f t="shared" si="1"/>
        <v>0</v>
      </c>
      <c r="C325" s="10" t="str">
        <f>'VG registry'!A325</f>
        <v>HKLM\System\CurrentControlSet\Services\WinSock2\Parameters\NameSpace_Catalog5\Catalog_Entries64\000000000004\DisplayString</v>
      </c>
      <c r="D325" s="10" t="b">
        <f t="shared" si="2"/>
        <v>0</v>
      </c>
    </row>
    <row r="326">
      <c r="A326" s="8" t="str">
        <f>'BE registry'!A325</f>
        <v>HKLM\SOFTWARE\Microsoft\SystemCertificates\trust</v>
      </c>
      <c r="B326" s="8" t="b">
        <f t="shared" si="1"/>
        <v>0</v>
      </c>
      <c r="C326" s="10" t="str">
        <f>'VG registry'!A326</f>
        <v>HKLM\System\CurrentControlSet\Services\WinSock2\Parameters\NameSpace_Catalog5\Catalog_Entries64\000000000004\ProviderId</v>
      </c>
      <c r="D326" s="10" t="b">
        <f t="shared" si="2"/>
        <v>0</v>
      </c>
    </row>
    <row r="327">
      <c r="A327" s="8" t="str">
        <f>'BE registry'!A326</f>
        <v>HKLM\Software\Microsoft\EnterpriseCertificates\trust\PhysicalStores</v>
      </c>
      <c r="B327" s="8" t="b">
        <f t="shared" si="1"/>
        <v>0</v>
      </c>
      <c r="C327" s="10" t="str">
        <f>'VG registry'!A327</f>
        <v>HKLM\System\CurrentControlSet\Services\WinSock2\Parameters\NameSpace_Catalog5\Catalog_Entries64\000000000004\AddressFamily</v>
      </c>
      <c r="D327" s="10" t="b">
        <f t="shared" si="2"/>
        <v>0</v>
      </c>
    </row>
    <row r="328">
      <c r="A328" s="8" t="str">
        <f>'BE registry'!A327</f>
        <v>HKLM\SOFTWARE\Microsoft\EnterpriseCertificates\Trust</v>
      </c>
      <c r="B328" s="8" t="b">
        <f t="shared" si="1"/>
        <v>0</v>
      </c>
      <c r="C328" s="10" t="str">
        <f>'VG registry'!A328</f>
        <v>HKLM\System\CurrentControlSet\Services\WinSock2\Parameters\NameSpace_Catalog5\Catalog_Entries64\000000000004\SupportedNameSpace</v>
      </c>
      <c r="D328" s="10" t="b">
        <f t="shared" si="2"/>
        <v>0</v>
      </c>
    </row>
    <row r="329">
      <c r="A329" s="8" t="str">
        <f>'BE registry'!A328</f>
        <v>HKU\.DEFAULT\Software\Microsoft\SystemCertificates\Root\Certificates</v>
      </c>
      <c r="B329" s="8" t="b">
        <f t="shared" si="1"/>
        <v>0</v>
      </c>
      <c r="C329" s="10" t="str">
        <f>'VG registry'!A329</f>
        <v>HKLM\System\CurrentControlSet\Services\WinSock2\Parameters\NameSpace_Catalog5\Catalog_Entries64\000000000004\Enabled</v>
      </c>
      <c r="D329" s="10" t="b">
        <f t="shared" si="2"/>
        <v>0</v>
      </c>
    </row>
    <row r="330">
      <c r="A330" s="8" t="str">
        <f>'BE registry'!A329</f>
        <v>HKU\.DEFAULT\Software\Microsoft\SystemCertificates\Root\CRLs</v>
      </c>
      <c r="B330" s="8" t="b">
        <f t="shared" si="1"/>
        <v>0</v>
      </c>
      <c r="C330" s="10" t="str">
        <f>'VG registry'!A330</f>
        <v>HKLM\System\CurrentControlSet\Services\WinSock2\Parameters\NameSpace_Catalog5\Catalog_Entries64\000000000004\Version</v>
      </c>
      <c r="D330" s="10" t="b">
        <f t="shared" si="2"/>
        <v>0</v>
      </c>
    </row>
    <row r="331">
      <c r="A331" s="8" t="str">
        <f>'BE registry'!A330</f>
        <v>HKU\.DEFAULT\Software\Microsoft\SystemCertificates\Root\CTLs</v>
      </c>
      <c r="B331" s="8" t="b">
        <f t="shared" si="1"/>
        <v>0</v>
      </c>
      <c r="C331" s="10" t="str">
        <f>'VG registry'!A331</f>
        <v>HKLM\System\CurrentControlSet\Services\WinSock2\Parameters\NameSpace_Catalog5\Catalog_Entries64\000000000004\StoresServiceClassInfo</v>
      </c>
      <c r="D331" s="10" t="b">
        <f t="shared" si="2"/>
        <v>0</v>
      </c>
    </row>
    <row r="332">
      <c r="A332" s="8" t="str">
        <f>'BE registry'!A331</f>
        <v>HKLM\SOFTWARE\Microsoft\SystemCertificates\ROOT\Certificates</v>
      </c>
      <c r="B332" s="8" t="b">
        <f t="shared" si="1"/>
        <v>0</v>
      </c>
      <c r="C332" s="10" t="str">
        <f>'VG registry'!A332</f>
        <v>HKLM\System\CurrentControlSet\Services\WinSock2\Parameters\NameSpace_Catalog5\Catalog_Entries64\000000000004\ProviderInfo</v>
      </c>
      <c r="D332" s="10" t="b">
        <f t="shared" si="2"/>
        <v>0</v>
      </c>
    </row>
    <row r="333" hidden="1">
      <c r="A333" s="8" t="str">
        <f>'BE registry'!A332</f>
        <v>HKLM\SOFTWARE\Microsoft\SystemCertificates\ROOT\CRLs</v>
      </c>
      <c r="B333" s="8" t="b">
        <f t="shared" si="1"/>
        <v>0</v>
      </c>
      <c r="C333" s="10" t="str">
        <f>'VG registry'!A333</f>
        <v>HKLM\System\CurrentControlSet\Services\WinSock2\Parameters\NameSpace_Catalog5\Catalog_Entries64\000000000005</v>
      </c>
      <c r="D333" s="10" t="b">
        <f t="shared" si="2"/>
        <v>1</v>
      </c>
    </row>
    <row r="334">
      <c r="A334" s="8" t="str">
        <f>'BE registry'!A333</f>
        <v>HKLM\SOFTWARE\Microsoft\SystemCertificates\ROOT\CTLs</v>
      </c>
      <c r="B334" s="8" t="b">
        <f t="shared" si="1"/>
        <v>0</v>
      </c>
      <c r="C334" s="10" t="str">
        <f>'VG registry'!A334</f>
        <v>HKLM\System\CurrentControlSet\Services\WinSock2\Parameters\NameSpace_Catalog5\Catalog_Entries64\000000000005\LibraryPath</v>
      </c>
      <c r="D334" s="10" t="b">
        <f t="shared" si="2"/>
        <v>0</v>
      </c>
    </row>
    <row r="335">
      <c r="A335" s="8" t="str">
        <f>'BE registry'!A334</f>
        <v>HKLM\SOFTWARE\Microsoft\SystemCertificates\AuthRoot\Certificates</v>
      </c>
      <c r="B335" s="8" t="b">
        <f t="shared" si="1"/>
        <v>0</v>
      </c>
      <c r="C335" s="10" t="str">
        <f>'VG registry'!A335</f>
        <v>HKLM\System\CurrentControlSet\Services\WinSock2\Parameters\NameSpace_Catalog5\Catalog_Entries64\000000000005\DisplayString</v>
      </c>
      <c r="D335" s="10" t="b">
        <f t="shared" si="2"/>
        <v>0</v>
      </c>
    </row>
    <row r="336">
      <c r="A336" s="8" t="str">
        <f>'BE registry'!A335</f>
        <v>HKLM\SOFTWARE\Microsoft\SystemCertificates\AuthRoot\CRLs</v>
      </c>
      <c r="B336" s="8" t="b">
        <f t="shared" si="1"/>
        <v>0</v>
      </c>
      <c r="C336" s="10" t="str">
        <f>'VG registry'!A336</f>
        <v>HKLM\System\CurrentControlSet\Services\WinSock2\Parameters\NameSpace_Catalog5\Catalog_Entries64\000000000005\ProviderId</v>
      </c>
      <c r="D336" s="10" t="b">
        <f t="shared" si="2"/>
        <v>0</v>
      </c>
    </row>
    <row r="337">
      <c r="A337" s="8" t="str">
        <f>'BE registry'!A336</f>
        <v>HKLM\SOFTWARE\Microsoft\SystemCertificates\AuthRoot\CTLs</v>
      </c>
      <c r="B337" s="8" t="b">
        <f t="shared" si="1"/>
        <v>0</v>
      </c>
      <c r="C337" s="10" t="str">
        <f>'VG registry'!A337</f>
        <v>HKLM\System\CurrentControlSet\Services\WinSock2\Parameters\NameSpace_Catalog5\Catalog_Entries64\000000000005\AddressFamily</v>
      </c>
      <c r="D337" s="10" t="b">
        <f t="shared" si="2"/>
        <v>0</v>
      </c>
    </row>
    <row r="338">
      <c r="A338" s="8" t="str">
        <f>'BE registry'!A337</f>
        <v>HKLM\Software\Microsoft\Windows NT\CurrentVersion\Diagnostics</v>
      </c>
      <c r="B338" s="8" t="b">
        <f t="shared" si="1"/>
        <v>0</v>
      </c>
      <c r="C338" s="10" t="str">
        <f>'VG registry'!A338</f>
        <v>HKLM\System\CurrentControlSet\Services\WinSock2\Parameters\NameSpace_Catalog5\Catalog_Entries64\000000000005\SupportedNameSpace</v>
      </c>
      <c r="D338" s="10" t="b">
        <f t="shared" si="2"/>
        <v>0</v>
      </c>
    </row>
    <row r="339">
      <c r="A339" s="8" t="str">
        <f>'BE registry'!A338</f>
        <v>HKLM\Software\Microsoft\Windows NT\CurrentVersion\Winlogon</v>
      </c>
      <c r="B339" s="8" t="b">
        <f t="shared" si="1"/>
        <v>0</v>
      </c>
      <c r="C339" s="10" t="str">
        <f>'VG registry'!A339</f>
        <v>HKLM\System\CurrentControlSet\Services\WinSock2\Parameters\NameSpace_Catalog5\Catalog_Entries64\000000000005\Enabled</v>
      </c>
      <c r="D339" s="10" t="b">
        <f t="shared" si="2"/>
        <v>0</v>
      </c>
    </row>
    <row r="340">
      <c r="A340" s="8" t="str">
        <f>'BE registry'!A339</f>
        <v>HKLM\Software\Policies\Microsoft\Windows\System</v>
      </c>
      <c r="B340" s="8" t="b">
        <f t="shared" si="1"/>
        <v>0</v>
      </c>
      <c r="C340" s="10" t="str">
        <f>'VG registry'!A340</f>
        <v>HKLM\System\CurrentControlSet\Services\WinSock2\Parameters\NameSpace_Catalog5\Catalog_Entries64\000000000005\Version</v>
      </c>
      <c r="D340" s="10" t="b">
        <f t="shared" si="2"/>
        <v>0</v>
      </c>
    </row>
    <row r="341">
      <c r="A341" s="8" t="str">
        <f>'BE registry'!A340</f>
        <v>HKLM\Software\Policies\Microsoft\SystemCertificates</v>
      </c>
      <c r="B341" s="8" t="b">
        <f t="shared" si="1"/>
        <v>0</v>
      </c>
      <c r="C341" s="10" t="str">
        <f>'VG registry'!A341</f>
        <v>HKLM\System\CurrentControlSet\Services\WinSock2\Parameters\NameSpace_Catalog5\Catalog_Entries64\000000000005\StoresServiceClassInfo</v>
      </c>
      <c r="D341" s="10" t="b">
        <f t="shared" si="2"/>
        <v>0</v>
      </c>
    </row>
    <row r="342">
      <c r="A342" s="8" t="str">
        <f>'BE registry'!A341</f>
        <v>HKLM\Software\Policies\Microsoft\SystemCertificates\Root</v>
      </c>
      <c r="B342" s="8" t="b">
        <f t="shared" si="1"/>
        <v>0</v>
      </c>
      <c r="C342" s="10" t="str">
        <f>'VG registry'!A342</f>
        <v>HKLM\System\CurrentControlSet\Services\WinSock2\Parameters\NameSpace_Catalog5\Catalog_Entries64\000000000005\ProviderInfo</v>
      </c>
      <c r="D342" s="10" t="b">
        <f t="shared" si="2"/>
        <v>0</v>
      </c>
    </row>
    <row r="343" hidden="1">
      <c r="A343" s="8" t="str">
        <f>'BE registry'!A342</f>
        <v>HKLM\SOFTWARE\Policies\Microsoft\SystemCertificates\Root\Certificates</v>
      </c>
      <c r="B343" s="8" t="b">
        <f t="shared" si="1"/>
        <v>0</v>
      </c>
      <c r="C343" s="10" t="str">
        <f>'VG registry'!A343</f>
        <v>HKLM\System\CurrentControlSet\Services\WinSock2\Parameters\NameSpace_Catalog5\Catalog_Entries64\000000000006</v>
      </c>
      <c r="D343" s="10" t="b">
        <f t="shared" si="2"/>
        <v>1</v>
      </c>
    </row>
    <row r="344">
      <c r="A344" s="8" t="str">
        <f>'BE registry'!A343</f>
        <v>HKLM\SOFTWARE\Policies\Microsoft\SystemCertificates\Root\CRLs</v>
      </c>
      <c r="B344" s="8" t="b">
        <f t="shared" si="1"/>
        <v>0</v>
      </c>
      <c r="C344" s="10" t="str">
        <f>'VG registry'!A344</f>
        <v>HKLM\System\CurrentControlSet\Services\WinSock2\Parameters\NameSpace_Catalog5\Catalog_Entries64\000000000006\LibraryPath</v>
      </c>
      <c r="D344" s="10" t="b">
        <f t="shared" si="2"/>
        <v>0</v>
      </c>
    </row>
    <row r="345">
      <c r="A345" s="8" t="str">
        <f>'BE registry'!A344</f>
        <v>HKLM\SOFTWARE\Policies\Microsoft\SystemCertificates\Root\CTLs</v>
      </c>
      <c r="B345" s="8" t="b">
        <f t="shared" si="1"/>
        <v>0</v>
      </c>
      <c r="C345" s="10" t="str">
        <f>'VG registry'!A345</f>
        <v>HKLM\System\CurrentControlSet\Services\WinSock2\Parameters\NameSpace_Catalog5\Catalog_Entries64\000000000006\DisplayString</v>
      </c>
      <c r="D345" s="10" t="b">
        <f t="shared" si="2"/>
        <v>0</v>
      </c>
    </row>
    <row r="346">
      <c r="A346" s="8" t="str">
        <f>'BE registry'!A345</f>
        <v>HKLM\SOFTWARE\Microsoft\EnterpriseCertificates\Root\Certificates</v>
      </c>
      <c r="B346" s="8" t="b">
        <f t="shared" si="1"/>
        <v>0</v>
      </c>
      <c r="C346" s="10" t="str">
        <f>'VG registry'!A346</f>
        <v>HKLM\System\CurrentControlSet\Services\WinSock2\Parameters\NameSpace_Catalog5\Catalog_Entries64\000000000006\ProviderId</v>
      </c>
      <c r="D346" s="10" t="b">
        <f t="shared" si="2"/>
        <v>0</v>
      </c>
    </row>
    <row r="347">
      <c r="A347" s="8" t="str">
        <f>'BE registry'!A346</f>
        <v>HKLM\SOFTWARE\Microsoft\EnterpriseCertificates\Root\CRLs</v>
      </c>
      <c r="B347" s="8" t="b">
        <f t="shared" si="1"/>
        <v>0</v>
      </c>
      <c r="C347" s="10" t="str">
        <f>'VG registry'!A347</f>
        <v>HKLM\System\CurrentControlSet\Services\WinSock2\Parameters\NameSpace_Catalog5\Catalog_Entries64\000000000006\AddressFamily</v>
      </c>
      <c r="D347" s="10" t="b">
        <f t="shared" si="2"/>
        <v>0</v>
      </c>
    </row>
    <row r="348">
      <c r="A348" s="8" t="str">
        <f>'BE registry'!A347</f>
        <v>HKLM\SOFTWARE\Microsoft\EnterpriseCertificates\Root\CTLs</v>
      </c>
      <c r="B348" s="8" t="b">
        <f t="shared" si="1"/>
        <v>0</v>
      </c>
      <c r="C348" s="10" t="str">
        <f>'VG registry'!A348</f>
        <v>HKLM\System\CurrentControlSet\Services\WinSock2\Parameters\NameSpace_Catalog5\Catalog_Entries64\000000000006\SupportedNameSpace</v>
      </c>
      <c r="D348" s="10" t="b">
        <f t="shared" si="2"/>
        <v>0</v>
      </c>
    </row>
    <row r="349">
      <c r="A349" s="8" t="str">
        <f>'BE registry'!A348</f>
        <v>HKLM\SOFTWARE\Microsoft\SystemCertificates\SmartCardRoot\Certificates</v>
      </c>
      <c r="B349" s="8" t="b">
        <f t="shared" si="1"/>
        <v>0</v>
      </c>
      <c r="C349" s="10" t="str">
        <f>'VG registry'!A349</f>
        <v>HKLM\System\CurrentControlSet\Services\WinSock2\Parameters\NameSpace_Catalog5\Catalog_Entries64\000000000006\Enabled</v>
      </c>
      <c r="D349" s="10" t="b">
        <f t="shared" si="2"/>
        <v>0</v>
      </c>
    </row>
    <row r="350">
      <c r="A350" s="8" t="str">
        <f>'BE registry'!A349</f>
        <v>HKLM\SOFTWARE\Microsoft\SystemCertificates\SmartCardRoot\CRLs</v>
      </c>
      <c r="B350" s="8" t="b">
        <f t="shared" si="1"/>
        <v>0</v>
      </c>
      <c r="C350" s="10" t="str">
        <f>'VG registry'!A350</f>
        <v>HKLM\System\CurrentControlSet\Services\WinSock2\Parameters\NameSpace_Catalog5\Catalog_Entries64\000000000006\Version</v>
      </c>
      <c r="D350" s="10" t="b">
        <f t="shared" si="2"/>
        <v>0</v>
      </c>
    </row>
    <row r="351">
      <c r="A351" s="8" t="str">
        <f>'BE registry'!A350</f>
        <v>HKLM\SOFTWARE\Microsoft\SystemCertificates\SmartCardRoot\CTLs</v>
      </c>
      <c r="B351" s="8" t="b">
        <f t="shared" si="1"/>
        <v>0</v>
      </c>
      <c r="C351" s="10" t="str">
        <f>'VG registry'!A351</f>
        <v>HKLM\System\CurrentControlSet\Services\WinSock2\Parameters\NameSpace_Catalog5\Catalog_Entries64\000000000006\StoresServiceClassInfo</v>
      </c>
      <c r="D351" s="10" t="b">
        <f t="shared" si="2"/>
        <v>0</v>
      </c>
    </row>
    <row r="352">
      <c r="A352" s="8" t="str">
        <f>'BE registry'!A351</f>
        <v>HKU\.DEFAULT\Software\Microsoft\SystemCertificates\SmartCardRoot\Certificates</v>
      </c>
      <c r="B352" s="8" t="b">
        <f t="shared" si="1"/>
        <v>0</v>
      </c>
      <c r="C352" s="10" t="str">
        <f>'VG registry'!A352</f>
        <v>HKLM\System\CurrentControlSet\Services\WinSock2\Parameters\NameSpace_Catalog5\Catalog_Entries64\000000000006\ProviderInfo</v>
      </c>
      <c r="D352" s="10" t="b">
        <f t="shared" si="2"/>
        <v>0</v>
      </c>
    </row>
    <row r="353" hidden="1">
      <c r="A353" s="8" t="str">
        <f>'BE registry'!A352</f>
        <v>HKU\.DEFAULT\Software\Microsoft\SystemCertificates\SmartCardRoot\CRLs</v>
      </c>
      <c r="B353" s="8" t="b">
        <f t="shared" si="1"/>
        <v>0</v>
      </c>
      <c r="C353" s="10" t="str">
        <f>'VG registry'!A353</f>
        <v>HKLM\System\CurrentControlSet\Services\WinSock2\Parameters\NameSpace_Catalog5\Catalog_Entries64\000000000007</v>
      </c>
      <c r="D353" s="10" t="b">
        <f t="shared" si="2"/>
        <v>1</v>
      </c>
    </row>
    <row r="354">
      <c r="A354" s="8" t="str">
        <f>'BE registry'!A353</f>
        <v>HKU\.DEFAULT\Software\Microsoft\SystemCertificates\SmartCardRoot\CTLs</v>
      </c>
      <c r="B354" s="8" t="b">
        <f t="shared" si="1"/>
        <v>0</v>
      </c>
      <c r="C354" s="10" t="str">
        <f>'VG registry'!A354</f>
        <v>HKLM\System\CurrentControlSet\Services\WinSock2\Parameters\NameSpace_Catalog5\Catalog_Entries64\000000000007\LibraryPath</v>
      </c>
      <c r="D354" s="10" t="b">
        <f t="shared" si="2"/>
        <v>0</v>
      </c>
    </row>
    <row r="355">
      <c r="A355" s="8" t="str">
        <f>'BE registry'!A354</f>
        <v>HKU\.DEFAULT\Software\Microsoft\SystemCertificates\trust\Certificates</v>
      </c>
      <c r="B355" s="8" t="b">
        <f t="shared" si="1"/>
        <v>0</v>
      </c>
      <c r="C355" s="10" t="str">
        <f>'VG registry'!A355</f>
        <v>HKLM\System\CurrentControlSet\Services\WinSock2\Parameters\NameSpace_Catalog5\Catalog_Entries64\000000000007\DisplayString</v>
      </c>
      <c r="D355" s="10" t="b">
        <f t="shared" si="2"/>
        <v>0</v>
      </c>
    </row>
    <row r="356">
      <c r="A356" s="8" t="str">
        <f>'BE registry'!A355</f>
        <v>HKU\.DEFAULT\Software\Microsoft\SystemCertificates\trust\CRLs</v>
      </c>
      <c r="B356" s="8" t="b">
        <f t="shared" si="1"/>
        <v>0</v>
      </c>
      <c r="C356" s="10" t="str">
        <f>'VG registry'!A356</f>
        <v>HKLM\System\CurrentControlSet\Services\WinSock2\Parameters\NameSpace_Catalog5\Catalog_Entries64\000000000007\ProviderId</v>
      </c>
      <c r="D356" s="10" t="b">
        <f t="shared" si="2"/>
        <v>0</v>
      </c>
    </row>
    <row r="357">
      <c r="A357" s="8" t="str">
        <f>'BE registry'!A356</f>
        <v>HKU\.DEFAULT\Software\Microsoft\SystemCertificates\trust\CTLs</v>
      </c>
      <c r="B357" s="8" t="b">
        <f t="shared" si="1"/>
        <v>0</v>
      </c>
      <c r="C357" s="10" t="str">
        <f>'VG registry'!A357</f>
        <v>HKLM\System\CurrentControlSet\Services\WinSock2\Parameters\NameSpace_Catalog5\Catalog_Entries64\000000000007\AddressFamily</v>
      </c>
      <c r="D357" s="10" t="b">
        <f t="shared" si="2"/>
        <v>0</v>
      </c>
    </row>
    <row r="358">
      <c r="A358" s="8" t="str">
        <f>'BE registry'!A357</f>
        <v>HKU\.DEFAULT\Software\Policies\Microsoft\SystemCertificates</v>
      </c>
      <c r="B358" s="8" t="b">
        <f t="shared" si="1"/>
        <v>0</v>
      </c>
      <c r="C358" s="10" t="str">
        <f>'VG registry'!A358</f>
        <v>HKLM\System\CurrentControlSet\Services\WinSock2\Parameters\NameSpace_Catalog5\Catalog_Entries64\000000000007\SupportedNameSpace</v>
      </c>
      <c r="D358" s="10" t="b">
        <f t="shared" si="2"/>
        <v>0</v>
      </c>
    </row>
    <row r="359">
      <c r="A359" s="8" t="str">
        <f>'BE registry'!A358</f>
        <v>HKU\.DEFAULT\Software\Policies\Microsoft\SystemCertificates\trust</v>
      </c>
      <c r="B359" s="8" t="b">
        <f t="shared" si="1"/>
        <v>0</v>
      </c>
      <c r="C359" s="10" t="str">
        <f>'VG registry'!A359</f>
        <v>HKLM\System\CurrentControlSet\Services\WinSock2\Parameters\NameSpace_Catalog5\Catalog_Entries64\000000000007\Enabled</v>
      </c>
      <c r="D359" s="10" t="b">
        <f t="shared" si="2"/>
        <v>0</v>
      </c>
    </row>
    <row r="360">
      <c r="A360" s="8" t="str">
        <f>'BE registry'!A359</f>
        <v>HKU\.DEFAULT\Software\Policies\Microsoft\SystemCertificates\trust\Certificates</v>
      </c>
      <c r="B360" s="8" t="b">
        <f t="shared" si="1"/>
        <v>0</v>
      </c>
      <c r="C360" s="10" t="str">
        <f>'VG registry'!A360</f>
        <v>HKLM\System\CurrentControlSet\Services\WinSock2\Parameters\NameSpace_Catalog5\Catalog_Entries64\000000000007\Version</v>
      </c>
      <c r="D360" s="10" t="b">
        <f t="shared" si="2"/>
        <v>0</v>
      </c>
    </row>
    <row r="361">
      <c r="A361" s="8" t="str">
        <f>'BE registry'!A360</f>
        <v>HKU\.DEFAULT\Software\Policies\Microsoft\SystemCertificates\trust\CRLs</v>
      </c>
      <c r="B361" s="8" t="b">
        <f t="shared" si="1"/>
        <v>0</v>
      </c>
      <c r="C361" s="10" t="str">
        <f>'VG registry'!A361</f>
        <v>HKLM\System\CurrentControlSet\Services\WinSock2\Parameters\NameSpace_Catalog5\Catalog_Entries64\000000000007\StoresServiceClassInfo</v>
      </c>
      <c r="D361" s="10" t="b">
        <f t="shared" si="2"/>
        <v>0</v>
      </c>
    </row>
    <row r="362">
      <c r="A362" s="8" t="str">
        <f>'BE registry'!A361</f>
        <v>HKU\.DEFAULT\Software\Policies\Microsoft\SystemCertificates\trust\CTLs</v>
      </c>
      <c r="B362" s="8" t="b">
        <f t="shared" si="1"/>
        <v>0</v>
      </c>
      <c r="C362" s="10" t="str">
        <f>'VG registry'!A362</f>
        <v>HKLM\System\CurrentControlSet\Services\WinSock2\Parameters\NameSpace_Catalog5\Catalog_Entries64\000000000007\ProviderInfo</v>
      </c>
      <c r="D362" s="10" t="b">
        <f t="shared" si="2"/>
        <v>0</v>
      </c>
    </row>
    <row r="363">
      <c r="A363" s="8" t="str">
        <f>'BE registry'!A362</f>
        <v>HKLM\SOFTWARE\Microsoft\SystemCertificates\trust\Certificates</v>
      </c>
      <c r="B363" s="8" t="b">
        <f t="shared" si="1"/>
        <v>0</v>
      </c>
      <c r="C363" s="10" t="str">
        <f>'VG registry'!A363</f>
        <v>HKLM\System\CurrentControlSet\Services\WinSock2\Parameters\Ws2_32NumHandleBuckets</v>
      </c>
      <c r="D363" s="10" t="b">
        <f t="shared" si="2"/>
        <v>0</v>
      </c>
    </row>
    <row r="364">
      <c r="A364" s="8" t="str">
        <f>'BE registry'!A363</f>
        <v>HKLM\SOFTWARE\Microsoft\SystemCertificates\trust\CRLs</v>
      </c>
      <c r="B364" s="8" t="b">
        <f t="shared" si="1"/>
        <v>0</v>
      </c>
      <c r="C364" s="10" t="str">
        <f>'VG registry'!A364</f>
        <v>HKLM\System\CurrentControlSet\Services\WinSock2\Parameters\Ws2_32SpinCount</v>
      </c>
      <c r="D364" s="10" t="b">
        <f t="shared" si="2"/>
        <v>0</v>
      </c>
    </row>
    <row r="365">
      <c r="A365" s="8" t="str">
        <f>'BE registry'!A364</f>
        <v>HKLM\SOFTWARE\Microsoft\SystemCertificates\trust\CTLs</v>
      </c>
      <c r="B365" s="8" t="b">
        <f t="shared" si="1"/>
        <v>0</v>
      </c>
      <c r="C365" s="10" t="str">
        <f>'VG registry'!A365</f>
        <v>HKLM\System\CurrentControlSet\Services\WinSock2\Parameters\DisableSockPollConnFailureReturn</v>
      </c>
      <c r="D365" s="10" t="b">
        <f t="shared" si="2"/>
        <v>0</v>
      </c>
    </row>
    <row r="366" hidden="1">
      <c r="A366" s="8" t="str">
        <f>'BE registry'!A365</f>
        <v>HKLM\Software\Policies\Microsoft\SystemCertificates\trust</v>
      </c>
      <c r="B366" s="8" t="b">
        <f t="shared" si="1"/>
        <v>0</v>
      </c>
      <c r="C366" s="10" t="str">
        <f>'VG registry'!A366</f>
        <v>HKLM\SYSTEM\CurrentControlSet\Services\Winsock\Parameters</v>
      </c>
      <c r="D366" s="10" t="b">
        <f t="shared" si="2"/>
        <v>1</v>
      </c>
    </row>
    <row r="367">
      <c r="A367" s="8" t="str">
        <f>'BE registry'!A366</f>
        <v>HKLM\SOFTWARE\Policies\Microsoft\SystemCertificates\trust\Certificates</v>
      </c>
      <c r="B367" s="8" t="b">
        <f t="shared" si="1"/>
        <v>0</v>
      </c>
      <c r="C367" s="10" t="str">
        <f>'VG registry'!A367</f>
        <v>HKLM\System\CurrentControlSet\Services\Winsock\Parameters\Transports</v>
      </c>
      <c r="D367" s="10" t="b">
        <f t="shared" si="2"/>
        <v>0</v>
      </c>
    </row>
    <row r="368" hidden="1">
      <c r="A368" s="8" t="str">
        <f>'BE registry'!A367</f>
        <v>HKLM\SOFTWARE\Policies\Microsoft\SystemCertificates\trust\CRLs</v>
      </c>
      <c r="B368" s="8" t="b">
        <f t="shared" si="1"/>
        <v>0</v>
      </c>
      <c r="C368" s="10" t="str">
        <f>'VG registry'!A368</f>
        <v>HKLM\System\CurrentControlSet\Services\Tcpip\Parameters\Winsock</v>
      </c>
      <c r="D368" s="10" t="b">
        <f t="shared" si="2"/>
        <v>1</v>
      </c>
    </row>
    <row r="369">
      <c r="A369" s="8" t="str">
        <f>'BE registry'!A368</f>
        <v>HKLM\SOFTWARE\Policies\Microsoft\SystemCertificates\trust\CTLs</v>
      </c>
      <c r="B369" s="8" t="b">
        <f t="shared" si="1"/>
        <v>0</v>
      </c>
      <c r="C369" s="10" t="str">
        <f>'VG registry'!A369</f>
        <v>HKLM\System\CurrentControlSet\Services\Tcpip\Parameters\Winsock\Mapping</v>
      </c>
      <c r="D369" s="10" t="b">
        <f t="shared" si="2"/>
        <v>0</v>
      </c>
    </row>
    <row r="370">
      <c r="A370" s="8" t="str">
        <f>'BE registry'!A369</f>
        <v>HKLM\SOFTWARE\Microsoft\EnterpriseCertificates\Trust\Certificates</v>
      </c>
      <c r="B370" s="8" t="b">
        <f t="shared" si="1"/>
        <v>0</v>
      </c>
      <c r="C370" s="10" t="str">
        <f>'VG registry'!A370</f>
        <v>HKLM\System\CurrentControlSet\Services\Tcpip6\Parameters\Winsock</v>
      </c>
      <c r="D370" s="10" t="b">
        <f t="shared" si="2"/>
        <v>0</v>
      </c>
    </row>
    <row r="371">
      <c r="A371" s="8" t="str">
        <f>'BE registry'!A370</f>
        <v>HKLM\SOFTWARE\Microsoft\EnterpriseCertificates\Trust\CRLs</v>
      </c>
      <c r="B371" s="8" t="b">
        <f t="shared" si="1"/>
        <v>0</v>
      </c>
      <c r="C371" s="10" t="str">
        <f>'VG registry'!A371</f>
        <v>HKLM\System\CurrentControlSet\Services\Tcpip6\Parameters\Winsock\Mapping</v>
      </c>
      <c r="D371" s="10" t="b">
        <f t="shared" si="2"/>
        <v>0</v>
      </c>
    </row>
    <row r="372" hidden="1">
      <c r="A372" s="8" t="str">
        <f>'BE registry'!A371</f>
        <v>HKLM\SOFTWARE\Microsoft\EnterpriseCertificates\Trust\CTLs</v>
      </c>
      <c r="B372" s="8" t="b">
        <f t="shared" si="1"/>
        <v>0</v>
      </c>
      <c r="C372" s="10" t="str">
        <f>'VG registry'!A372</f>
        <v>HKLM\SYSTEM\CurrentControlSet\Services\Winsock\Setup Migration\Providers</v>
      </c>
      <c r="D372" s="10" t="b">
        <f t="shared" si="2"/>
        <v>1</v>
      </c>
    </row>
    <row r="373">
      <c r="A373" s="8" t="str">
        <f>'BE registry'!A372</f>
        <v>HKU\.DEFAULT\Software\Microsoft\SystemCertificates\CA\Certificates</v>
      </c>
      <c r="B373" s="8" t="b">
        <f t="shared" si="1"/>
        <v>0</v>
      </c>
      <c r="C373" s="10" t="str">
        <f>'VG registry'!A373</f>
        <v>HKLM\System\CurrentControlSet\Services\Winsock\Setup Migration\Providers\Tcpip6</v>
      </c>
      <c r="D373" s="10" t="b">
        <f t="shared" si="2"/>
        <v>0</v>
      </c>
    </row>
    <row r="374">
      <c r="A374" s="8" t="str">
        <f>'BE registry'!A373</f>
        <v>HKU\.DEFAULT\Software\Microsoft\SystemCertificates\CA\CRLs</v>
      </c>
      <c r="B374" s="8" t="b">
        <f t="shared" si="1"/>
        <v>0</v>
      </c>
      <c r="C374" s="10" t="str">
        <f>'VG registry'!A374</f>
        <v>HKLM\System\CurrentControlSet\Services\Winsock\Setup Migration\Providers\Tcpip6\WinSock 2.0 Provider ID</v>
      </c>
      <c r="D374" s="10" t="b">
        <f t="shared" si="2"/>
        <v>0</v>
      </c>
    </row>
    <row r="375">
      <c r="A375" s="8" t="str">
        <f>'BE registry'!A374</f>
        <v>HKU\.DEFAULT\Software\Microsoft\SystemCertificates\CA\CTLs</v>
      </c>
      <c r="B375" s="8" t="b">
        <f t="shared" si="1"/>
        <v>0</v>
      </c>
      <c r="C375" s="10" t="str">
        <f>'VG registry'!A375</f>
        <v>HKLM\System\CurrentControlSet\Services\Tcpip6\Parameters\Winsock\MinSockaddrLength</v>
      </c>
      <c r="D375" s="10" t="b">
        <f t="shared" si="2"/>
        <v>0</v>
      </c>
    </row>
    <row r="376">
      <c r="A376" s="8" t="str">
        <f>'BE registry'!A375</f>
        <v>HKU\.DEFAULT\Software\Policies\Microsoft\SystemCertificates\CA</v>
      </c>
      <c r="B376" s="8" t="b">
        <f t="shared" si="1"/>
        <v>0</v>
      </c>
      <c r="C376" s="10" t="str">
        <f>'VG registry'!A376</f>
        <v>HKLM\System\CurrentControlSet\Services\Tcpip6\Parameters\Winsock\MaxSockaddrLength</v>
      </c>
      <c r="D376" s="10" t="b">
        <f t="shared" si="2"/>
        <v>0</v>
      </c>
    </row>
    <row r="377">
      <c r="A377" s="8" t="str">
        <f>'BE registry'!A376</f>
        <v>HKU\.DEFAULT\Software\Policies\Microsoft\SystemCertificates\CA\Certificates</v>
      </c>
      <c r="B377" s="8" t="b">
        <f t="shared" si="1"/>
        <v>0</v>
      </c>
      <c r="C377" s="10" t="str">
        <f>'VG registry'!A377</f>
        <v>HKLM\System\CurrentControlSet\Services\Tcpip6\Parameters\Winsock\UseDelayedAcceptance</v>
      </c>
      <c r="D377" s="10" t="b">
        <f t="shared" si="2"/>
        <v>0</v>
      </c>
    </row>
    <row r="378" hidden="1">
      <c r="A378" s="8" t="str">
        <f>'BE registry'!A377</f>
        <v>HKU\.DEFAULT\Software\Policies\Microsoft\SystemCertificates\CA\CRLs</v>
      </c>
      <c r="B378" s="8" t="b">
        <f t="shared" si="1"/>
        <v>0</v>
      </c>
      <c r="C378" s="10" t="str">
        <f>'VG registry'!A378</f>
        <v>HKLM\System\CurrentControlSet\Services\Winsock\Setup Migration\Providers\Tcpip</v>
      </c>
      <c r="D378" s="10" t="b">
        <f t="shared" si="2"/>
        <v>1</v>
      </c>
    </row>
    <row r="379">
      <c r="A379" s="8" t="str">
        <f>'BE registry'!A378</f>
        <v>HKU\.DEFAULT\Software\Policies\Microsoft\SystemCertificates\CA\CTLs</v>
      </c>
      <c r="B379" s="8" t="b">
        <f t="shared" si="1"/>
        <v>0</v>
      </c>
      <c r="C379" s="10" t="str">
        <f>'VG registry'!A379</f>
        <v>HKLM\System\CurrentControlSet\Services\Winsock\Setup Migration\Providers\Tcpip\WinSock 2.0 Provider ID</v>
      </c>
      <c r="D379" s="10" t="b">
        <f t="shared" si="2"/>
        <v>0</v>
      </c>
    </row>
    <row r="380">
      <c r="A380" s="8" t="str">
        <f>'BE registry'!A379</f>
        <v>HKLM\SOFTWARE\Microsoft\SystemCertificates\CA\Certificates</v>
      </c>
      <c r="B380" s="8" t="b">
        <f t="shared" si="1"/>
        <v>0</v>
      </c>
      <c r="C380" s="10" t="str">
        <f>'VG registry'!A380</f>
        <v>HKLM\System\CurrentControlSet\Services\Tcpip\Parameters\Winsock\MinSockaddrLength</v>
      </c>
      <c r="D380" s="10" t="b">
        <f t="shared" si="2"/>
        <v>0</v>
      </c>
    </row>
    <row r="381">
      <c r="A381" s="8" t="str">
        <f>'BE registry'!A380</f>
        <v>HKLM\SOFTWARE\Microsoft\SystemCertificates\CA\CRLs</v>
      </c>
      <c r="B381" s="8" t="b">
        <f t="shared" si="1"/>
        <v>0</v>
      </c>
      <c r="C381" s="10" t="str">
        <f>'VG registry'!A381</f>
        <v>HKLM\System\CurrentControlSet\Services\Tcpip\Parameters\Winsock\MaxSockaddrLength</v>
      </c>
      <c r="D381" s="10" t="b">
        <f t="shared" si="2"/>
        <v>0</v>
      </c>
    </row>
    <row r="382">
      <c r="A382" s="8" t="str">
        <f>'BE registry'!A381</f>
        <v>HKLM\SOFTWARE\Microsoft\SystemCertificates\CA\CTLs</v>
      </c>
      <c r="B382" s="8" t="b">
        <f t="shared" si="1"/>
        <v>0</v>
      </c>
      <c r="C382" s="10" t="str">
        <f>'VG registry'!A382</f>
        <v>HKLM\System\CurrentControlSet\Services\Tcpip\Parameters\Winsock\UseDelayedAcceptance</v>
      </c>
      <c r="D382" s="10" t="b">
        <f t="shared" si="2"/>
        <v>0</v>
      </c>
    </row>
    <row r="383" hidden="1">
      <c r="A383" s="8" t="str">
        <f>'BE registry'!A382</f>
        <v>HKLM\Software\Policies\Microsoft\SystemCertificates\CA</v>
      </c>
      <c r="B383" s="8" t="b">
        <f t="shared" si="1"/>
        <v>0</v>
      </c>
      <c r="C383" s="10" t="str">
        <f>'VG registry'!A383</f>
        <v>HKLM\System\CurrentControlSet\Services\Tcpip\Parameters\Interfaces</v>
      </c>
      <c r="D383" s="10" t="b">
        <f t="shared" si="2"/>
        <v>1</v>
      </c>
    </row>
    <row r="384" hidden="1">
      <c r="A384" s="8" t="str">
        <f>'BE registry'!A383</f>
        <v>HKLM\SOFTWARE\Policies\Microsoft\SystemCertificates\CA\Certificates</v>
      </c>
      <c r="B384" s="8" t="b">
        <f t="shared" si="1"/>
        <v>0</v>
      </c>
      <c r="C384" s="10" t="str">
        <f>'VG registry'!A384</f>
        <v>HKLM\System\CurrentControlSet\Services\Tcpip6\Parameters\Interfaces</v>
      </c>
      <c r="D384" s="10" t="b">
        <f t="shared" si="2"/>
        <v>1</v>
      </c>
    </row>
    <row r="385">
      <c r="A385" s="8" t="str">
        <f>'BE registry'!A384</f>
        <v>HKLM\SOFTWARE\Policies\Microsoft\SystemCertificates\CA\CRLs</v>
      </c>
      <c r="B385" s="8" t="b">
        <f t="shared" si="1"/>
        <v>0</v>
      </c>
      <c r="C385" s="10" t="str">
        <f>'VG registry'!A385</f>
        <v>HKLM\System\CurrentControlSet\Services\Tcpip\Parameters</v>
      </c>
      <c r="D385" s="10" t="b">
        <f t="shared" si="2"/>
        <v>0</v>
      </c>
    </row>
    <row r="386" hidden="1">
      <c r="A386" s="8" t="str">
        <f>'BE registry'!A385</f>
        <v>HKLM\SOFTWARE\Policies\Microsoft\SystemCertificates\CA\CTLs</v>
      </c>
      <c r="B386" s="8" t="b">
        <f t="shared" si="1"/>
        <v>0</v>
      </c>
      <c r="C386" s="10" t="str">
        <f>'VG registry'!A386</f>
        <v>HKLM\SYSTEM\CurrentControlSet\Services\Dnscache\Parameters</v>
      </c>
      <c r="D386" s="10" t="b">
        <f t="shared" si="2"/>
        <v>1</v>
      </c>
    </row>
    <row r="387" hidden="1">
      <c r="A387" s="8" t="str">
        <f>'BE registry'!A386</f>
        <v>HKLM\SOFTWARE\Microsoft\EnterpriseCertificates\CA\Certificates</v>
      </c>
      <c r="B387" s="8" t="b">
        <f t="shared" si="1"/>
        <v>0</v>
      </c>
      <c r="C387" s="10" t="str">
        <f>'VG registry'!A387</f>
        <v>HKLM\Software\Policies\Microsoft\Windows NT\DnsClient</v>
      </c>
      <c r="D387" s="10" t="b">
        <f t="shared" si="2"/>
        <v>1</v>
      </c>
    </row>
    <row r="388">
      <c r="A388" s="8" t="str">
        <f>'BE registry'!A387</f>
        <v>HKLM\SOFTWARE\Microsoft\EnterpriseCertificates\CA\CRLs</v>
      </c>
      <c r="B388" s="8" t="b">
        <f t="shared" si="1"/>
        <v>0</v>
      </c>
      <c r="C388" s="10" t="str">
        <f>'VG registry'!A388</f>
        <v>HKLM\System\CurrentControlSet\Services\Tcpip\Parameters\Hostname</v>
      </c>
      <c r="D388" s="10" t="b">
        <f t="shared" si="2"/>
        <v>0</v>
      </c>
    </row>
    <row r="389" hidden="1">
      <c r="A389" s="8" t="str">
        <f>'BE registry'!A388</f>
        <v>HKLM\SOFTWARE\Microsoft\EnterpriseCertificates\CA\CTLs</v>
      </c>
      <c r="B389" s="8" t="b">
        <f t="shared" si="1"/>
        <v>0</v>
      </c>
      <c r="C389" s="10" t="str">
        <f>'VG registry'!A389</f>
        <v>HKLM\Software\Policies\Microsoft\System\DNSClient</v>
      </c>
      <c r="D389" s="10" t="b">
        <f t="shared" si="2"/>
        <v>1</v>
      </c>
    </row>
    <row r="390">
      <c r="A390" s="8" t="str">
        <f>'BE registry'!A389</f>
        <v>HKU\.DEFAULT\Software\Microsoft\SystemCertificates\Disallowed\Certificates</v>
      </c>
      <c r="B390" s="8" t="b">
        <f t="shared" si="1"/>
        <v>0</v>
      </c>
      <c r="C390" s="10" t="str">
        <f>'VG registry'!A390</f>
        <v>HKLM\System\CurrentControlSet\Services\Tcpip\Parameters\Domain</v>
      </c>
      <c r="D390" s="10" t="b">
        <f t="shared" si="2"/>
        <v>0</v>
      </c>
    </row>
    <row r="391">
      <c r="A391" s="8" t="str">
        <f>'BE registry'!A390</f>
        <v>HKU\.DEFAULT\Software\Microsoft\SystemCertificates\Disallowed\CRLs</v>
      </c>
      <c r="B391" s="8" t="b">
        <f t="shared" si="1"/>
        <v>0</v>
      </c>
      <c r="C391" s="10" t="str">
        <f>'VG registry'!A391</f>
        <v>HKLM\System\CurrentControlSet\Services\WinSock2\Parameters\AutodialDLL</v>
      </c>
      <c r="D391" s="10" t="b">
        <f t="shared" si="2"/>
        <v>0</v>
      </c>
    </row>
    <row r="392" hidden="1">
      <c r="A392" s="8" t="str">
        <f>'BE registry'!A391</f>
        <v>HKU\.DEFAULT\Software\Microsoft\SystemCertificates\Disallowed\CTLs</v>
      </c>
      <c r="B392" s="8" t="b">
        <f t="shared" si="1"/>
        <v>0</v>
      </c>
      <c r="C392" s="10" t="str">
        <f>'VG registry'!A392</f>
        <v>HKLM\System\CurrentControlSet\Services\DNS</v>
      </c>
      <c r="D392" s="10" t="b">
        <f t="shared" si="2"/>
        <v>1</v>
      </c>
    </row>
    <row r="393">
      <c r="A393" s="8" t="str">
        <f>'BE registry'!A392</f>
        <v>HKU\.DEFAULT\Software\Policies\Microsoft\SystemCertificates\Disallowed</v>
      </c>
      <c r="B393" s="8" t="b">
        <f t="shared" si="1"/>
        <v>0</v>
      </c>
      <c r="C393" s="10" t="str">
        <f>'VG registry'!A393</f>
        <v>HKLM\System\CurrentControlSet\Services\Dnscache\Parameters\QueryAdapterName</v>
      </c>
      <c r="D393" s="10" t="b">
        <f t="shared" si="2"/>
        <v>0</v>
      </c>
    </row>
    <row r="394">
      <c r="A394" s="8" t="str">
        <f>'BE registry'!A393</f>
        <v>HKU\.DEFAULT\Software\Policies\Microsoft\SystemCertificates\Disallowed\Certificates</v>
      </c>
      <c r="B394" s="8" t="b">
        <f t="shared" si="1"/>
        <v>0</v>
      </c>
      <c r="C394" s="10" t="str">
        <f>'VG registry'!A394</f>
        <v>HKLM\System\CurrentControlSet\Services\Tcpip\Parameters\DisableAdapterDomainName</v>
      </c>
      <c r="D394" s="10" t="b">
        <f t="shared" si="2"/>
        <v>0</v>
      </c>
    </row>
    <row r="395">
      <c r="A395" s="8" t="str">
        <f>'BE registry'!A394</f>
        <v>HKU\.DEFAULT\Software\Policies\Microsoft\SystemCertificates\Disallowed\CRLs</v>
      </c>
      <c r="B395" s="8" t="b">
        <f t="shared" si="1"/>
        <v>0</v>
      </c>
      <c r="C395" s="10" t="str">
        <f>'VG registry'!A395</f>
        <v>HKLM\System\CurrentControlSet\Services\Dnscache\Parameters\UseDomainNameDevolution</v>
      </c>
      <c r="D395" s="10" t="b">
        <f t="shared" si="2"/>
        <v>0</v>
      </c>
    </row>
    <row r="396">
      <c r="A396" s="8" t="str">
        <f>'BE registry'!A395</f>
        <v>HKU\.DEFAULT\Software\Policies\Microsoft\SystemCertificates\Disallowed\CTLs</v>
      </c>
      <c r="B396" s="8" t="b">
        <f t="shared" si="1"/>
        <v>0</v>
      </c>
      <c r="C396" s="10" t="str">
        <f>'VG registry'!A396</f>
        <v>HKLM\System\CurrentControlSet\Services\Tcpip\Parameters\UseDomainNameDevolution</v>
      </c>
      <c r="D396" s="10" t="b">
        <f t="shared" si="2"/>
        <v>0</v>
      </c>
    </row>
    <row r="397">
      <c r="A397" s="8" t="str">
        <f>'BE registry'!A396</f>
        <v>HKLM\SOFTWARE\Microsoft\SystemCertificates\Disallowed\Certificates</v>
      </c>
      <c r="B397" s="8" t="b">
        <f t="shared" si="1"/>
        <v>0</v>
      </c>
      <c r="C397" s="10" t="str">
        <f>'VG registry'!A397</f>
        <v>HKLM\System\CurrentControlSet\Services\Dnscache\Parameters\DomainNameDevolutionLevel</v>
      </c>
      <c r="D397" s="10" t="b">
        <f t="shared" si="2"/>
        <v>0</v>
      </c>
    </row>
    <row r="398">
      <c r="A398" s="8" t="str">
        <f>'BE registry'!A397</f>
        <v>HKLM\SOFTWARE\Microsoft\SystemCertificates\Disallowed\CRLs</v>
      </c>
      <c r="B398" s="8" t="b">
        <f t="shared" si="1"/>
        <v>0</v>
      </c>
      <c r="C398" s="10" t="str">
        <f>'VG registry'!A398</f>
        <v>HKLM\System\CurrentControlSet\Services\Dnscache\Parameters\PrioritizeRecordData</v>
      </c>
      <c r="D398" s="10" t="b">
        <f t="shared" si="2"/>
        <v>0</v>
      </c>
    </row>
    <row r="399">
      <c r="A399" s="8" t="str">
        <f>'BE registry'!A398</f>
        <v>HKLM\SOFTWARE\Microsoft\SystemCertificates\Disallowed\CTLs</v>
      </c>
      <c r="B399" s="8" t="b">
        <f t="shared" si="1"/>
        <v>0</v>
      </c>
      <c r="C399" s="10" t="str">
        <f>'VG registry'!A399</f>
        <v>HKLM\System\CurrentControlSet\Services\Tcpip\Parameters\PrioritizeRecordData</v>
      </c>
      <c r="D399" s="10" t="b">
        <f t="shared" si="2"/>
        <v>0</v>
      </c>
    </row>
    <row r="400">
      <c r="A400" s="8" t="str">
        <f>'BE registry'!A399</f>
        <v>HKLM\Software\Policies\Microsoft\SystemCertificates\Disallowed</v>
      </c>
      <c r="B400" s="8" t="b">
        <f t="shared" si="1"/>
        <v>0</v>
      </c>
      <c r="C400" s="10" t="str">
        <f>'VG registry'!A400</f>
        <v>HKLM\System\CurrentControlSet\Services\Dnscache\Parameters\AllowUnqualifiedQuery</v>
      </c>
      <c r="D400" s="10" t="b">
        <f t="shared" si="2"/>
        <v>0</v>
      </c>
    </row>
    <row r="401">
      <c r="A401" s="8" t="str">
        <f>'BE registry'!A400</f>
        <v>HKLM\SOFTWARE\Policies\Microsoft\SystemCertificates\Disallowed\Certificates</v>
      </c>
      <c r="B401" s="8" t="b">
        <f t="shared" si="1"/>
        <v>0</v>
      </c>
      <c r="C401" s="10" t="str">
        <f>'VG registry'!A401</f>
        <v>HKLM\System\CurrentControlSet\Services\Tcpip\Parameters\AllowUnqualifiedQuery</v>
      </c>
      <c r="D401" s="10" t="b">
        <f t="shared" si="2"/>
        <v>0</v>
      </c>
    </row>
    <row r="402">
      <c r="A402" s="8" t="str">
        <f>'BE registry'!A401</f>
        <v>HKLM\SOFTWARE\Policies\Microsoft\SystemCertificates\Disallowed\CRLs</v>
      </c>
      <c r="B402" s="8" t="b">
        <f t="shared" si="1"/>
        <v>0</v>
      </c>
      <c r="C402" s="10" t="str">
        <f>'VG registry'!A402</f>
        <v>HKLM\System\CurrentControlSet\Services\Dnscache\Parameters\AppendToMultiLabelName</v>
      </c>
      <c r="D402" s="10" t="b">
        <f t="shared" si="2"/>
        <v>0</v>
      </c>
    </row>
    <row r="403">
      <c r="A403" s="8" t="str">
        <f>'BE registry'!A402</f>
        <v>HKLM\SOFTWARE\Policies\Microsoft\SystemCertificates\Disallowed\CTLs</v>
      </c>
      <c r="B403" s="8" t="b">
        <f t="shared" si="1"/>
        <v>0</v>
      </c>
      <c r="C403" s="10" t="str">
        <f>'VG registry'!A403</f>
        <v>HKLM\System\CurrentControlSet\Services\Dnscache\Parameters\ScreenBadTlds</v>
      </c>
      <c r="D403" s="10" t="b">
        <f t="shared" si="2"/>
        <v>0</v>
      </c>
    </row>
    <row r="404">
      <c r="A404" s="8" t="str">
        <f>'BE registry'!A403</f>
        <v>HKLM\SOFTWARE\Microsoft\EnterpriseCertificates\Disallowed\Certificates</v>
      </c>
      <c r="B404" s="8" t="b">
        <f t="shared" si="1"/>
        <v>0</v>
      </c>
      <c r="C404" s="10" t="str">
        <f>'VG registry'!A404</f>
        <v>HKLM\System\CurrentControlSet\Services\Dnscache\Parameters\ScreenUnreachableServers</v>
      </c>
      <c r="D404" s="10" t="b">
        <f t="shared" si="2"/>
        <v>0</v>
      </c>
    </row>
    <row r="405">
      <c r="A405" s="8" t="str">
        <f>'BE registry'!A404</f>
        <v>HKLM\SOFTWARE\Microsoft\EnterpriseCertificates\Disallowed\CRLs</v>
      </c>
      <c r="B405" s="8" t="b">
        <f t="shared" si="1"/>
        <v>0</v>
      </c>
      <c r="C405" s="10" t="str">
        <f>'VG registry'!A405</f>
        <v>HKLM\System\CurrentControlSet\Services\Dnscache\Parameters\ScreenDefaultServers</v>
      </c>
      <c r="D405" s="10" t="b">
        <f t="shared" si="2"/>
        <v>0</v>
      </c>
    </row>
    <row r="406">
      <c r="A406" s="8" t="str">
        <f>'BE registry'!A405</f>
        <v>HKLM\SOFTWARE\Microsoft\EnterpriseCertificates\Disallowed\CTLs</v>
      </c>
      <c r="B406" s="8" t="b">
        <f t="shared" si="1"/>
        <v>0</v>
      </c>
      <c r="C406" s="10" t="str">
        <f>'VG registry'!A406</f>
        <v>HKLM\System\CurrentControlSet\Services\Dnscache\Parameters\DynamicServerQueryOrder</v>
      </c>
      <c r="D406" s="10" t="b">
        <f t="shared" si="2"/>
        <v>0</v>
      </c>
    </row>
    <row r="407">
      <c r="A407" s="8" t="str">
        <f>'BE registry'!A406</f>
        <v>HKU\.DEFAULT\Software\Microsoft\SystemCertificates\TrustedPeople\Certificates</v>
      </c>
      <c r="B407" s="8" t="b">
        <f t="shared" si="1"/>
        <v>0</v>
      </c>
      <c r="C407" s="10" t="str">
        <f>'VG registry'!A407</f>
        <v>HKLM\System\CurrentControlSet\Services\Dnscache\Parameters\FilterClusterIp</v>
      </c>
      <c r="D407" s="10" t="b">
        <f t="shared" si="2"/>
        <v>0</v>
      </c>
    </row>
    <row r="408">
      <c r="A408" s="8" t="str">
        <f>'BE registry'!A407</f>
        <v>HKU\.DEFAULT\Software\Microsoft\SystemCertificates\TrustedPeople\CRLs</v>
      </c>
      <c r="B408" s="8" t="b">
        <f t="shared" si="1"/>
        <v>0</v>
      </c>
      <c r="C408" s="10" t="str">
        <f>'VG registry'!A408</f>
        <v>HKLM\System\CurrentControlSet\Services\Dnscache\Parameters\WaitForNameErrorOnAll</v>
      </c>
      <c r="D408" s="10" t="b">
        <f t="shared" si="2"/>
        <v>0</v>
      </c>
    </row>
    <row r="409">
      <c r="A409" s="8" t="str">
        <f>'BE registry'!A408</f>
        <v>HKU\.DEFAULT\Software\Microsoft\SystemCertificates\TrustedPeople\CTLs</v>
      </c>
      <c r="B409" s="8" t="b">
        <f t="shared" si="1"/>
        <v>0</v>
      </c>
      <c r="C409" s="10" t="str">
        <f>'VG registry'!A409</f>
        <v>HKLM\System\CurrentControlSet\Services\Dnscache\Parameters\UseEdns</v>
      </c>
      <c r="D409" s="10" t="b">
        <f t="shared" si="2"/>
        <v>0</v>
      </c>
    </row>
    <row r="410">
      <c r="A410" s="8" t="str">
        <f>'BE registry'!A409</f>
        <v>HKU\.DEFAULT\Software\Policies\Microsoft\SystemCertificates\TrustedPeople</v>
      </c>
      <c r="B410" s="8" t="b">
        <f t="shared" si="1"/>
        <v>0</v>
      </c>
      <c r="C410" s="10" t="str">
        <f>'VG registry'!A410</f>
        <v>HKLM\System\CurrentControlSet\Services\Dnscache\Parameters\DnsSecureNameQueryFallback</v>
      </c>
      <c r="D410" s="10" t="b">
        <f t="shared" si="2"/>
        <v>0</v>
      </c>
    </row>
    <row r="411">
      <c r="A411" s="8" t="str">
        <f>'BE registry'!A410</f>
        <v>HKU\.DEFAULT\Software\Policies\Microsoft\SystemCertificates\TrustedPeople\Certificates</v>
      </c>
      <c r="B411" s="8" t="b">
        <f t="shared" si="1"/>
        <v>0</v>
      </c>
      <c r="C411" s="10" t="str">
        <f>'VG registry'!A411</f>
        <v>HKLM\System\CurrentControlSet\Services\Dnscache\Parameters\EnableDAForAllNetworks</v>
      </c>
      <c r="D411" s="10" t="b">
        <f t="shared" si="2"/>
        <v>0</v>
      </c>
    </row>
    <row r="412">
      <c r="A412" s="8" t="str">
        <f>'BE registry'!A411</f>
        <v>HKU\.DEFAULT\Software\Policies\Microsoft\SystemCertificates\TrustedPeople\CRLs</v>
      </c>
      <c r="B412" s="8" t="b">
        <f t="shared" si="1"/>
        <v>0</v>
      </c>
      <c r="C412" s="10" t="str">
        <f>'VG registry'!A412</f>
        <v>HKLM\System\CurrentControlSet\Services\Dnscache\Parameters\DirectAccessQueryOrder</v>
      </c>
      <c r="D412" s="10" t="b">
        <f t="shared" si="2"/>
        <v>0</v>
      </c>
    </row>
    <row r="413">
      <c r="A413" s="8" t="str">
        <f>'BE registry'!A412</f>
        <v>HKU\.DEFAULT\Software\Policies\Microsoft\SystemCertificates\TrustedPeople\CTLs</v>
      </c>
      <c r="B413" s="8" t="b">
        <f t="shared" si="1"/>
        <v>0</v>
      </c>
      <c r="C413" s="10" t="str">
        <f>'VG registry'!A413</f>
        <v>HKLM\System\CurrentControlSet\Services\Dnscache\Parameters\QueryIpMatching</v>
      </c>
      <c r="D413" s="10" t="b">
        <f t="shared" si="2"/>
        <v>0</v>
      </c>
    </row>
    <row r="414">
      <c r="A414" s="8" t="str">
        <f>'BE registry'!A413</f>
        <v>HKLM\SOFTWARE\Microsoft\SystemCertificates\TrustedPeople\Certificates</v>
      </c>
      <c r="B414" s="8" t="b">
        <f t="shared" si="1"/>
        <v>0</v>
      </c>
      <c r="C414" s="10" t="str">
        <f>'VG registry'!A414</f>
        <v>HKLM\System\CurrentControlSet\Services\Dnscache\Parameters\UseHostsFile</v>
      </c>
      <c r="D414" s="10" t="b">
        <f t="shared" si="2"/>
        <v>0</v>
      </c>
    </row>
    <row r="415">
      <c r="A415" s="8" t="str">
        <f>'BE registry'!A414</f>
        <v>HKLM\SOFTWARE\Microsoft\SystemCertificates\TrustedPeople\CRLs</v>
      </c>
      <c r="B415" s="8" t="b">
        <f t="shared" si="1"/>
        <v>0</v>
      </c>
      <c r="C415" s="10" t="str">
        <f>'VG registry'!A415</f>
        <v>HKLM\System\CurrentControlSet\Services\Dnscache\Parameters\AddrConfigControl</v>
      </c>
      <c r="D415" s="10" t="b">
        <f t="shared" si="2"/>
        <v>0</v>
      </c>
    </row>
    <row r="416">
      <c r="A416" s="8" t="str">
        <f>'BE registry'!A415</f>
        <v>HKLM\SOFTWARE\Microsoft\SystemCertificates\TrustedPeople\CTLs</v>
      </c>
      <c r="B416" s="8" t="b">
        <f t="shared" si="1"/>
        <v>0</v>
      </c>
      <c r="C416" s="10" t="str">
        <f>'VG registry'!A416</f>
        <v>HKLM\System\CurrentControlSet\Services\Dnscache\Parameters\DisableSmartNameResolution</v>
      </c>
      <c r="D416" s="10" t="b">
        <f t="shared" si="2"/>
        <v>0</v>
      </c>
    </row>
    <row r="417">
      <c r="A417" s="8" t="str">
        <f>'BE registry'!A416</f>
        <v>HKLM\Software\Policies\Microsoft\SystemCertificates\TrustedPeople</v>
      </c>
      <c r="B417" s="8" t="b">
        <f t="shared" si="1"/>
        <v>0</v>
      </c>
      <c r="C417" s="10" t="str">
        <f>'VG registry'!A417</f>
        <v>HKLM\System\CurrentControlSet\Services\Dnscache\Parameters\PreferLocalOverLowerBindingDNS</v>
      </c>
      <c r="D417" s="10" t="b">
        <f t="shared" si="2"/>
        <v>0</v>
      </c>
    </row>
    <row r="418">
      <c r="A418" s="8" t="str">
        <f>'BE registry'!A417</f>
        <v>HKLM\SOFTWARE\Policies\Microsoft\SystemCertificates\TrustedPeople\Certificates</v>
      </c>
      <c r="B418" s="8" t="b">
        <f t="shared" si="1"/>
        <v>0</v>
      </c>
      <c r="C418" s="10" t="str">
        <f>'VG registry'!A418</f>
        <v>HKLM\System\CurrentControlSet\Services\Dnscache\Parameters\QueryNetBTFQDN</v>
      </c>
      <c r="D418" s="10" t="b">
        <f t="shared" si="2"/>
        <v>0</v>
      </c>
    </row>
    <row r="419">
      <c r="A419" s="8" t="str">
        <f>'BE registry'!A418</f>
        <v>HKLM\SOFTWARE\Policies\Microsoft\SystemCertificates\TrustedPeople\CRLs</v>
      </c>
      <c r="B419" s="8" t="b">
        <f t="shared" si="1"/>
        <v>0</v>
      </c>
      <c r="C419" s="10" t="str">
        <f>'VG registry'!A419</f>
        <v>HKLM\System\CurrentControlSet\Services\Dnscache\Parameters\DisableSmartProtocolReordering</v>
      </c>
      <c r="D419" s="10" t="b">
        <f t="shared" si="2"/>
        <v>0</v>
      </c>
    </row>
    <row r="420">
      <c r="A420" s="8" t="str">
        <f>'BE registry'!A419</f>
        <v>HKLM\SOFTWARE\Policies\Microsoft\SystemCertificates\TrustedPeople\CTLs</v>
      </c>
      <c r="B420" s="8" t="b">
        <f t="shared" si="1"/>
        <v>0</v>
      </c>
      <c r="C420" s="10" t="str">
        <f>'VG registry'!A420</f>
        <v>HKLM\System\CurrentControlSet\Services\Dnscache\Parameters\UdpRecvBufferSize</v>
      </c>
      <c r="D420" s="10" t="b">
        <f t="shared" si="2"/>
        <v>0</v>
      </c>
    </row>
    <row r="421">
      <c r="A421" s="8" t="str">
        <f>'BE registry'!A420</f>
        <v>HKLM\SOFTWARE\Microsoft\EnterpriseCertificates\TrustedPeople\Certificates</v>
      </c>
      <c r="B421" s="8" t="b">
        <f t="shared" si="1"/>
        <v>0</v>
      </c>
      <c r="C421" s="10" t="str">
        <f>'VG registry'!A421</f>
        <v>HKLM\System\CurrentControlSet\Services\Dnscache\Parameters\DisableParallelAandAAAA</v>
      </c>
      <c r="D421" s="10" t="b">
        <f t="shared" si="2"/>
        <v>0</v>
      </c>
    </row>
    <row r="422">
      <c r="A422" s="8" t="str">
        <f>'BE registry'!A421</f>
        <v>HKLM\SOFTWARE\Microsoft\EnterpriseCertificates\TrustedPeople\CRLs</v>
      </c>
      <c r="B422" s="8" t="b">
        <f t="shared" si="1"/>
        <v>0</v>
      </c>
      <c r="C422" s="10" t="str">
        <f>'VG registry'!A422</f>
        <v>HKLM\System\CurrentControlSet\Services\Dnscache\Parameters\DisableCoalescing</v>
      </c>
      <c r="D422" s="10" t="b">
        <f t="shared" si="2"/>
        <v>0</v>
      </c>
    </row>
    <row r="423">
      <c r="A423" s="8" t="str">
        <f>'BE registry'!A422</f>
        <v>HKLM\SOFTWARE\Microsoft\EnterpriseCertificates\TrustedPeople\CTLs</v>
      </c>
      <c r="B423" s="8" t="b">
        <f t="shared" si="1"/>
        <v>0</v>
      </c>
      <c r="C423" s="10" t="str">
        <f>'VG registry'!A423</f>
        <v>HKLM\System\CurrentControlSet\Services\Dnscache\Parameters\FilterVPNTrigger</v>
      </c>
      <c r="D423" s="10" t="b">
        <f t="shared" si="2"/>
        <v>0</v>
      </c>
    </row>
    <row r="424">
      <c r="A424" s="8" t="str">
        <f>'BE registry'!A423</f>
        <v>HKU\.DEFAULT\Software\Microsoft\SystemCertificates\AuthRoot\AutoUpdate</v>
      </c>
      <c r="B424" s="8" t="b">
        <f t="shared" si="1"/>
        <v>0</v>
      </c>
      <c r="C424" s="10" t="str">
        <f>'VG registry'!A424</f>
        <v>HKLM\System\CurrentControlSet\Services\Dnscache\Parameters\EnableMultiHomedRouteConflicts</v>
      </c>
      <c r="D424" s="10" t="b">
        <f t="shared" si="2"/>
        <v>0</v>
      </c>
    </row>
    <row r="425">
      <c r="A425" s="8" t="str">
        <f>'BE registry'!A424</f>
        <v>HKLM\SOFTWARE\Microsoft\Cryptography\OID\EncodingType 0\CryptDllImportPublicKeyInfoEx</v>
      </c>
      <c r="B425" s="8" t="b">
        <f t="shared" si="1"/>
        <v>0</v>
      </c>
      <c r="C425" s="10" t="str">
        <f>'VG registry'!A425</f>
        <v>HKLM\System\CurrentControlSet\Services\Dnscache\Parameters\ForceQueriesOverTcp</v>
      </c>
      <c r="D425" s="10" t="b">
        <f t="shared" si="2"/>
        <v>0</v>
      </c>
    </row>
    <row r="426">
      <c r="A426" s="8" t="str">
        <f>'BE registry'!A425</f>
        <v>HKLM\SOFTWARE\Microsoft\Cryptography\OID\EncodingType 1\CryptDllImportPublicKeyInfoEx</v>
      </c>
      <c r="B426" s="8" t="b">
        <f t="shared" si="1"/>
        <v>0</v>
      </c>
      <c r="C426" s="10" t="str">
        <f>'VG registry'!A426</f>
        <v>HKLM\System\CurrentControlSet\Services\Dnscache\Parameters\ShareTcpConnections</v>
      </c>
      <c r="D426" s="10" t="b">
        <f t="shared" si="2"/>
        <v>0</v>
      </c>
    </row>
    <row r="427">
      <c r="A427" s="8" t="str">
        <f>'BE registry'!A426</f>
        <v>HKLM\SOFTWARE\Microsoft\Cryptography\OID\EncodingType 0\CryptDllConvertPublicKeyInfo</v>
      </c>
      <c r="B427" s="8" t="b">
        <f t="shared" si="1"/>
        <v>0</v>
      </c>
      <c r="C427" s="10" t="str">
        <f>'VG registry'!A427</f>
        <v>HKLM\System\CurrentControlSet\Services\Dnscache\Parameters\RegistrationEnabled</v>
      </c>
      <c r="D427" s="10" t="b">
        <f t="shared" si="2"/>
        <v>0</v>
      </c>
    </row>
    <row r="428">
      <c r="A428" s="8" t="str">
        <f>'BE registry'!A427</f>
        <v>HKLM\SOFTWARE\Microsoft\Cryptography\OID\EncodingType 1\CryptDllConvertPublicKeyInfo</v>
      </c>
      <c r="B428" s="8" t="b">
        <f t="shared" si="1"/>
        <v>0</v>
      </c>
      <c r="C428" s="10" t="str">
        <f>'VG registry'!A428</f>
        <v>HKLM\System\CurrentControlSet\Services\Tcpip\Parameters\DisableDynamicUpdate</v>
      </c>
      <c r="D428" s="10" t="b">
        <f t="shared" si="2"/>
        <v>0</v>
      </c>
    </row>
    <row r="429">
      <c r="A429" s="8" t="str">
        <f>'BE registry'!A428</f>
        <v>HKLM\SOFTWARE\Microsoft\Cryptography\OID\EncodingType 0\CertDllVerifyCertificateChainPolicy</v>
      </c>
      <c r="B429" s="8" t="b">
        <f t="shared" si="1"/>
        <v>0</v>
      </c>
      <c r="C429" s="10" t="str">
        <f>'VG registry'!A429</f>
        <v>HKLM\System\CurrentControlSet\Services\Dnscache\Parameters\RegisterPrimaryName</v>
      </c>
      <c r="D429" s="10" t="b">
        <f t="shared" si="2"/>
        <v>0</v>
      </c>
    </row>
    <row r="430">
      <c r="A430" s="8" t="str">
        <f>'BE registry'!A429</f>
        <v>HKLM\SOFTWARE\Microsoft\Cryptography\OID\EncodingType 1\CertDllVerifyCertificateChainPolicy</v>
      </c>
      <c r="B430" s="8" t="b">
        <f t="shared" si="1"/>
        <v>0</v>
      </c>
      <c r="C430" s="10" t="str">
        <f>'VG registry'!A430</f>
        <v>HKLM\System\CurrentControlSet\Services\Dnscache\Parameters\RegisterAdapterName</v>
      </c>
      <c r="D430" s="10" t="b">
        <f t="shared" si="2"/>
        <v>0</v>
      </c>
    </row>
    <row r="431">
      <c r="A431" s="8" t="str">
        <f>'BE registry'!A430</f>
        <v>HKLM\SOFTWARE\Microsoft\Cryptography\OID\EncodingType 0\CryptDllEncodeObjectEx</v>
      </c>
      <c r="B431" s="8" t="b">
        <f t="shared" si="1"/>
        <v>0</v>
      </c>
      <c r="C431" s="10" t="str">
        <f>'VG registry'!A431</f>
        <v>HKLM\System\CurrentControlSet\Services\Tcpip\Parameters\EnableAdapterDomainNameRegistration</v>
      </c>
      <c r="D431" s="10" t="b">
        <f t="shared" si="2"/>
        <v>0</v>
      </c>
    </row>
    <row r="432">
      <c r="A432" s="8" t="str">
        <f>'BE registry'!A431</f>
        <v>HKLM\SOFTWARE\Microsoft\Cryptography\OID\EncodingType 1\CryptDllEncodeObjectEx</v>
      </c>
      <c r="B432" s="8" t="b">
        <f t="shared" si="1"/>
        <v>0</v>
      </c>
      <c r="C432" s="10" t="str">
        <f>'VG registry'!A432</f>
        <v>HKLM\System\CurrentControlSet\Services\Dnscache\Parameters\RegisterReverseLookup</v>
      </c>
      <c r="D432" s="10" t="b">
        <f t="shared" si="2"/>
        <v>0</v>
      </c>
    </row>
    <row r="433">
      <c r="A433" s="8" t="str">
        <f>'BE registry'!A432</f>
        <v>HKLM\SOFTWARE\Microsoft\Cryptography\OID\EncodingType 1\CryptDllEncodeObjectEx\1.2.840.113549.1.9.16.1.1</v>
      </c>
      <c r="B433" s="8" t="b">
        <f t="shared" si="1"/>
        <v>0</v>
      </c>
      <c r="C433" s="10" t="str">
        <f>'VG registry'!A433</f>
        <v>HKLM\System\CurrentControlSet\Services\Tcpip\Parameters\DisableReverseAddressRegistrations</v>
      </c>
      <c r="D433" s="10" t="b">
        <f t="shared" si="2"/>
        <v>0</v>
      </c>
    </row>
    <row r="434">
      <c r="A434" s="8" t="str">
        <f>'BE registry'!A433</f>
        <v>HKLM\SOFTWARE\Microsoft\Cryptography\OID\EncodingType 1\CryptDllEncodeObjectEx\1.2.840.113549.1.9.16.2.1</v>
      </c>
      <c r="B434" s="8" t="b">
        <f t="shared" si="1"/>
        <v>0</v>
      </c>
      <c r="C434" s="10" t="str">
        <f>'VG registry'!A434</f>
        <v>HKLM\System\CurrentControlSet\Services\Dnscache\Parameters\RegisterWanAdapters</v>
      </c>
      <c r="D434" s="10" t="b">
        <f t="shared" si="2"/>
        <v>0</v>
      </c>
    </row>
    <row r="435">
      <c r="A435" s="8" t="str">
        <f>'BE registry'!A434</f>
        <v>HKLM\SOFTWARE\Microsoft\Cryptography\OID\EncodingType 1\CryptDllEncodeObjectEx\1.2.840.113549.1.9.16.2.11</v>
      </c>
      <c r="B435" s="8" t="b">
        <f t="shared" si="1"/>
        <v>0</v>
      </c>
      <c r="C435" s="10" t="str">
        <f>'VG registry'!A435</f>
        <v>HKLM\System\CurrentControlSet\Services\Tcpip\Parameters\DisableWanDynamicUpdate</v>
      </c>
      <c r="D435" s="10" t="b">
        <f t="shared" si="2"/>
        <v>0</v>
      </c>
    </row>
    <row r="436">
      <c r="A436" s="8" t="str">
        <f>'BE registry'!A435</f>
        <v>HKLM\SOFTWARE\Microsoft\Cryptography\OID\EncodingType 1\CryptDllEncodeObjectEx\1.2.840.113549.1.9.16.2.12</v>
      </c>
      <c r="B436" s="8" t="b">
        <f t="shared" si="1"/>
        <v>0</v>
      </c>
      <c r="C436" s="10" t="str">
        <f>'VG registry'!A436</f>
        <v>HKLM\System\CurrentControlSet\Services\Dnscache\Parameters\RegistrationTtl</v>
      </c>
      <c r="D436" s="10" t="b">
        <f t="shared" si="2"/>
        <v>0</v>
      </c>
    </row>
    <row r="437">
      <c r="A437" s="8" t="str">
        <f>'BE registry'!A436</f>
        <v>HKLM\SOFTWARE\Microsoft\Cryptography\OID\EncodingType 1\CryptDllEncodeObjectEx\1.2.840.113549.1.9.16.2.2</v>
      </c>
      <c r="B437" s="8" t="b">
        <f t="shared" si="1"/>
        <v>0</v>
      </c>
      <c r="C437" s="10" t="str">
        <f>'VG registry'!A437</f>
        <v>HKLM\System\CurrentControlSet\Services\Tcpip\Parameters\DefaultRegistrationTTL</v>
      </c>
      <c r="D437" s="10" t="b">
        <f t="shared" si="2"/>
        <v>0</v>
      </c>
    </row>
    <row r="438">
      <c r="A438" s="8" t="str">
        <f>'BE registry'!A437</f>
        <v>HKLM\SOFTWARE\Microsoft\Cryptography\OID\EncodingType 1\CryptDllEncodeObjectEx\1.2.840.113549.1.9.16.2.3</v>
      </c>
      <c r="B438" s="8" t="b">
        <f t="shared" si="1"/>
        <v>0</v>
      </c>
      <c r="C438" s="10" t="str">
        <f>'VG registry'!A438</f>
        <v>HKLM\System\CurrentControlSet\Services\Dnscache\Parameters\RegistrationRefreshInterval</v>
      </c>
      <c r="D438" s="10" t="b">
        <f t="shared" si="2"/>
        <v>0</v>
      </c>
    </row>
    <row r="439">
      <c r="A439" s="8" t="str">
        <f>'BE registry'!A438</f>
        <v>HKLM\SOFTWARE\Microsoft\Cryptography\OID\EncodingType 1\CryptDllEncodeObjectEx\1.2.840.113549.1.9.16.2.4</v>
      </c>
      <c r="B439" s="8" t="b">
        <f t="shared" si="1"/>
        <v>0</v>
      </c>
      <c r="C439" s="10" t="str">
        <f>'VG registry'!A439</f>
        <v>HKLM\System\CurrentControlSet\Services\Tcpip\Parameters\DefaultRegistrationRefreshInterval</v>
      </c>
      <c r="D439" s="10" t="b">
        <f t="shared" si="2"/>
        <v>0</v>
      </c>
    </row>
    <row r="440">
      <c r="A440" s="8" t="str">
        <f>'BE registry'!A439</f>
        <v>HKLM\SOFTWARE\Microsoft\Cryptography\OID\EncodingType 0\CryptDllEncodeObject</v>
      </c>
      <c r="B440" s="8" t="b">
        <f t="shared" si="1"/>
        <v>0</v>
      </c>
      <c r="C440" s="10" t="str">
        <f>'VG registry'!A440</f>
        <v>HKLM\System\CurrentControlSet\Services\Dnscache\Parameters\RegistrationMaxAddressCount</v>
      </c>
      <c r="D440" s="10" t="b">
        <f t="shared" si="2"/>
        <v>0</v>
      </c>
    </row>
    <row r="441">
      <c r="A441" s="8" t="str">
        <f>'BE registry'!A440</f>
        <v>HKLM\SOFTWARE\Microsoft\Cryptography\OID\EncodingType 1\CryptDllEncodeObject</v>
      </c>
      <c r="B441" s="8" t="b">
        <f t="shared" si="1"/>
        <v>0</v>
      </c>
      <c r="C441" s="10" t="str">
        <f>'VG registry'!A441</f>
        <v>HKLM\System\CurrentControlSet\Services\Tcpip\Parameters\MaxNumberOfAddressesToRegister</v>
      </c>
      <c r="D441" s="10" t="b">
        <f t="shared" si="2"/>
        <v>0</v>
      </c>
    </row>
    <row r="442">
      <c r="A442" s="8" t="str">
        <f>'BE registry'!A441</f>
        <v>HKLM\SOFTWARE\Microsoft\Cryptography\OID\EncodingType 1\CryptDllEncodeObject\#2000</v>
      </c>
      <c r="B442" s="8" t="b">
        <f t="shared" si="1"/>
        <v>0</v>
      </c>
      <c r="C442" s="10" t="str">
        <f>'VG registry'!A442</f>
        <v>HKLM\System\CurrentControlSet\Services\Dnscache\Parameters\UpdateSecurityLevel</v>
      </c>
      <c r="D442" s="10" t="b">
        <f t="shared" si="2"/>
        <v>0</v>
      </c>
    </row>
    <row r="443">
      <c r="A443" s="8" t="str">
        <f>'BE registry'!A442</f>
        <v>HKLM\SOFTWARE\Microsoft\Cryptography\OID\EncodingType 1\CryptDllEncodeObject\#2001</v>
      </c>
      <c r="B443" s="8" t="b">
        <f t="shared" si="1"/>
        <v>0</v>
      </c>
      <c r="C443" s="10" t="str">
        <f>'VG registry'!A443</f>
        <v>HKLM\System\CurrentControlSet\Services\Tcpip\Parameters\UpdateSecurityLevel</v>
      </c>
      <c r="D443" s="10" t="b">
        <f t="shared" si="2"/>
        <v>0</v>
      </c>
    </row>
    <row r="444">
      <c r="A444" s="8" t="str">
        <f>'BE registry'!A443</f>
        <v>HKLM\SOFTWARE\Microsoft\Cryptography\OID\EncodingType 1\CryptDllEncodeObject\#2002</v>
      </c>
      <c r="B444" s="8" t="b">
        <f t="shared" si="1"/>
        <v>0</v>
      </c>
      <c r="C444" s="10" t="str">
        <f>'VG registry'!A444</f>
        <v>HKLM\System\CurrentControlSet\Services\Dnscache\Parameters\UpdateTopLevelDomainZones</v>
      </c>
      <c r="D444" s="10" t="b">
        <f t="shared" si="2"/>
        <v>0</v>
      </c>
    </row>
    <row r="445">
      <c r="A445" s="8" t="str">
        <f>'BE registry'!A444</f>
        <v>HKLM\SOFTWARE\Microsoft\Cryptography\OID\EncodingType 1\CryptDllEncodeObject\#2003</v>
      </c>
      <c r="B445" s="8" t="b">
        <f t="shared" si="1"/>
        <v>0</v>
      </c>
      <c r="C445" s="10" t="str">
        <f>'VG registry'!A445</f>
        <v>HKLM\System\CurrentControlSet\Services\Dnscache\Parameters\DowncaseSpnCauseApiOwnerIsTooLazy</v>
      </c>
      <c r="D445" s="10" t="b">
        <f t="shared" si="2"/>
        <v>0</v>
      </c>
    </row>
    <row r="446">
      <c r="A446" s="8" t="str">
        <f>'BE registry'!A445</f>
        <v>HKLM\SOFTWARE\Microsoft\Cryptography\OID\EncodingType 1\CryptDllEncodeObject\#2004</v>
      </c>
      <c r="B446" s="8" t="b">
        <f t="shared" si="1"/>
        <v>0</v>
      </c>
      <c r="C446" s="10" t="str">
        <f>'VG registry'!A446</f>
        <v>HKLM\System\CurrentControlSet\Services\Dnscache\Parameters\RegistrationOverwrite</v>
      </c>
      <c r="D446" s="10" t="b">
        <f t="shared" si="2"/>
        <v>0</v>
      </c>
    </row>
    <row r="447">
      <c r="A447" s="8" t="str">
        <f>'BE registry'!A446</f>
        <v>HKLM\SOFTWARE\Microsoft\Cryptography\OID\EncodingType 1\CryptDllEncodeObject\#2005</v>
      </c>
      <c r="B447" s="8" t="b">
        <f t="shared" si="1"/>
        <v>0</v>
      </c>
      <c r="C447" s="10" t="str">
        <f>'VG registry'!A447</f>
        <v>HKLM\System\CurrentControlSet\Services\Dnscache\Parameters\MaxCacheSize</v>
      </c>
      <c r="D447" s="10" t="b">
        <f t="shared" si="2"/>
        <v>0</v>
      </c>
    </row>
    <row r="448">
      <c r="A448" s="8" t="str">
        <f>'BE registry'!A447</f>
        <v>HKLM\SOFTWARE\Microsoft\Cryptography\OID\EncodingType 1\CryptDllEncodeObject\#2006</v>
      </c>
      <c r="B448" s="8" t="b">
        <f t="shared" si="1"/>
        <v>0</v>
      </c>
      <c r="C448" s="10" t="str">
        <f>'VG registry'!A448</f>
        <v>HKLM\System\CurrentControlSet\Services\Dnscache\Parameters\MaxCacheTtl</v>
      </c>
      <c r="D448" s="10" t="b">
        <f t="shared" si="2"/>
        <v>0</v>
      </c>
    </row>
    <row r="449">
      <c r="A449" s="8" t="str">
        <f>'BE registry'!A448</f>
        <v>HKLM\SOFTWARE\Microsoft\Cryptography\OID\EncodingType 1\CryptDllEncodeObject\#2007</v>
      </c>
      <c r="B449" s="8" t="b">
        <f t="shared" si="1"/>
        <v>0</v>
      </c>
      <c r="C449" s="10" t="str">
        <f>'VG registry'!A449</f>
        <v>HKLM\System\CurrentControlSet\Services\Dnscache\Parameters\MaxNegativeCacheTtl</v>
      </c>
      <c r="D449" s="10" t="b">
        <f t="shared" si="2"/>
        <v>0</v>
      </c>
    </row>
    <row r="450">
      <c r="A450" s="8" t="str">
        <f>'BE registry'!A449</f>
        <v>HKLM\SOFTWARE\Microsoft\Cryptography\OID\EncodingType 1\CryptDllEncodeObject\#2008</v>
      </c>
      <c r="B450" s="8" t="b">
        <f t="shared" si="1"/>
        <v>0</v>
      </c>
      <c r="C450" s="10" t="str">
        <f>'VG registry'!A450</f>
        <v>HKLM\System\CurrentControlSet\Services\Dnscache\Parameters\AdapterTimeoutLimit</v>
      </c>
      <c r="D450" s="10" t="b">
        <f t="shared" si="2"/>
        <v>0</v>
      </c>
    </row>
    <row r="451">
      <c r="A451" s="8" t="str">
        <f>'BE registry'!A450</f>
        <v>HKLM\SOFTWARE\Microsoft\Cryptography\OID\EncodingType 1\CryptDllEncodeObject\#2009</v>
      </c>
      <c r="B451" s="8" t="b">
        <f t="shared" si="1"/>
        <v>0</v>
      </c>
      <c r="C451" s="10" t="str">
        <f>'VG registry'!A451</f>
        <v>HKLM\System\CurrentControlSet\Services\Dnscache\Parameters\ServerPriorityTimeLimit</v>
      </c>
      <c r="D451" s="10" t="b">
        <f t="shared" si="2"/>
        <v>0</v>
      </c>
    </row>
    <row r="452">
      <c r="A452" s="8" t="str">
        <f>'BE registry'!A451</f>
        <v>HKLM\SOFTWARE\Microsoft\Cryptography\OID\EncodingType 1\CryptDllEncodeObject\#2010</v>
      </c>
      <c r="B452" s="8" t="b">
        <f t="shared" si="1"/>
        <v>0</v>
      </c>
      <c r="C452" s="10" t="str">
        <f>'VG registry'!A452</f>
        <v>HKLM\System\CurrentControlSet\Services\Dnscache\Parameters\MaxCachedSockets</v>
      </c>
      <c r="D452" s="10" t="b">
        <f t="shared" si="2"/>
        <v>0</v>
      </c>
    </row>
    <row r="453">
      <c r="A453" s="8" t="str">
        <f>'BE registry'!A452</f>
        <v>HKLM\SOFTWARE\Microsoft\Cryptography\OID\EncodingType 1\CryptDllEncodeObject\#2011</v>
      </c>
      <c r="B453" s="8" t="b">
        <f t="shared" si="1"/>
        <v>0</v>
      </c>
      <c r="C453" s="10" t="str">
        <f>'VG registry'!A453</f>
        <v>HKLM\System\CurrentControlSet\Services\Dnscache\Parameters\DisableServerUnreachability</v>
      </c>
      <c r="D453" s="10" t="b">
        <f t="shared" si="2"/>
        <v>0</v>
      </c>
    </row>
    <row r="454">
      <c r="A454" s="8" t="str">
        <f>'BE registry'!A453</f>
        <v>HKLM\SOFTWARE\Microsoft\Cryptography\OID\EncodingType 1\CryptDllEncodeObject\#2012</v>
      </c>
      <c r="B454" s="8" t="b">
        <f t="shared" si="1"/>
        <v>0</v>
      </c>
      <c r="C454" s="10" t="str">
        <f>'VG registry'!A454</f>
        <v>HKLM\System\CurrentControlSet\Services\Dnscache\Parameters\EnableMulticast</v>
      </c>
      <c r="D454" s="10" t="b">
        <f t="shared" si="2"/>
        <v>0</v>
      </c>
    </row>
    <row r="455">
      <c r="A455" s="8" t="str">
        <f>'BE registry'!A454</f>
        <v>HKLM\SOFTWARE\Microsoft\Cryptography\OID\EncodingType 1\CryptDllEncodeObject\#2130</v>
      </c>
      <c r="B455" s="8" t="b">
        <f t="shared" si="1"/>
        <v>0</v>
      </c>
      <c r="C455" s="10" t="str">
        <f>'VG registry'!A455</f>
        <v>HKLM\System\CurrentControlSet\Services\Dnscache\Parameters\MulticastResponderFlags</v>
      </c>
      <c r="D455" s="10" t="b">
        <f t="shared" si="2"/>
        <v>0</v>
      </c>
    </row>
    <row r="456">
      <c r="A456" s="8" t="str">
        <f>'BE registry'!A455</f>
        <v>HKLM\SOFTWARE\Microsoft\Cryptography\OID\EncodingType 1\CryptDllEncodeObject\#2221</v>
      </c>
      <c r="B456" s="8" t="b">
        <f t="shared" si="1"/>
        <v>0</v>
      </c>
      <c r="C456" s="10" t="str">
        <f>'VG registry'!A456</f>
        <v>HKLM\System\CurrentControlSet\Services\Dnscache\Parameters\MulticastSenderFlags</v>
      </c>
      <c r="D456" s="10" t="b">
        <f t="shared" si="2"/>
        <v>0</v>
      </c>
    </row>
    <row r="457">
      <c r="A457" s="8" t="str">
        <f>'BE registry'!A456</f>
        <v>HKLM\SOFTWARE\Microsoft\Cryptography\OID\EncodingType 1\CryptDllEncodeObject\#2222</v>
      </c>
      <c r="B457" s="8" t="b">
        <f t="shared" si="1"/>
        <v>0</v>
      </c>
      <c r="C457" s="10" t="str">
        <f>'VG registry'!A457</f>
        <v>HKLM\System\CurrentControlSet\Services\Dnscache\Parameters\MulticastSenderMaxTimeout</v>
      </c>
      <c r="D457" s="10" t="b">
        <f t="shared" si="2"/>
        <v>0</v>
      </c>
    </row>
    <row r="458">
      <c r="A458" s="8" t="str">
        <f>'BE registry'!A457</f>
        <v>HKLM\SOFTWARE\Microsoft\Cryptography\OID\EncodingType 1\CryptDllEncodeObject\#2223</v>
      </c>
      <c r="B458" s="8" t="b">
        <f t="shared" si="1"/>
        <v>0</v>
      </c>
      <c r="C458" s="10" t="str">
        <f>'VG registry'!A458</f>
        <v>HKLM\System\CurrentControlSet\Services\Dnscache\Parameters\EnableMDNS</v>
      </c>
      <c r="D458" s="10" t="b">
        <f t="shared" si="2"/>
        <v>0</v>
      </c>
    </row>
    <row r="459">
      <c r="A459" s="8" t="str">
        <f>'BE registry'!A458</f>
        <v>HKLM\SOFTWARE\Microsoft\Cryptography\OID\EncodingType 1\CryptDllEncodeObject\1.3.6.1.4.1.311.12.2.1</v>
      </c>
      <c r="B459" s="8" t="b">
        <f t="shared" si="1"/>
        <v>0</v>
      </c>
      <c r="C459" s="10" t="str">
        <f>'VG registry'!A459</f>
        <v>HKLM\System\CurrentControlSet\Services\Dnscache\Parameters\DnsTest</v>
      </c>
      <c r="D459" s="10" t="b">
        <f t="shared" si="2"/>
        <v>0</v>
      </c>
    </row>
    <row r="460">
      <c r="A460" s="8" t="str">
        <f>'BE registry'!A459</f>
        <v>HKLM\SOFTWARE\Microsoft\Cryptography\OID\EncodingType 1\CryptDllEncodeObject\1.3.6.1.4.1.311.12.2.2</v>
      </c>
      <c r="B460" s="8" t="b">
        <f t="shared" si="1"/>
        <v>0</v>
      </c>
      <c r="C460" s="10" t="str">
        <f>'VG registry'!A460</f>
        <v>HKLM\System\CurrentControlSet\Services\Dnscache\Parameters\UseCompartments</v>
      </c>
      <c r="D460" s="10" t="b">
        <f t="shared" si="2"/>
        <v>0</v>
      </c>
    </row>
    <row r="461">
      <c r="A461" s="8" t="str">
        <f>'BE registry'!A460</f>
        <v>HKLM\SOFTWARE\Microsoft\Cryptography\OID\EncodingType 1\CryptDllEncodeObject\1.3.6.1.4.1.311.12.2.3</v>
      </c>
      <c r="B461" s="8" t="b">
        <f t="shared" si="1"/>
        <v>0</v>
      </c>
      <c r="C461" s="10" t="str">
        <f>'VG registry'!A461</f>
        <v>HKLM\System\CurrentControlSet\Services\Dnscache\Parameters\CacheAllCompartments</v>
      </c>
      <c r="D461" s="10" t="b">
        <f t="shared" si="2"/>
        <v>0</v>
      </c>
    </row>
    <row r="462">
      <c r="A462" s="8" t="str">
        <f>'BE registry'!A461</f>
        <v>HKLM\SOFTWARE\Microsoft\Cryptography\OID\EncodingType 1\CryptDllEncodeObject\1.3.6.1.4.1.311.16.1.1</v>
      </c>
      <c r="B462" s="8" t="b">
        <f t="shared" si="1"/>
        <v>0</v>
      </c>
      <c r="C462" s="10" t="str">
        <f>'VG registry'!A462</f>
        <v>HKLM\System\CurrentControlSet\Services\Dnscache\Parameters\UseNewRegistration</v>
      </c>
      <c r="D462" s="10" t="b">
        <f t="shared" si="2"/>
        <v>0</v>
      </c>
    </row>
    <row r="463">
      <c r="A463" s="8" t="str">
        <f>'BE registry'!A462</f>
        <v>HKLM\SOFTWARE\Microsoft\Cryptography\OID\EncodingType 1\CryptDllEncodeObject\1.3.6.1.4.1.311.16.4</v>
      </c>
      <c r="B463" s="8" t="b">
        <f t="shared" si="1"/>
        <v>0</v>
      </c>
      <c r="C463" s="10" t="str">
        <f>'VG registry'!A463</f>
        <v>HKLM\System\CurrentControlSet\Services\Dnscache\Parameters\ResolverRegistration</v>
      </c>
      <c r="D463" s="10" t="b">
        <f t="shared" si="2"/>
        <v>0</v>
      </c>
    </row>
    <row r="464">
      <c r="A464" s="8" t="str">
        <f>'BE registry'!A463</f>
        <v>HKLM\SOFTWARE\Microsoft\Cryptography\OID\EncodingType 1\CryptDllEncodeObject\1.3.6.1.4.1.311.2.1.10</v>
      </c>
      <c r="B464" s="8" t="b">
        <f t="shared" si="1"/>
        <v>0</v>
      </c>
      <c r="C464" s="10" t="str">
        <f>'VG registry'!A464</f>
        <v>HKLM\System\CurrentControlSet\Services\Dnscache\Parameters\ResolverRegistrationOnly</v>
      </c>
      <c r="D464" s="10" t="b">
        <f t="shared" si="2"/>
        <v>0</v>
      </c>
    </row>
    <row r="465">
      <c r="A465" s="8" t="str">
        <f>'BE registry'!A464</f>
        <v>HKLM\SOFTWARE\Microsoft\Cryptography\OID\EncodingType 1\CryptDllEncodeObject\1.3.6.1.4.1.311.2.1.11</v>
      </c>
      <c r="B465" s="8" t="b">
        <f t="shared" si="1"/>
        <v>0</v>
      </c>
      <c r="C465" s="10" t="str">
        <f>'VG registry'!A465</f>
        <v>HKLM\System\CurrentControlSet\Services\Dnscache\Parameters\NewDhcpSrvRegistration</v>
      </c>
      <c r="D465" s="10" t="b">
        <f t="shared" si="2"/>
        <v>0</v>
      </c>
    </row>
    <row r="466">
      <c r="A466" s="8" t="str">
        <f>'BE registry'!A465</f>
        <v>HKLM\SOFTWARE\Microsoft\Cryptography\OID\EncodingType 1\CryptDllEncodeObject\1.3.6.1.4.1.311.2.1.12</v>
      </c>
      <c r="B466" s="8" t="b">
        <f t="shared" si="1"/>
        <v>0</v>
      </c>
      <c r="C466" s="10" t="str">
        <f>'VG registry'!A466</f>
        <v>HKLM\System\CurrentControlSet\Services\Dnscache\Parameters\DirectAccessPreferLocal</v>
      </c>
      <c r="D466" s="10" t="b">
        <f t="shared" si="2"/>
        <v>0</v>
      </c>
    </row>
    <row r="467">
      <c r="A467" s="8" t="str">
        <f>'BE registry'!A466</f>
        <v>HKLM\SOFTWARE\Microsoft\Cryptography\OID\EncodingType 1\CryptDllEncodeObject\1.3.6.1.4.1.311.2.1.15</v>
      </c>
      <c r="B467" s="8" t="b">
        <f t="shared" si="1"/>
        <v>0</v>
      </c>
      <c r="C467" s="10" t="str">
        <f>'VG registry'!A467</f>
        <v>HKLM\System\CurrentControlSet\Services\Dnscache\Parameters\DisableIdnEncoding</v>
      </c>
      <c r="D467" s="10" t="b">
        <f t="shared" si="2"/>
        <v>0</v>
      </c>
    </row>
    <row r="468">
      <c r="A468" s="8" t="str">
        <f>'BE registry'!A467</f>
        <v>HKLM\SOFTWARE\Microsoft\Cryptography\OID\EncodingType 1\CryptDllEncodeObject\1.3.6.1.4.1.311.2.1.20</v>
      </c>
      <c r="B468" s="8" t="b">
        <f t="shared" si="1"/>
        <v>0</v>
      </c>
      <c r="C468" s="10" t="str">
        <f>'VG registry'!A468</f>
        <v>HKLM\System\CurrentControlSet\Services\Dnscache\Parameters\EnableIdnMapping</v>
      </c>
      <c r="D468" s="10" t="b">
        <f t="shared" si="2"/>
        <v>0</v>
      </c>
    </row>
    <row r="469">
      <c r="A469" s="8" t="str">
        <f>'BE registry'!A468</f>
        <v>HKLM\SOFTWARE\Microsoft\Cryptography\OID\EncodingType 1\CryptDllEncodeObject\1.3.6.1.4.1.311.2.1.25</v>
      </c>
      <c r="B469" s="8" t="b">
        <f t="shared" si="1"/>
        <v>0</v>
      </c>
      <c r="C469" s="10" t="str">
        <f>'VG registry'!A469</f>
        <v>HKLM\System\CurrentControlSet\Services\Dnscache\Parameters\ShortnameProxyDefault</v>
      </c>
      <c r="D469" s="10" t="b">
        <f t="shared" si="2"/>
        <v>0</v>
      </c>
    </row>
    <row r="470">
      <c r="A470" s="8" t="str">
        <f>'BE registry'!A469</f>
        <v>HKLM\SOFTWARE\Microsoft\Cryptography\OID\EncodingType 1\CryptDllEncodeObject\1.3.6.1.4.1.311.2.1.26</v>
      </c>
      <c r="B470" s="8" t="b">
        <f t="shared" si="1"/>
        <v>0</v>
      </c>
      <c r="C470" s="10" t="str">
        <f>'VG registry'!A470</f>
        <v>HKLM\System\CurrentControlSet\Services\Dnscache\Parameters\DisableNRPTForAdapterRegistration</v>
      </c>
      <c r="D470" s="10" t="b">
        <f t="shared" si="2"/>
        <v>0</v>
      </c>
    </row>
    <row r="471">
      <c r="A471" s="8" t="str">
        <f>'BE registry'!A470</f>
        <v>HKLM\SOFTWARE\Microsoft\Cryptography\OID\EncodingType 1\CryptDllEncodeObject\1.3.6.1.4.1.311.2.1.27</v>
      </c>
      <c r="B471" s="8" t="b">
        <f t="shared" si="1"/>
        <v>0</v>
      </c>
      <c r="C471" s="10" t="str">
        <f>'VG registry'!A471</f>
        <v>HKLM\System\CurrentControlSet\Services\Dnscache\Parameters\TestMode_AdaptiveTimeoutHistoryLength</v>
      </c>
      <c r="D471" s="10" t="b">
        <f t="shared" si="2"/>
        <v>0</v>
      </c>
    </row>
    <row r="472">
      <c r="A472" s="8" t="str">
        <f>'BE registry'!A471</f>
        <v>HKLM\SOFTWARE\Microsoft\Cryptography\OID\EncodingType 1\CryptDllEncodeObject\1.3.6.1.4.1.311.2.1.28</v>
      </c>
      <c r="B472" s="8" t="b">
        <f t="shared" si="1"/>
        <v>0</v>
      </c>
      <c r="C472" s="10" t="str">
        <f>'VG registry'!A472</f>
        <v>HKLM\System\CurrentControlSet\Services\Dnscache\Parameters\TestMode_AdaptiveTimeoutRecalculationInterval</v>
      </c>
      <c r="D472" s="10" t="b">
        <f t="shared" si="2"/>
        <v>0</v>
      </c>
    </row>
    <row r="473">
      <c r="A473" s="8" t="str">
        <f>'BE registry'!A472</f>
        <v>HKLM\SOFTWARE\Microsoft\Cryptography\OID\EncodingType 1\CryptDllEncodeObject\1.3.6.1.4.1.311.2.1.30</v>
      </c>
      <c r="B473" s="8" t="b">
        <f t="shared" si="1"/>
        <v>0</v>
      </c>
      <c r="C473" s="10" t="str">
        <f>'VG registry'!A473</f>
        <v>HKLM\System\CurrentControlSet\Services\Dnscache\Parameters\DnsQueryTimeouts</v>
      </c>
      <c r="D473" s="10" t="b">
        <f t="shared" si="2"/>
        <v>0</v>
      </c>
    </row>
    <row r="474">
      <c r="A474" s="8" t="str">
        <f>'BE registry'!A473</f>
        <v>HKLM\SOFTWARE\Microsoft\Cryptography\OID\EncodingType 1\CryptDllEncodeObject\1.3.6.1.4.1.311.2.1.4</v>
      </c>
      <c r="B474" s="8" t="b">
        <f t="shared" si="1"/>
        <v>0</v>
      </c>
      <c r="C474" s="10" t="str">
        <f>'VG registry'!A474</f>
        <v>HKLM\System\CurrentControlSet\Services\Tcpip\Parameters\DnsQueryTimeouts</v>
      </c>
      <c r="D474" s="10" t="b">
        <f t="shared" si="2"/>
        <v>0</v>
      </c>
    </row>
    <row r="475">
      <c r="A475" s="8" t="str">
        <f>'BE registry'!A474</f>
        <v>HKLM\SOFTWARE\Microsoft\Cryptography\OID\EncodingType 1\CryptDllEncodeObject\1.3.6.1.4.1.311.2.4.2</v>
      </c>
      <c r="B475" s="8" t="b">
        <f t="shared" si="1"/>
        <v>0</v>
      </c>
      <c r="C475" s="10" t="str">
        <f>'VG registry'!A475</f>
        <v>HKLM\System\CurrentControlSet\Services\Dnscache\Parameters\DnsQuickQueryTimeouts</v>
      </c>
      <c r="D475" s="10" t="b">
        <f t="shared" si="2"/>
        <v>0</v>
      </c>
    </row>
    <row r="476">
      <c r="A476" s="8" t="str">
        <f>'BE registry'!A475</f>
        <v>HKLM\SOFTWARE\Microsoft\Cryptography\OID\EncodingType 1\CryptDllEncodeObject\1.3.6.1.4.1.311.2.4.3</v>
      </c>
      <c r="B476" s="8" t="b">
        <f t="shared" si="1"/>
        <v>0</v>
      </c>
      <c r="C476" s="10" t="str">
        <f>'VG registry'!A476</f>
        <v>HKLM\System\CurrentControlSet\Services\Tcpip\Parameters\DnsQuickQueryTimeouts</v>
      </c>
      <c r="D476" s="10" t="b">
        <f t="shared" si="2"/>
        <v>0</v>
      </c>
    </row>
    <row r="477" hidden="1">
      <c r="A477" s="8" t="str">
        <f>'BE registry'!A476</f>
        <v>HKLM\SOFTWARE\Microsoft\Cryptography\OID\EncodingType 1\CryptDllEncodeObject\1.3.6.1.4.1.311.2.4.4</v>
      </c>
      <c r="B477" s="8" t="b">
        <f t="shared" si="1"/>
        <v>0</v>
      </c>
      <c r="C477" s="10" t="str">
        <f>'VG registry'!A477</f>
        <v>HKLM\System\CurrentControlSet\Services\bam\State\UserSettings\S-1-5-18</v>
      </c>
      <c r="D477" s="10" t="b">
        <f t="shared" si="2"/>
        <v>1</v>
      </c>
    </row>
    <row r="478">
      <c r="A478" s="8" t="str">
        <f>'BE registry'!A477</f>
        <v>HKLM\SOFTWARE\Microsoft\Cryptography\OID\EncodingType 0\CertDllVerifyRevocation</v>
      </c>
      <c r="B478" s="8" t="b">
        <f t="shared" si="1"/>
        <v>0</v>
      </c>
      <c r="C478" s="10" t="str">
        <f>'VG registry'!A478</f>
        <v>HKLM\System\CurrentControlSet\Services\bam\State\UserSettings\S-1-5-18\\Device\HarddiskVolume8\Program Files\Riot Vanguard\vgc.exe</v>
      </c>
      <c r="D478" s="10" t="b">
        <f t="shared" si="2"/>
        <v>0</v>
      </c>
    </row>
    <row r="479">
      <c r="A479" s="8" t="str">
        <f>'BE registry'!A478</f>
        <v>HKLM\SOFTWARE\Microsoft\Cryptography\OID\EncodingType 1\CertDllVerifyRevocation</v>
      </c>
      <c r="B479" s="8" t="b">
        <f t="shared" si="1"/>
        <v>0</v>
      </c>
      <c r="C479" s="8" t="str">
        <f>'VG registry'!A479</f>
        <v/>
      </c>
    </row>
    <row r="480">
      <c r="A480" s="8" t="str">
        <f>'BE registry'!A479</f>
        <v>HKLM\SOFTWARE\Microsoft\Cryptography\OID\EncodingType 1\CertDllVerifyRevocation\DEFAULT</v>
      </c>
      <c r="B480" s="8" t="b">
        <f t="shared" si="1"/>
        <v>0</v>
      </c>
      <c r="C480" s="8" t="str">
        <f>'VG registry'!A480</f>
        <v/>
      </c>
    </row>
    <row r="481">
      <c r="A481" s="8" t="str">
        <f>'BE registry'!A480</f>
        <v>HKLM\Software\Microsoft\Cryptography\TVO</v>
      </c>
      <c r="B481" s="8" t="b">
        <f t="shared" si="1"/>
        <v>0</v>
      </c>
      <c r="C481" s="8" t="str">
        <f>'VG registry'!A481</f>
        <v/>
      </c>
    </row>
    <row r="482">
      <c r="A482" s="8" t="str">
        <f>'BE registry'!A481</f>
        <v>HKLM\SOFTWARE\Microsoft\Cryptography\OID\EncodingType 0\TimeValidDllGetObject</v>
      </c>
      <c r="B482" s="8" t="b">
        <f t="shared" si="1"/>
        <v>0</v>
      </c>
      <c r="C482" s="8" t="str">
        <f>'VG registry'!A482</f>
        <v/>
      </c>
    </row>
    <row r="483">
      <c r="A483" s="8" t="str">
        <f>'BE registry'!A482</f>
        <v>HKLM\SOFTWARE\Microsoft\Cryptography\OID\EncodingType 1\TimeValidDllGetObject</v>
      </c>
      <c r="B483" s="8" t="b">
        <f t="shared" si="1"/>
        <v>0</v>
      </c>
      <c r="C483" s="8" t="str">
        <f>'VG registry'!A483</f>
        <v/>
      </c>
    </row>
    <row r="484">
      <c r="A484" s="8" t="str">
        <f>'BE registry'!A483</f>
        <v>HKLM\SOFTWARE\Microsoft\Cryptography\OID\EncodingType 0\UrlDllGetObjectUrl</v>
      </c>
      <c r="B484" s="8" t="b">
        <f t="shared" si="1"/>
        <v>0</v>
      </c>
      <c r="C484" s="8" t="str">
        <f>'VG registry'!A484</f>
        <v/>
      </c>
    </row>
    <row r="485">
      <c r="A485" s="8" t="str">
        <f>'BE registry'!A484</f>
        <v>HKLM\SOFTWARE\Microsoft\Cryptography\OID\EncodingType 1\UrlDllGetObjectUrl</v>
      </c>
      <c r="B485" s="8" t="b">
        <f t="shared" si="1"/>
        <v>0</v>
      </c>
      <c r="C485" s="8" t="str">
        <f>'VG registry'!A485</f>
        <v/>
      </c>
    </row>
    <row r="486">
      <c r="A486" s="8" t="str">
        <f>'BE registry'!A485</f>
        <v>HKU\S-1-5-18\Software\Microsoft\Windows\CurrentVersion\Explorer\User Shell Folders</v>
      </c>
      <c r="B486" s="8" t="b">
        <f t="shared" si="1"/>
        <v>0</v>
      </c>
      <c r="C486" s="8" t="str">
        <f>'VG registry'!A486</f>
        <v/>
      </c>
    </row>
    <row r="487">
      <c r="A487" s="8" t="str">
        <f>'BE registry'!A486</f>
        <v>HKU\.DEFAULT\Software\Microsoft\Windows\CurrentVersion\Explorer\User Shell Folders</v>
      </c>
      <c r="B487" s="8" t="b">
        <f t="shared" si="1"/>
        <v>1</v>
      </c>
      <c r="C487" s="8" t="str">
        <f>'VG registry'!A487</f>
        <v/>
      </c>
    </row>
    <row r="488">
      <c r="A488" s="8" t="str">
        <f>'BE registry'!A487</f>
        <v>HKLM\Software\Microsoft\Windows NT\CurrentVersion\ProfileList\S-1-5-18</v>
      </c>
      <c r="B488" s="8" t="b">
        <f t="shared" si="1"/>
        <v>0</v>
      </c>
      <c r="C488" s="8" t="str">
        <f>'VG registry'!A488</f>
        <v/>
      </c>
    </row>
    <row r="489">
      <c r="A489" s="8" t="str">
        <f>'BE registry'!A488</f>
        <v>HKLM\Software\Microsoft\Cryptography\OID\EncodingType 0\CertDllCreateCertificateChainEngine\Config\CrlPreFetch</v>
      </c>
      <c r="B489" s="8" t="b">
        <f t="shared" si="1"/>
        <v>0</v>
      </c>
      <c r="C489" s="8" t="str">
        <f>'VG registry'!A489</f>
        <v/>
      </c>
    </row>
    <row r="490">
      <c r="A490" s="8" t="str">
        <f>'BE registry'!A489</f>
        <v>HKLM\SOFTWARE\Microsoft\Cryptography\OID\EncodingType 0\SchemeDllRetrieveEncodedObjectW</v>
      </c>
      <c r="B490" s="8" t="b">
        <f t="shared" si="1"/>
        <v>0</v>
      </c>
      <c r="C490" s="8" t="str">
        <f>'VG registry'!A490</f>
        <v/>
      </c>
    </row>
    <row r="491">
      <c r="A491" s="8" t="str">
        <f>'BE registry'!A490</f>
        <v>HKLM\SOFTWARE\Microsoft\Cryptography\OID\EncodingType 1\SchemeDllRetrieveEncodedObjectW</v>
      </c>
      <c r="B491" s="8" t="b">
        <f t="shared" si="1"/>
        <v>0</v>
      </c>
      <c r="C491" s="8" t="str">
        <f>'VG registry'!A491</f>
        <v/>
      </c>
    </row>
    <row r="492">
      <c r="A492" s="8" t="str">
        <f>'BE registry'!A491</f>
        <v>HKLM\SOFTWARE\Microsoft\Cryptography\OID\EncodingType 0\ContextDllCreateObjectContext</v>
      </c>
      <c r="B492" s="8" t="b">
        <f t="shared" si="1"/>
        <v>0</v>
      </c>
      <c r="C492" s="8" t="str">
        <f>'VG registry'!A492</f>
        <v/>
      </c>
    </row>
    <row r="493">
      <c r="A493" s="8" t="str">
        <f>'BE registry'!A492</f>
        <v>HKLM\SOFTWARE\Microsoft\Cryptography\OID\EncodingType 1\ContextDllCreateObjectContext</v>
      </c>
      <c r="B493" s="8" t="b">
        <f t="shared" si="1"/>
        <v>0</v>
      </c>
      <c r="C493" s="8" t="str">
        <f>'VG registry'!A493</f>
        <v/>
      </c>
    </row>
    <row r="494">
      <c r="A494" s="8" t="str">
        <f>'BE registry'!A493</f>
        <v>HKLM\SOFTWARE\Microsoft\Cryptography\OID\EncodingType 0\CryptSIPDllCreateIndirectData</v>
      </c>
      <c r="B494" s="8" t="b">
        <f t="shared" si="1"/>
        <v>0</v>
      </c>
      <c r="C494" s="8" t="str">
        <f>'VG registry'!A494</f>
        <v/>
      </c>
    </row>
    <row r="495">
      <c r="A495" s="8" t="str">
        <f>'BE registry'!A494</f>
        <v>HKLM\SOFTWARE\Microsoft\Cryptography\OID\EncodingType 0\CryptSIPDllCreateIndirectData\{000C10F1-0000-0000-C000-000000000046}</v>
      </c>
      <c r="B495" s="8" t="b">
        <f t="shared" si="1"/>
        <v>0</v>
      </c>
      <c r="C495" s="8" t="str">
        <f>'VG registry'!A495</f>
        <v/>
      </c>
    </row>
    <row r="496">
      <c r="A496" s="8" t="str">
        <f>'BE registry'!A495</f>
        <v>HKLM\SOFTWARE\Microsoft\Cryptography\OID\EncodingType 0\CryptSIPDllCreateIndirectData\{06C9E010-38CE-11D4-A2A3-00104BD35090}</v>
      </c>
      <c r="B496" s="8" t="b">
        <f t="shared" si="1"/>
        <v>0</v>
      </c>
      <c r="C496" s="8" t="str">
        <f>'VG registry'!A496</f>
        <v/>
      </c>
    </row>
    <row r="497">
      <c r="A497" s="8" t="str">
        <f>'BE registry'!A496</f>
        <v>HKLM\SOFTWARE\Microsoft\Cryptography\OID\EncodingType 0\CryptSIPDllCreateIndirectData\{0AC5DF4B-CE07-4DE2-B76E-23C839A09FD1}</v>
      </c>
      <c r="B497" s="8" t="b">
        <f t="shared" si="1"/>
        <v>0</v>
      </c>
      <c r="C497" s="8" t="str">
        <f>'VG registry'!A497</f>
        <v/>
      </c>
    </row>
    <row r="498">
      <c r="A498" s="8" t="str">
        <f>'BE registry'!A497</f>
        <v>HKLM\SOFTWARE\Microsoft\Cryptography\OID\EncodingType 0\CryptSIPDllCreateIndirectData\{0F5F58B3-AADE-4B9A-A434-95742D92ECEB}</v>
      </c>
      <c r="B498" s="8" t="b">
        <f t="shared" si="1"/>
        <v>0</v>
      </c>
      <c r="C498" s="8" t="str">
        <f>'VG registry'!A498</f>
        <v/>
      </c>
    </row>
    <row r="499">
      <c r="A499" s="8" t="str">
        <f>'BE registry'!A498</f>
        <v>HKLM\SOFTWARE\Microsoft\Cryptography\OID\EncodingType 0\CryptSIPDllCreateIndirectData\{1629F04E-2799-4DB5-8FE5-ACE10F17EBAB}</v>
      </c>
      <c r="B499" s="8" t="b">
        <f t="shared" si="1"/>
        <v>0</v>
      </c>
      <c r="C499" s="8" t="str">
        <f>'VG registry'!A499</f>
        <v/>
      </c>
    </row>
    <row r="500">
      <c r="A500" s="8" t="str">
        <f>'BE registry'!A499</f>
        <v>HKLM\SOFTWARE\Microsoft\Cryptography\OID\EncodingType 0\CryptSIPDllCreateIndirectData\{1A610570-38CE-11D4-A2A3-00104BD35090}</v>
      </c>
      <c r="B500" s="8" t="b">
        <f t="shared" si="1"/>
        <v>0</v>
      </c>
      <c r="C500" s="8" t="str">
        <f>'VG registry'!A500</f>
        <v/>
      </c>
    </row>
    <row r="501">
      <c r="A501" s="8" t="str">
        <f>'BE registry'!A500</f>
        <v>HKLM\SOFTWARE\Microsoft\Cryptography\OID\EncodingType 0\CryptSIPDllCreateIndirectData\{5598CFF1-68DB-4340-B57F-1CACF88C9A51}</v>
      </c>
      <c r="B501" s="8" t="b">
        <f t="shared" si="1"/>
        <v>0</v>
      </c>
      <c r="C501" s="8" t="str">
        <f>'VG registry'!A501</f>
        <v/>
      </c>
    </row>
    <row r="502">
      <c r="A502" s="8" t="str">
        <f>'BE registry'!A501</f>
        <v>HKLM\SOFTWARE\Microsoft\Cryptography\OID\EncodingType 0\CryptSIPDllCreateIndirectData\{603BCC1F-4B59-4E08-B724-D2C6297EF351}</v>
      </c>
      <c r="B502" s="8" t="b">
        <f t="shared" si="1"/>
        <v>0</v>
      </c>
      <c r="C502" s="8" t="str">
        <f>'VG registry'!A502</f>
        <v/>
      </c>
    </row>
    <row r="503">
      <c r="A503" s="8" t="str">
        <f>'BE registry'!A502</f>
        <v>HKLM\SOFTWARE\Microsoft\Cryptography\OID\EncodingType 0\CryptSIPDllCreateIndirectData\{9BA61D3F-E73A-11D0-8CD2-00C04FC295EE}</v>
      </c>
      <c r="B503" s="8" t="b">
        <f t="shared" si="1"/>
        <v>0</v>
      </c>
      <c r="C503" s="8" t="str">
        <f>'VG registry'!A503</f>
        <v/>
      </c>
    </row>
    <row r="504">
      <c r="A504" s="8" t="str">
        <f>'BE registry'!A503</f>
        <v>HKLM\SOFTWARE\Microsoft\Cryptography\OID\EncodingType 0\CryptSIPDllCreateIndirectData\{9F3053C5-439D-4BF7-8A77-04F0450A1D9F}</v>
      </c>
      <c r="B504" s="8" t="b">
        <f t="shared" si="1"/>
        <v>0</v>
      </c>
      <c r="C504" s="8" t="str">
        <f>'VG registry'!A504</f>
        <v/>
      </c>
    </row>
    <row r="505">
      <c r="A505" s="8" t="str">
        <f>'BE registry'!A504</f>
        <v>HKLM\SOFTWARE\Microsoft\Cryptography\OID\EncodingType 0\CryptSIPDllCreateIndirectData\{C689AAB8-8E78-11D0-8C47-00C04FC295EE}</v>
      </c>
      <c r="B505" s="8" t="b">
        <f t="shared" si="1"/>
        <v>0</v>
      </c>
      <c r="C505" s="8" t="str">
        <f>'VG registry'!A505</f>
        <v/>
      </c>
    </row>
    <row r="506">
      <c r="A506" s="8" t="str">
        <f>'BE registry'!A505</f>
        <v>HKLM\SOFTWARE\Microsoft\Cryptography\OID\EncodingType 0\CryptSIPDllCreateIndirectData\{C689AAB9-8E78-11D0-8C47-00C04FC295EE}</v>
      </c>
      <c r="B506" s="8" t="b">
        <f t="shared" si="1"/>
        <v>0</v>
      </c>
      <c r="C506" s="8" t="str">
        <f>'VG registry'!A506</f>
        <v/>
      </c>
    </row>
    <row r="507">
      <c r="A507" s="8" t="str">
        <f>'BE registry'!A506</f>
        <v>HKLM\SOFTWARE\Microsoft\Cryptography\OID\EncodingType 0\CryptSIPDllCreateIndirectData\{C689AABA-8E78-11D0-8C47-00C04FC295EE}</v>
      </c>
      <c r="B507" s="8" t="b">
        <f t="shared" si="1"/>
        <v>0</v>
      </c>
      <c r="C507" s="8" t="str">
        <f>'VG registry'!A507</f>
        <v/>
      </c>
    </row>
    <row r="508">
      <c r="A508" s="8" t="str">
        <f>'BE registry'!A507</f>
        <v>HKLM\SOFTWARE\Microsoft\Cryptography\OID\EncodingType 0\CryptSIPDllCreateIndirectData\{CF78C6DE-64A2-4799-B506-89ADFF5D16D6}</v>
      </c>
      <c r="B508" s="8" t="b">
        <f t="shared" si="1"/>
        <v>0</v>
      </c>
      <c r="C508" s="8" t="str">
        <f>'VG registry'!A508</f>
        <v/>
      </c>
    </row>
    <row r="509">
      <c r="A509" s="8" t="str">
        <f>'BE registry'!A508</f>
        <v>HKLM\SOFTWARE\Microsoft\Cryptography\OID\EncodingType 0\CryptSIPDllCreateIndirectData\{D1D04F0C-9ABA-430D-B0E4-D7E96ACCE66C}</v>
      </c>
      <c r="B509" s="8" t="b">
        <f t="shared" si="1"/>
        <v>0</v>
      </c>
      <c r="C509" s="8" t="str">
        <f>'VG registry'!A509</f>
        <v/>
      </c>
    </row>
    <row r="510">
      <c r="A510" s="8" t="str">
        <f>'BE registry'!A509</f>
        <v>HKLM\SOFTWARE\Microsoft\Cryptography\OID\EncodingType 0\CryptSIPDllCreateIndirectData\{DE351A42-8E59-11D0-8C47-00C04FC295EE}</v>
      </c>
      <c r="B510" s="8" t="b">
        <f t="shared" si="1"/>
        <v>0</v>
      </c>
      <c r="C510" s="8" t="str">
        <f>'VG registry'!A510</f>
        <v/>
      </c>
    </row>
    <row r="511">
      <c r="A511" s="8" t="str">
        <f>'BE registry'!A510</f>
        <v>HKLM\SOFTWARE\Microsoft\Cryptography\OID\EncodingType 0\CryptSIPDllCreateIndirectData\{DE351A43-8E59-11D0-8C47-00C04FC295EE}</v>
      </c>
      <c r="B511" s="8" t="b">
        <f t="shared" si="1"/>
        <v>0</v>
      </c>
      <c r="C511" s="8" t="str">
        <f>'VG registry'!A511</f>
        <v/>
      </c>
    </row>
    <row r="512">
      <c r="A512" s="8" t="str">
        <f>'BE registry'!A511</f>
        <v>HKLM\SOFTWARE\Microsoft\Cryptography\OID\EncodingType 1\CryptSIPDllCreateIndirectData</v>
      </c>
      <c r="B512" s="8" t="b">
        <f t="shared" si="1"/>
        <v>0</v>
      </c>
      <c r="C512" s="8" t="str">
        <f>'VG registry'!A512</f>
        <v/>
      </c>
    </row>
    <row r="513">
      <c r="A513" s="8" t="str">
        <f>'BE registry'!A512</f>
        <v>HKU\.DEFAULT\Software\Microsoft\SystemCertificates\My\PhysicalStores</v>
      </c>
      <c r="B513" s="8" t="b">
        <f t="shared" si="1"/>
        <v>0</v>
      </c>
      <c r="C513" s="8" t="str">
        <f>'VG registry'!A513</f>
        <v/>
      </c>
    </row>
    <row r="514">
      <c r="A514" s="8" t="str">
        <f>'BE registry'!A513</f>
        <v>HKU\.DEFAULT\Software\Microsoft\SystemCertificates\My</v>
      </c>
      <c r="B514" s="8" t="b">
        <f t="shared" si="1"/>
        <v>0</v>
      </c>
      <c r="C514" s="8" t="str">
        <f>'VG registry'!A514</f>
        <v/>
      </c>
    </row>
    <row r="515">
      <c r="A515" s="8" t="str">
        <f>'BE registry'!A514</f>
        <v>HKU\.DEFAULT\Software\Microsoft\SystemCertificates\My\Certificates</v>
      </c>
      <c r="B515" s="8" t="b">
        <f t="shared" si="1"/>
        <v>0</v>
      </c>
      <c r="C515" s="8" t="str">
        <f>'VG registry'!A515</f>
        <v/>
      </c>
    </row>
    <row r="516">
      <c r="A516" s="8" t="str">
        <f>'BE registry'!A515</f>
        <v>HKU\.DEFAULT\Software\Microsoft\SystemCertificates\My\CRLs</v>
      </c>
      <c r="B516" s="8" t="b">
        <f t="shared" si="1"/>
        <v>0</v>
      </c>
      <c r="C516" s="8" t="str">
        <f>'VG registry'!A516</f>
        <v/>
      </c>
    </row>
    <row r="517">
      <c r="A517" s="8" t="str">
        <f>'BE registry'!A516</f>
        <v>HKU\.DEFAULT\Software\Microsoft\SystemCertificates\My\CTLs</v>
      </c>
      <c r="B517" s="8" t="b">
        <f t="shared" si="1"/>
        <v>0</v>
      </c>
      <c r="C517" s="8" t="str">
        <f>'VG registry'!A517</f>
        <v/>
      </c>
    </row>
    <row r="518">
      <c r="A518" s="8" t="str">
        <f>'BE registry'!A517</f>
        <v>HKU\.DEFAULT\Software\Microsoft\SystemCertificates\My\Keys</v>
      </c>
      <c r="B518" s="8" t="b">
        <f t="shared" si="1"/>
        <v>0</v>
      </c>
      <c r="C518" s="8" t="str">
        <f>'VG registry'!A518</f>
        <v/>
      </c>
    </row>
    <row r="519">
      <c r="A519" s="8" t="str">
        <f>'BE registry'!A518</f>
        <v>HKLM\SOFTWARE\Microsoft\SystemCertificates\AuthRoot\Certificates\1F24C630CDA418EF2069FFAD4FDD5F463A1B69AA</v>
      </c>
      <c r="B519" s="8" t="b">
        <f t="shared" si="1"/>
        <v>0</v>
      </c>
      <c r="C519" s="8" t="str">
        <f>'VG registry'!A519</f>
        <v/>
      </c>
    </row>
    <row r="520">
      <c r="A520" s="8" t="str">
        <f>'BE registry'!A519</f>
        <v>HKLM\System\CurrentControlSet\Services\FileInfo\INSTANCES</v>
      </c>
      <c r="B520" s="8" t="b">
        <f t="shared" si="1"/>
        <v>0</v>
      </c>
      <c r="C520" s="8" t="str">
        <f>'VG registry'!A520</f>
        <v/>
      </c>
    </row>
    <row r="521">
      <c r="A521" s="8" t="str">
        <f>'BE registry'!A520</f>
        <v>HKLM\System\CurrentControlSet\Services\FileInfo\Instances\FileInfo</v>
      </c>
      <c r="B521" s="8" t="b">
        <f t="shared" si="1"/>
        <v>0</v>
      </c>
      <c r="C521" s="8" t="str">
        <f>'VG registry'!A521</f>
        <v/>
      </c>
    </row>
    <row r="522">
      <c r="A522" s="8" t="str">
        <f>'BE registry'!A521</f>
        <v>HKLM\System\CurrentControlSet\Services\Wof\INSTANCES</v>
      </c>
      <c r="B522" s="8" t="b">
        <f t="shared" si="1"/>
        <v>0</v>
      </c>
      <c r="C522" s="8" t="str">
        <f>'VG registry'!A522</f>
        <v/>
      </c>
    </row>
    <row r="523">
      <c r="A523" s="8" t="str">
        <f>'BE registry'!A522</f>
        <v>HKLM\System\CurrentControlSet\Services\Wof\Instances\Wof Instance</v>
      </c>
      <c r="B523" s="8" t="b">
        <f t="shared" si="1"/>
        <v>0</v>
      </c>
      <c r="C523" s="8" t="str">
        <f>'VG registry'!A523</f>
        <v/>
      </c>
    </row>
    <row r="524">
      <c r="A524" s="8" t="str">
        <f>'BE registry'!A523</f>
        <v>HKLM\System\CurrentControlSet\Services\npsvctrig\INSTANCES</v>
      </c>
      <c r="B524" s="8" t="b">
        <f t="shared" si="1"/>
        <v>0</v>
      </c>
      <c r="C524" s="8" t="str">
        <f>'VG registry'!A524</f>
        <v/>
      </c>
    </row>
    <row r="525">
      <c r="A525" s="8" t="str">
        <f>'BE registry'!A524</f>
        <v>HKLM\System\CurrentControlSet\Services\npsvctrig\Instances\npsvctrig</v>
      </c>
      <c r="B525" s="8" t="b">
        <f t="shared" si="1"/>
        <v>0</v>
      </c>
      <c r="C525" s="8" t="str">
        <f>'VG registry'!A525</f>
        <v/>
      </c>
    </row>
    <row r="526">
      <c r="A526" s="8" t="str">
        <f>'BE registry'!A525</f>
        <v>HKLM\System\CurrentControlSet\Services\luafv\INSTANCES</v>
      </c>
      <c r="B526" s="8" t="b">
        <f t="shared" si="1"/>
        <v>0</v>
      </c>
      <c r="C526" s="8" t="str">
        <f>'VG registry'!A526</f>
        <v/>
      </c>
    </row>
    <row r="527">
      <c r="A527" s="8" t="str">
        <f>'BE registry'!A526</f>
        <v>HKLM\System\CurrentControlSet\Services\luafv\Instances\luafv</v>
      </c>
      <c r="B527" s="8" t="b">
        <f t="shared" si="1"/>
        <v>0</v>
      </c>
      <c r="C527" s="8" t="str">
        <f>'VG registry'!A527</f>
        <v/>
      </c>
    </row>
    <row r="528">
      <c r="A528" s="8" t="str">
        <f>'BE registry'!A527</f>
        <v>HKLM\System\CurrentControlSet\Services\FileCrypt\INSTANCES</v>
      </c>
      <c r="B528" s="8" t="b">
        <f t="shared" si="1"/>
        <v>0</v>
      </c>
      <c r="C528" s="8" t="str">
        <f>'VG registry'!A528</f>
        <v/>
      </c>
    </row>
    <row r="529">
      <c r="A529" s="8" t="str">
        <f>'BE registry'!A528</f>
        <v>HKLM\System\CurrentControlSet\Services\FileCrypt\Instances\FileCrypt Instance</v>
      </c>
      <c r="B529" s="8" t="b">
        <f t="shared" si="1"/>
        <v>0</v>
      </c>
      <c r="C529" s="8" t="str">
        <f>'VG registry'!A529</f>
        <v/>
      </c>
    </row>
    <row r="530">
      <c r="A530" s="8" t="str">
        <f>'BE registry'!A529</f>
        <v>HKLM\System\CurrentControlSet\Services\CldFlt\INSTANCES</v>
      </c>
      <c r="B530" s="8" t="b">
        <f t="shared" si="1"/>
        <v>0</v>
      </c>
      <c r="C530" s="8" t="str">
        <f>'VG registry'!A530</f>
        <v/>
      </c>
    </row>
    <row r="531">
      <c r="A531" s="8" t="str">
        <f>'BE registry'!A530</f>
        <v>HKLM\System\CurrentControlSet\Services\CldFlt\Instances\CldFlt</v>
      </c>
      <c r="B531" s="8" t="b">
        <f t="shared" si="1"/>
        <v>0</v>
      </c>
      <c r="C531" s="8" t="str">
        <f>'VG registry'!A531</f>
        <v/>
      </c>
    </row>
    <row r="532">
      <c r="A532" s="8" t="str">
        <f>'BE registry'!A531</f>
        <v>HKLM\System\CurrentControlSet\Services\wcifs\INSTANCES</v>
      </c>
      <c r="B532" s="8" t="b">
        <f t="shared" si="1"/>
        <v>0</v>
      </c>
      <c r="C532" s="8" t="str">
        <f>'VG registry'!A532</f>
        <v/>
      </c>
    </row>
    <row r="533">
      <c r="A533" s="8" t="str">
        <f>'BE registry'!A532</f>
        <v>HKLM\System\CurrentControlSet\Services\wcifs\Instances\wcifs Instance</v>
      </c>
      <c r="B533" s="8" t="b">
        <f t="shared" si="1"/>
        <v>0</v>
      </c>
      <c r="C533" s="8" t="str">
        <f>'VG registry'!A533</f>
        <v/>
      </c>
    </row>
    <row r="534">
      <c r="A534" s="8" t="str">
        <f>'BE registry'!A533</f>
        <v>HKLM\System\CurrentControlSet\Services\wcifs\Instances\wcifs Outer Instance</v>
      </c>
      <c r="B534" s="8" t="b">
        <f t="shared" si="1"/>
        <v>0</v>
      </c>
      <c r="C534" s="8" t="str">
        <f>'VG registry'!A534</f>
        <v/>
      </c>
    </row>
    <row r="535">
      <c r="A535" s="8" t="str">
        <f>'BE registry'!A534</f>
        <v>HKLM\System\CurrentControlSet\Services\storqosflt\INSTANCES</v>
      </c>
      <c r="B535" s="8" t="b">
        <f t="shared" si="1"/>
        <v>0</v>
      </c>
      <c r="C535" s="8" t="str">
        <f>'VG registry'!A535</f>
        <v/>
      </c>
    </row>
    <row r="536">
      <c r="A536" s="8" t="str">
        <f>'BE registry'!A535</f>
        <v>HKLM\System\CurrentControlSet\Services\storqosflt\Instances\storqosflt</v>
      </c>
      <c r="B536" s="8" t="b">
        <f t="shared" si="1"/>
        <v>0</v>
      </c>
      <c r="C536" s="8" t="str">
        <f>'VG registry'!A536</f>
        <v/>
      </c>
    </row>
    <row r="537">
      <c r="A537" s="8" t="str">
        <f>'BE registry'!A536</f>
        <v>HKLM\System\CurrentControlSet\Services\WdFilter\INSTANCES</v>
      </c>
      <c r="B537" s="8" t="b">
        <f t="shared" si="1"/>
        <v>0</v>
      </c>
      <c r="C537" s="8" t="str">
        <f>'VG registry'!A537</f>
        <v/>
      </c>
    </row>
    <row r="538">
      <c r="A538" s="8" t="str">
        <f>'BE registry'!A537</f>
        <v>HKLM\System\CurrentControlSet\Services\WdFilter\Instances\WdFilter Instance</v>
      </c>
      <c r="B538" s="8" t="b">
        <f t="shared" si="1"/>
        <v>0</v>
      </c>
      <c r="C538" s="8" t="str">
        <f>'VG registry'!A538</f>
        <v/>
      </c>
    </row>
    <row r="539">
      <c r="A539" s="8" t="str">
        <f>'BE registry'!A538</f>
        <v>HKLM\System\CurrentControlSet\Services\BEDaisy\INSTANCES</v>
      </c>
      <c r="B539" s="8" t="b">
        <f t="shared" si="1"/>
        <v>0</v>
      </c>
      <c r="C539" s="8" t="str">
        <f>'VG registry'!A539</f>
        <v/>
      </c>
    </row>
    <row r="540">
      <c r="A540" s="8" t="str">
        <f>'BE registry'!A539</f>
        <v>HKLM\System\CurrentControlSet\Services\BEDaisy\Instances\BEDaisy Instance</v>
      </c>
      <c r="B540" s="8" t="b">
        <f t="shared" si="1"/>
        <v>0</v>
      </c>
      <c r="C540" s="8" t="str">
        <f>'VG registry'!A540</f>
        <v/>
      </c>
    </row>
    <row r="541">
      <c r="A541" s="8" t="str">
        <f>'BE registry'!A540</f>
        <v>HKLM\System\CurrentControlSet\Services\PROCMON24\INSTANCES</v>
      </c>
      <c r="B541" s="8" t="b">
        <f t="shared" si="1"/>
        <v>0</v>
      </c>
      <c r="C541" s="8" t="str">
        <f>'VG registry'!A541</f>
        <v/>
      </c>
    </row>
    <row r="542">
      <c r="A542" s="8" t="str">
        <f>'BE registry'!A541</f>
        <v>HKLM\System\CurrentControlSet\Services\PROCMON24\Instances\Process Monitor 24 Instance</v>
      </c>
      <c r="B542" s="8" t="b">
        <f t="shared" si="1"/>
        <v>0</v>
      </c>
      <c r="C542" s="8" t="str">
        <f>'VG registry'!A542</f>
        <v/>
      </c>
    </row>
    <row r="543">
      <c r="A543" s="8" t="str">
        <f>'BE registry'!A542</f>
        <v>HKLM\System\CurrentControlSet\Services\bindflt\INSTANCES</v>
      </c>
      <c r="B543" s="8" t="b">
        <f t="shared" si="1"/>
        <v>0</v>
      </c>
      <c r="C543" s="8" t="str">
        <f>'VG registry'!A543</f>
        <v/>
      </c>
    </row>
    <row r="544">
      <c r="A544" s="8" t="str">
        <f>'BE registry'!A543</f>
        <v>HKLM\System\CurrentControlSet\Services\bindflt\Instances\bindflt Instance</v>
      </c>
      <c r="B544" s="8" t="b">
        <f t="shared" si="1"/>
        <v>0</v>
      </c>
      <c r="C544" s="8" t="str">
        <f>'VG registry'!A544</f>
        <v/>
      </c>
    </row>
    <row r="545">
      <c r="A545" s="8" t="str">
        <f>'BE registry'!A544</f>
        <v>HKLM\System\CurrentControlSet\Services\bam\State\UserSettings\S-1-5-18</v>
      </c>
      <c r="B545" s="8" t="b">
        <f t="shared" si="1"/>
        <v>1</v>
      </c>
      <c r="C545" s="8" t="str">
        <f>'VG registry'!A545</f>
        <v/>
      </c>
    </row>
    <row r="546">
      <c r="A546" s="8" t="str">
        <f>'BE registry'!A545</f>
        <v/>
      </c>
      <c r="C546" s="8" t="str">
        <f>'VG registry'!A546</f>
        <v/>
      </c>
    </row>
    <row r="547">
      <c r="A547" s="8" t="str">
        <f>'BE registry'!A546</f>
        <v/>
      </c>
      <c r="C547" s="8" t="str">
        <f>'VG registry'!A547</f>
        <v/>
      </c>
    </row>
    <row r="548">
      <c r="A548" s="8" t="str">
        <f>'BE registry'!A547</f>
        <v/>
      </c>
      <c r="C548" s="8" t="str">
        <f>'VG registry'!A548</f>
        <v/>
      </c>
    </row>
    <row r="549">
      <c r="A549" s="8" t="str">
        <f>'BE registry'!A548</f>
        <v/>
      </c>
      <c r="C549" s="8" t="str">
        <f>'VG registry'!A549</f>
        <v/>
      </c>
    </row>
    <row r="550">
      <c r="A550" s="8" t="str">
        <f>'BE registry'!A549</f>
        <v/>
      </c>
      <c r="C550" s="8" t="str">
        <f>'VG registry'!A550</f>
        <v/>
      </c>
    </row>
    <row r="551">
      <c r="A551" s="8" t="str">
        <f>'BE registry'!A550</f>
        <v/>
      </c>
      <c r="C551" s="8" t="str">
        <f>'VG registry'!A551</f>
        <v/>
      </c>
    </row>
    <row r="552">
      <c r="A552" s="8" t="str">
        <f>'BE registry'!A551</f>
        <v/>
      </c>
      <c r="C552" s="8" t="str">
        <f>'VG registry'!A552</f>
        <v/>
      </c>
    </row>
    <row r="553">
      <c r="A553" s="8" t="str">
        <f>'BE registry'!A552</f>
        <v/>
      </c>
      <c r="C553" s="8" t="str">
        <f>'VG registry'!A553</f>
        <v/>
      </c>
    </row>
    <row r="554">
      <c r="A554" s="8" t="str">
        <f>'BE registry'!A553</f>
        <v/>
      </c>
      <c r="C554" s="8" t="str">
        <f>'VG registry'!A554</f>
        <v/>
      </c>
    </row>
    <row r="555">
      <c r="A555" s="8" t="str">
        <f>'BE registry'!A554</f>
        <v/>
      </c>
      <c r="C555" s="8" t="str">
        <f>'VG registry'!A555</f>
        <v/>
      </c>
    </row>
    <row r="556">
      <c r="A556" s="8" t="str">
        <f>'BE registry'!A555</f>
        <v/>
      </c>
      <c r="C556" s="8" t="str">
        <f>'VG registry'!A556</f>
        <v/>
      </c>
    </row>
    <row r="557">
      <c r="A557" s="8" t="str">
        <f>'BE registry'!A556</f>
        <v/>
      </c>
      <c r="C557" s="8" t="str">
        <f>'VG registry'!A557</f>
        <v/>
      </c>
    </row>
    <row r="558">
      <c r="A558" s="8" t="str">
        <f>'BE registry'!A557</f>
        <v/>
      </c>
      <c r="C558" s="8" t="str">
        <f>'VG registry'!A558</f>
        <v/>
      </c>
    </row>
    <row r="559">
      <c r="A559" s="8" t="str">
        <f>'BE registry'!A558</f>
        <v/>
      </c>
      <c r="C559" s="8" t="str">
        <f>'VG registry'!A559</f>
        <v/>
      </c>
    </row>
    <row r="560">
      <c r="A560" s="8" t="str">
        <f>'BE registry'!A559</f>
        <v/>
      </c>
      <c r="C560" s="8" t="str">
        <f>'VG registry'!A560</f>
        <v/>
      </c>
    </row>
    <row r="561">
      <c r="A561" s="8" t="str">
        <f>'BE registry'!A560</f>
        <v/>
      </c>
      <c r="C561" s="8" t="str">
        <f>'VG registry'!A561</f>
        <v/>
      </c>
    </row>
    <row r="562">
      <c r="A562" s="8" t="str">
        <f>'BE registry'!A561</f>
        <v/>
      </c>
      <c r="C562" s="8" t="str">
        <f>'VG registry'!A562</f>
        <v/>
      </c>
    </row>
    <row r="563">
      <c r="A563" s="8" t="str">
        <f>'BE registry'!A562</f>
        <v/>
      </c>
      <c r="C563" s="8" t="str">
        <f>'VG registry'!A563</f>
        <v/>
      </c>
    </row>
    <row r="564">
      <c r="A564" s="8" t="str">
        <f>'BE registry'!A563</f>
        <v/>
      </c>
      <c r="C564" s="8" t="str">
        <f>'VG registry'!A564</f>
        <v/>
      </c>
    </row>
    <row r="565">
      <c r="A565" s="8" t="str">
        <f>'BE registry'!A564</f>
        <v/>
      </c>
      <c r="C565" s="8" t="str">
        <f>'VG registry'!A565</f>
        <v/>
      </c>
    </row>
    <row r="566">
      <c r="A566" s="8" t="str">
        <f>'BE registry'!A565</f>
        <v/>
      </c>
      <c r="C566" s="8" t="str">
        <f>'VG registry'!A566</f>
        <v/>
      </c>
    </row>
    <row r="567">
      <c r="A567" s="8" t="str">
        <f>'BE registry'!A566</f>
        <v/>
      </c>
      <c r="C567" s="8" t="str">
        <f>'VG registry'!A567</f>
        <v/>
      </c>
    </row>
    <row r="568">
      <c r="A568" s="8" t="str">
        <f>'BE registry'!A567</f>
        <v/>
      </c>
      <c r="C568" s="8" t="str">
        <f>'VG registry'!A568</f>
        <v/>
      </c>
    </row>
    <row r="569">
      <c r="A569" s="8" t="str">
        <f>'BE registry'!A568</f>
        <v/>
      </c>
      <c r="C569" s="8" t="str">
        <f>'VG registry'!A569</f>
        <v/>
      </c>
    </row>
    <row r="570">
      <c r="A570" s="8" t="str">
        <f>'BE registry'!A569</f>
        <v/>
      </c>
      <c r="C570" s="8" t="str">
        <f>'VG registry'!A570</f>
        <v/>
      </c>
    </row>
    <row r="571">
      <c r="A571" s="8" t="str">
        <f>'BE registry'!A570</f>
        <v/>
      </c>
      <c r="C571" s="8" t="str">
        <f>'VG registry'!A571</f>
        <v/>
      </c>
    </row>
    <row r="572">
      <c r="A572" s="8" t="str">
        <f>'BE registry'!A571</f>
        <v/>
      </c>
      <c r="C572" s="8" t="str">
        <f>'VG registry'!A572</f>
        <v/>
      </c>
    </row>
    <row r="573">
      <c r="A573" s="8" t="str">
        <f>'BE registry'!A572</f>
        <v/>
      </c>
      <c r="C573" s="8" t="str">
        <f>'VG registry'!A573</f>
        <v/>
      </c>
    </row>
    <row r="574">
      <c r="A574" s="8" t="str">
        <f>'BE registry'!A573</f>
        <v/>
      </c>
      <c r="C574" s="8" t="str">
        <f>'VG registry'!A574</f>
        <v/>
      </c>
    </row>
    <row r="575">
      <c r="A575" s="8" t="str">
        <f>'BE registry'!A574</f>
        <v/>
      </c>
      <c r="C575" s="8" t="str">
        <f>'VG registry'!A575</f>
        <v/>
      </c>
    </row>
    <row r="576">
      <c r="A576" s="8" t="str">
        <f>'BE registry'!A575</f>
        <v/>
      </c>
      <c r="C576" s="8" t="str">
        <f>'VG registry'!A576</f>
        <v/>
      </c>
    </row>
    <row r="577">
      <c r="A577" s="8" t="str">
        <f>'BE registry'!A576</f>
        <v/>
      </c>
      <c r="C577" s="8" t="str">
        <f>'VG registry'!A577</f>
        <v/>
      </c>
    </row>
    <row r="578">
      <c r="A578" s="8" t="str">
        <f>'BE registry'!A577</f>
        <v/>
      </c>
      <c r="C578" s="8" t="str">
        <f>'VG registry'!A578</f>
        <v/>
      </c>
    </row>
    <row r="579">
      <c r="A579" s="8" t="str">
        <f>'BE registry'!A578</f>
        <v/>
      </c>
      <c r="C579" s="8" t="str">
        <f>'VG registry'!A579</f>
        <v/>
      </c>
    </row>
    <row r="580">
      <c r="A580" s="8" t="str">
        <f>'BE registry'!A579</f>
        <v/>
      </c>
      <c r="C580" s="8" t="str">
        <f>'VG registry'!A580</f>
        <v/>
      </c>
    </row>
    <row r="581">
      <c r="A581" s="8" t="str">
        <f>'BE registry'!A580</f>
        <v/>
      </c>
      <c r="C581" s="8" t="str">
        <f>'VG registry'!A581</f>
        <v/>
      </c>
    </row>
    <row r="582">
      <c r="A582" s="8" t="str">
        <f>'BE registry'!A581</f>
        <v/>
      </c>
      <c r="C582" s="8" t="str">
        <f>'VG registry'!A582</f>
        <v/>
      </c>
    </row>
    <row r="583">
      <c r="A583" s="8" t="str">
        <f>'BE registry'!A582</f>
        <v/>
      </c>
      <c r="C583" s="8" t="str">
        <f>'VG registry'!A583</f>
        <v/>
      </c>
    </row>
    <row r="584">
      <c r="A584" s="8" t="str">
        <f>'BE registry'!A583</f>
        <v/>
      </c>
      <c r="C584" s="8" t="str">
        <f>'VG registry'!A584</f>
        <v/>
      </c>
    </row>
    <row r="585">
      <c r="A585" s="8" t="str">
        <f>'BE registry'!A584</f>
        <v/>
      </c>
      <c r="C585" s="8" t="str">
        <f>'VG registry'!A585</f>
        <v/>
      </c>
    </row>
    <row r="586">
      <c r="A586" s="8" t="str">
        <f>'BE registry'!A585</f>
        <v/>
      </c>
      <c r="C586" s="8" t="str">
        <f>'VG registry'!A586</f>
        <v/>
      </c>
    </row>
    <row r="587">
      <c r="A587" s="8" t="str">
        <f>'BE registry'!A586</f>
        <v/>
      </c>
      <c r="C587" s="8" t="str">
        <f>'VG registry'!A587</f>
        <v/>
      </c>
    </row>
    <row r="588">
      <c r="A588" s="8" t="str">
        <f>'BE registry'!A587</f>
        <v/>
      </c>
      <c r="C588" s="8" t="str">
        <f>'VG registry'!A588</f>
        <v/>
      </c>
    </row>
    <row r="589">
      <c r="A589" s="8" t="str">
        <f>'BE registry'!A588</f>
        <v/>
      </c>
    </row>
    <row r="590">
      <c r="A590" s="8" t="str">
        <f>'BE registry'!A589</f>
        <v/>
      </c>
    </row>
    <row r="591">
      <c r="A591" s="8" t="str">
        <f>'BE registry'!A590</f>
        <v/>
      </c>
    </row>
    <row r="592">
      <c r="A592" s="8" t="str">
        <f>'BE registry'!A591</f>
        <v/>
      </c>
    </row>
    <row r="593">
      <c r="A593" s="8" t="str">
        <f>'BE registry'!A592</f>
        <v/>
      </c>
    </row>
    <row r="594">
      <c r="A594" s="8" t="str">
        <f>'BE registry'!A593</f>
        <v/>
      </c>
    </row>
    <row r="595">
      <c r="A595" s="8" t="str">
        <f>'BE registry'!A594</f>
        <v/>
      </c>
    </row>
    <row r="596">
      <c r="A596" s="8" t="str">
        <f>'BE registry'!A595</f>
        <v/>
      </c>
    </row>
    <row r="597">
      <c r="A597" s="8" t="str">
        <f>'BE registry'!A596</f>
        <v/>
      </c>
    </row>
    <row r="598">
      <c r="A598" s="8" t="str">
        <f>'BE registry'!A597</f>
        <v/>
      </c>
    </row>
    <row r="599">
      <c r="A599" s="8" t="str">
        <f>'BE registry'!A598</f>
        <v/>
      </c>
    </row>
    <row r="600">
      <c r="A600" s="8" t="str">
        <f>'BE registry'!A599</f>
        <v/>
      </c>
    </row>
    <row r="601">
      <c r="A601" s="8" t="str">
        <f>'BE registry'!A600</f>
        <v/>
      </c>
    </row>
    <row r="602">
      <c r="A602" s="8" t="str">
        <f>'BE registry'!A601</f>
        <v/>
      </c>
    </row>
    <row r="603">
      <c r="A603" s="8" t="str">
        <f>'BE registry'!A602</f>
        <v/>
      </c>
    </row>
    <row r="604">
      <c r="A604" s="8" t="str">
        <f>'BE registry'!A603</f>
        <v/>
      </c>
    </row>
    <row r="605">
      <c r="A605" s="8" t="str">
        <f>'BE registry'!A604</f>
        <v/>
      </c>
    </row>
    <row r="606">
      <c r="A606" s="8" t="str">
        <f>'BE registry'!A605</f>
        <v/>
      </c>
    </row>
    <row r="607">
      <c r="A607" s="8" t="str">
        <f>'BE registry'!A606</f>
        <v/>
      </c>
    </row>
    <row r="608">
      <c r="A608" s="8" t="str">
        <f>'BE registry'!A607</f>
        <v/>
      </c>
    </row>
  </sheetData>
  <autoFilter ref="$C$2:$D$478">
    <filterColumn colId="1">
      <filters>
        <filter val="FALSE"/>
      </filters>
    </filterColumn>
  </autoFilter>
  <drawing r:id="rId1"/>
</worksheet>
</file>