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8" windowWidth="23256" windowHeight="12540"/>
  </bookViews>
  <sheets>
    <sheet name="images" sheetId="1" r:id="rId1"/>
  </sheets>
  <calcPr calcId="124519"/>
</workbook>
</file>

<file path=xl/calcChain.xml><?xml version="1.0" encoding="utf-8"?>
<calcChain xmlns="http://schemas.openxmlformats.org/spreadsheetml/2006/main">
  <c r="U51" i="1"/>
  <c r="U50"/>
  <c r="U48"/>
  <c r="U47"/>
  <c r="U45"/>
  <c r="U44"/>
  <c r="U42"/>
  <c r="U41"/>
  <c r="U39"/>
  <c r="U38"/>
  <c r="U36"/>
  <c r="U35"/>
  <c r="U33"/>
  <c r="U32"/>
  <c r="U30"/>
  <c r="U29"/>
  <c r="U27"/>
  <c r="U26"/>
  <c r="U24"/>
  <c r="U23"/>
  <c r="U21"/>
  <c r="U20"/>
  <c r="U18"/>
  <c r="U17"/>
  <c r="U15"/>
  <c r="U14"/>
  <c r="U12"/>
  <c r="U11"/>
  <c r="U9"/>
  <c r="U8"/>
  <c r="U6"/>
  <c r="U5"/>
  <c r="U3"/>
  <c r="U2"/>
</calcChain>
</file>

<file path=xl/sharedStrings.xml><?xml version="1.0" encoding="utf-8"?>
<sst xmlns="http://schemas.openxmlformats.org/spreadsheetml/2006/main" count="89" uniqueCount="40">
  <si>
    <t>Filename</t>
  </si>
  <si>
    <t>Extension</t>
  </si>
  <si>
    <t xml:space="preserve"> Filesize</t>
  </si>
  <si>
    <t>Aart</t>
  </si>
  <si>
    <t>art</t>
  </si>
  <si>
    <t>deflate</t>
  </si>
  <si>
    <t>ggzrnorle</t>
  </si>
  <si>
    <t>ggz</t>
  </si>
  <si>
    <t>huffman</t>
  </si>
  <si>
    <t>lz78</t>
  </si>
  <si>
    <t>lz77</t>
  </si>
  <si>
    <t>lzw</t>
  </si>
  <si>
    <t>ppm5</t>
  </si>
  <si>
    <t>ppm2</t>
  </si>
  <si>
    <t>ppm3</t>
  </si>
  <si>
    <t>ppm4</t>
  </si>
  <si>
    <t>OpenJ2K</t>
  </si>
  <si>
    <t>kakadu</t>
  </si>
  <si>
    <t>JPEGLS</t>
  </si>
  <si>
    <t>Best</t>
  </si>
  <si>
    <t>cameraman</t>
  </si>
  <si>
    <t>.bmp</t>
  </si>
  <si>
    <t>.ppm</t>
  </si>
  <si>
    <t>house</t>
  </si>
  <si>
    <t>jetplane</t>
  </si>
  <si>
    <t>lake</t>
  </si>
  <si>
    <t>lena_color_256</t>
  </si>
  <si>
    <t>lena_color_512</t>
  </si>
  <si>
    <t>lena_gray_256</t>
  </si>
  <si>
    <t>lena_gray_512</t>
  </si>
  <si>
    <t>livingroom</t>
  </si>
  <si>
    <t>mandril_color</t>
  </si>
  <si>
    <t>mandril_gray</t>
  </si>
  <si>
    <t>peppers_color</t>
  </si>
  <si>
    <t>peppers_gray</t>
  </si>
  <si>
    <t>pirate</t>
  </si>
  <si>
    <t>walkbridge</t>
  </si>
  <si>
    <t>woman_blonde</t>
  </si>
  <si>
    <t>woman_darkhair</t>
  </si>
  <si>
    <t>PAQ8L -5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</si>
</sst>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Q1" sqref="Q1:Q1048576"/>
    </sheetView>
  </sheetViews>
  <sheetFormatPr defaultRowHeight="14.4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39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 t="s">
        <v>21</v>
      </c>
      <c r="C2">
        <v>263222</v>
      </c>
      <c r="D2">
        <v>232422</v>
      </c>
      <c r="E2">
        <v>234285</v>
      </c>
      <c r="F2">
        <v>188575</v>
      </c>
      <c r="G2">
        <v>140769</v>
      </c>
      <c r="H2">
        <v>184055</v>
      </c>
      <c r="I2">
        <v>233618</v>
      </c>
      <c r="J2">
        <v>203195</v>
      </c>
      <c r="K2">
        <v>211852</v>
      </c>
      <c r="L2">
        <v>192716</v>
      </c>
      <c r="M2">
        <v>163299</v>
      </c>
      <c r="N2">
        <v>136098</v>
      </c>
      <c r="O2">
        <v>135328</v>
      </c>
      <c r="P2">
        <v>146902</v>
      </c>
      <c r="Q2">
        <v>104844</v>
      </c>
      <c r="R2">
        <v>91554</v>
      </c>
      <c r="S2">
        <v>91530</v>
      </c>
      <c r="U2">
        <f>MIN(C2:T2)</f>
        <v>91530</v>
      </c>
    </row>
    <row r="3" spans="1:21">
      <c r="A3" t="s">
        <v>20</v>
      </c>
      <c r="B3" t="s">
        <v>22</v>
      </c>
      <c r="C3">
        <v>786492</v>
      </c>
      <c r="D3">
        <v>693124</v>
      </c>
      <c r="E3">
        <v>694961</v>
      </c>
      <c r="F3">
        <v>323198</v>
      </c>
      <c r="G3">
        <v>199949</v>
      </c>
      <c r="H3">
        <v>187273</v>
      </c>
      <c r="I3">
        <v>696529</v>
      </c>
      <c r="J3">
        <v>361490</v>
      </c>
      <c r="K3">
        <v>365428</v>
      </c>
      <c r="L3">
        <v>298802</v>
      </c>
      <c r="M3">
        <v>180910</v>
      </c>
      <c r="N3">
        <v>196609</v>
      </c>
      <c r="O3">
        <v>193960</v>
      </c>
      <c r="P3">
        <v>184160</v>
      </c>
      <c r="Q3">
        <v>111421</v>
      </c>
      <c r="S3">
        <v>91548</v>
      </c>
      <c r="T3">
        <v>161180</v>
      </c>
      <c r="U3">
        <f t="shared" ref="U3:U51" si="0">MIN(C3:T3)</f>
        <v>91548</v>
      </c>
    </row>
    <row r="5" spans="1:21">
      <c r="A5" t="s">
        <v>23</v>
      </c>
      <c r="B5" t="s">
        <v>21</v>
      </c>
      <c r="C5">
        <v>263222</v>
      </c>
      <c r="D5">
        <v>190069</v>
      </c>
      <c r="E5">
        <v>191926</v>
      </c>
      <c r="F5">
        <v>148321</v>
      </c>
      <c r="G5">
        <v>111239</v>
      </c>
      <c r="H5">
        <v>132015</v>
      </c>
      <c r="I5">
        <v>191152</v>
      </c>
      <c r="J5">
        <v>155600</v>
      </c>
      <c r="K5">
        <v>168253</v>
      </c>
      <c r="L5">
        <v>140362</v>
      </c>
      <c r="M5">
        <v>121460</v>
      </c>
      <c r="N5">
        <v>102234</v>
      </c>
      <c r="O5">
        <v>99066</v>
      </c>
      <c r="P5">
        <v>107792</v>
      </c>
      <c r="Q5">
        <v>74341</v>
      </c>
      <c r="R5">
        <v>63116</v>
      </c>
      <c r="S5">
        <v>63096</v>
      </c>
      <c r="U5">
        <f t="shared" si="0"/>
        <v>63096</v>
      </c>
    </row>
    <row r="6" spans="1:21">
      <c r="A6" t="s">
        <v>23</v>
      </c>
      <c r="B6" t="s">
        <v>22</v>
      </c>
      <c r="C6">
        <v>786492</v>
      </c>
      <c r="D6">
        <v>565813</v>
      </c>
      <c r="E6">
        <v>567642</v>
      </c>
      <c r="F6">
        <v>253036</v>
      </c>
      <c r="G6">
        <v>155559</v>
      </c>
      <c r="H6">
        <v>136558</v>
      </c>
      <c r="I6">
        <v>568868</v>
      </c>
      <c r="J6">
        <v>277547</v>
      </c>
      <c r="K6">
        <v>288711</v>
      </c>
      <c r="L6">
        <v>201872</v>
      </c>
      <c r="M6">
        <v>128716</v>
      </c>
      <c r="N6">
        <v>150208</v>
      </c>
      <c r="O6">
        <v>146998</v>
      </c>
      <c r="P6">
        <v>136837</v>
      </c>
      <c r="Q6">
        <v>81598</v>
      </c>
      <c r="S6">
        <v>63114</v>
      </c>
      <c r="T6">
        <v>116297</v>
      </c>
      <c r="U6">
        <f t="shared" si="0"/>
        <v>63114</v>
      </c>
    </row>
    <row r="8" spans="1:21">
      <c r="A8" t="s">
        <v>24</v>
      </c>
      <c r="B8" t="s">
        <v>21</v>
      </c>
      <c r="C8">
        <v>263222</v>
      </c>
      <c r="D8">
        <v>221620</v>
      </c>
      <c r="E8">
        <v>223471</v>
      </c>
      <c r="F8">
        <v>208414</v>
      </c>
      <c r="G8">
        <v>163439</v>
      </c>
      <c r="H8">
        <v>221997</v>
      </c>
      <c r="I8">
        <v>222702</v>
      </c>
      <c r="J8">
        <v>219888</v>
      </c>
      <c r="K8">
        <v>244302</v>
      </c>
      <c r="L8">
        <v>207938</v>
      </c>
      <c r="M8">
        <v>197792</v>
      </c>
      <c r="N8">
        <v>151044</v>
      </c>
      <c r="O8">
        <v>158045</v>
      </c>
      <c r="P8">
        <v>174863</v>
      </c>
      <c r="Q8">
        <v>133231</v>
      </c>
      <c r="R8">
        <v>127933</v>
      </c>
      <c r="S8">
        <v>127903</v>
      </c>
      <c r="U8">
        <f t="shared" si="0"/>
        <v>127903</v>
      </c>
    </row>
    <row r="9" spans="1:21">
      <c r="A9" t="s">
        <v>24</v>
      </c>
      <c r="B9" t="s">
        <v>22</v>
      </c>
      <c r="C9">
        <v>786492</v>
      </c>
      <c r="D9">
        <v>660283</v>
      </c>
      <c r="E9">
        <v>662094</v>
      </c>
      <c r="F9">
        <v>362048</v>
      </c>
      <c r="G9">
        <v>237165</v>
      </c>
      <c r="H9">
        <v>222894</v>
      </c>
      <c r="I9">
        <v>663281</v>
      </c>
      <c r="J9">
        <v>385553</v>
      </c>
      <c r="K9">
        <v>427001</v>
      </c>
      <c r="L9">
        <v>292300</v>
      </c>
      <c r="M9">
        <v>196691</v>
      </c>
      <c r="N9">
        <v>217464</v>
      </c>
      <c r="O9">
        <v>211828</v>
      </c>
      <c r="P9">
        <v>193675</v>
      </c>
      <c r="Q9">
        <v>137030</v>
      </c>
      <c r="S9">
        <v>127921</v>
      </c>
      <c r="T9">
        <v>190156</v>
      </c>
      <c r="U9">
        <f t="shared" si="0"/>
        <v>127921</v>
      </c>
    </row>
    <row r="11" spans="1:21">
      <c r="A11" t="s">
        <v>25</v>
      </c>
      <c r="B11" t="s">
        <v>21</v>
      </c>
      <c r="C11">
        <v>263222</v>
      </c>
      <c r="D11">
        <v>246701</v>
      </c>
      <c r="E11">
        <v>248567</v>
      </c>
      <c r="F11">
        <v>242331</v>
      </c>
      <c r="G11">
        <v>194279</v>
      </c>
      <c r="H11">
        <v>259825</v>
      </c>
      <c r="I11">
        <v>247824</v>
      </c>
      <c r="J11">
        <v>254225</v>
      </c>
      <c r="K11">
        <v>276078</v>
      </c>
      <c r="L11">
        <v>258124</v>
      </c>
      <c r="M11">
        <v>251749</v>
      </c>
      <c r="N11">
        <v>183924</v>
      </c>
      <c r="O11">
        <v>196077</v>
      </c>
      <c r="P11">
        <v>221014</v>
      </c>
      <c r="Q11">
        <v>165481</v>
      </c>
      <c r="R11">
        <v>1654293</v>
      </c>
      <c r="S11">
        <v>164271</v>
      </c>
      <c r="U11">
        <f t="shared" si="0"/>
        <v>164271</v>
      </c>
    </row>
    <row r="12" spans="1:21">
      <c r="A12" t="s">
        <v>25</v>
      </c>
      <c r="B12" t="s">
        <v>22</v>
      </c>
      <c r="C12">
        <v>786492</v>
      </c>
      <c r="D12">
        <v>735853</v>
      </c>
      <c r="E12">
        <v>737687</v>
      </c>
      <c r="F12">
        <v>451046</v>
      </c>
      <c r="G12">
        <v>276056</v>
      </c>
      <c r="H12">
        <v>259886</v>
      </c>
      <c r="I12">
        <v>739002</v>
      </c>
      <c r="J12">
        <v>463946</v>
      </c>
      <c r="K12">
        <v>531730</v>
      </c>
      <c r="L12">
        <v>350038</v>
      </c>
      <c r="M12">
        <v>242863</v>
      </c>
      <c r="N12">
        <v>261204</v>
      </c>
      <c r="O12">
        <v>256886</v>
      </c>
      <c r="P12">
        <v>232958</v>
      </c>
      <c r="Q12">
        <v>170451</v>
      </c>
      <c r="S12">
        <v>164289</v>
      </c>
      <c r="T12">
        <v>225842</v>
      </c>
      <c r="U12">
        <f t="shared" si="0"/>
        <v>164289</v>
      </c>
    </row>
    <row r="14" spans="1:21">
      <c r="A14" t="s">
        <v>26</v>
      </c>
      <c r="B14" t="s">
        <v>21</v>
      </c>
      <c r="C14">
        <v>196662</v>
      </c>
      <c r="D14">
        <v>190232</v>
      </c>
      <c r="E14">
        <v>192115</v>
      </c>
      <c r="F14">
        <v>189459</v>
      </c>
      <c r="G14">
        <v>155692</v>
      </c>
      <c r="H14">
        <v>197269</v>
      </c>
      <c r="I14">
        <v>191043</v>
      </c>
      <c r="J14">
        <v>213432</v>
      </c>
      <c r="K14">
        <v>214237</v>
      </c>
      <c r="L14">
        <v>223932</v>
      </c>
      <c r="M14">
        <v>227619</v>
      </c>
      <c r="N14">
        <v>174740</v>
      </c>
      <c r="O14">
        <v>181601</v>
      </c>
      <c r="P14">
        <v>203482</v>
      </c>
      <c r="Q14">
        <v>101749</v>
      </c>
      <c r="R14">
        <v>105882</v>
      </c>
      <c r="S14">
        <v>105861</v>
      </c>
      <c r="U14">
        <f t="shared" si="0"/>
        <v>101749</v>
      </c>
    </row>
    <row r="15" spans="1:21">
      <c r="A15" t="s">
        <v>26</v>
      </c>
      <c r="B15" t="s">
        <v>22</v>
      </c>
      <c r="C15">
        <v>196668</v>
      </c>
      <c r="D15">
        <v>190207</v>
      </c>
      <c r="E15">
        <v>192088</v>
      </c>
      <c r="F15">
        <v>189374</v>
      </c>
      <c r="G15">
        <v>154121</v>
      </c>
      <c r="H15">
        <v>195900</v>
      </c>
      <c r="I15">
        <v>191014</v>
      </c>
      <c r="J15">
        <v>213539</v>
      </c>
      <c r="K15">
        <v>214132</v>
      </c>
      <c r="L15">
        <v>221902</v>
      </c>
      <c r="M15">
        <v>226632</v>
      </c>
      <c r="N15">
        <v>172646</v>
      </c>
      <c r="O15">
        <v>180483</v>
      </c>
      <c r="P15">
        <v>202486</v>
      </c>
      <c r="Q15">
        <v>110141</v>
      </c>
      <c r="S15">
        <v>105861</v>
      </c>
      <c r="T15">
        <v>102917</v>
      </c>
      <c r="U15">
        <f t="shared" si="0"/>
        <v>102917</v>
      </c>
    </row>
    <row r="17" spans="1:21">
      <c r="A17" t="s">
        <v>27</v>
      </c>
      <c r="B17" t="s">
        <v>21</v>
      </c>
      <c r="C17">
        <v>786486</v>
      </c>
      <c r="D17">
        <v>762173</v>
      </c>
      <c r="E17">
        <v>764024</v>
      </c>
      <c r="F17">
        <v>755218</v>
      </c>
      <c r="G17">
        <v>614664</v>
      </c>
      <c r="H17">
        <v>783444</v>
      </c>
      <c r="I17">
        <v>765231</v>
      </c>
      <c r="J17">
        <v>801410</v>
      </c>
      <c r="K17">
        <v>854364</v>
      </c>
      <c r="L17">
        <v>893780</v>
      </c>
      <c r="M17">
        <v>790044</v>
      </c>
      <c r="N17">
        <v>689951</v>
      </c>
      <c r="O17">
        <v>683448</v>
      </c>
      <c r="P17">
        <v>761995</v>
      </c>
      <c r="Q17">
        <v>419751</v>
      </c>
      <c r="R17">
        <v>445105</v>
      </c>
      <c r="S17">
        <v>445074</v>
      </c>
      <c r="U17">
        <f t="shared" si="0"/>
        <v>419751</v>
      </c>
    </row>
    <row r="18" spans="1:21">
      <c r="A18" t="s">
        <v>27</v>
      </c>
      <c r="B18" t="s">
        <v>22</v>
      </c>
      <c r="C18">
        <v>786492</v>
      </c>
      <c r="D18">
        <v>762138</v>
      </c>
      <c r="E18">
        <v>763989</v>
      </c>
      <c r="F18">
        <v>755258</v>
      </c>
      <c r="G18">
        <v>611623</v>
      </c>
      <c r="H18">
        <v>779917</v>
      </c>
      <c r="I18">
        <v>765192</v>
      </c>
      <c r="J18">
        <v>801018</v>
      </c>
      <c r="K18">
        <v>854397</v>
      </c>
      <c r="L18">
        <v>937524</v>
      </c>
      <c r="M18">
        <v>792624</v>
      </c>
      <c r="N18">
        <v>685491</v>
      </c>
      <c r="O18">
        <v>683208</v>
      </c>
      <c r="P18">
        <v>763062</v>
      </c>
      <c r="Q18">
        <v>434828</v>
      </c>
      <c r="S18">
        <v>445074</v>
      </c>
      <c r="T18">
        <v>443449</v>
      </c>
      <c r="U18">
        <f t="shared" si="0"/>
        <v>434828</v>
      </c>
    </row>
    <row r="20" spans="1:21">
      <c r="A20" t="s">
        <v>28</v>
      </c>
      <c r="B20" t="s">
        <v>21</v>
      </c>
      <c r="C20">
        <v>66614</v>
      </c>
      <c r="D20">
        <v>62411</v>
      </c>
      <c r="E20">
        <v>64307</v>
      </c>
      <c r="F20">
        <v>62165</v>
      </c>
      <c r="G20">
        <v>51069</v>
      </c>
      <c r="H20">
        <v>67990</v>
      </c>
      <c r="I20">
        <v>62709</v>
      </c>
      <c r="J20">
        <v>73634</v>
      </c>
      <c r="K20">
        <v>71627</v>
      </c>
      <c r="L20">
        <v>73774</v>
      </c>
      <c r="M20">
        <v>70307</v>
      </c>
      <c r="N20">
        <v>50659</v>
      </c>
      <c r="O20">
        <v>54880</v>
      </c>
      <c r="P20">
        <v>62193</v>
      </c>
      <c r="Q20">
        <v>42593</v>
      </c>
      <c r="R20">
        <v>40610</v>
      </c>
      <c r="S20">
        <v>40586</v>
      </c>
      <c r="U20">
        <f t="shared" si="0"/>
        <v>40586</v>
      </c>
    </row>
    <row r="21" spans="1:21">
      <c r="A21" t="s">
        <v>28</v>
      </c>
      <c r="B21" t="s">
        <v>22</v>
      </c>
      <c r="C21">
        <v>196668</v>
      </c>
      <c r="D21">
        <v>183178</v>
      </c>
      <c r="E21">
        <v>185031</v>
      </c>
      <c r="F21">
        <v>118342</v>
      </c>
      <c r="G21">
        <v>71047</v>
      </c>
      <c r="H21">
        <v>67547</v>
      </c>
      <c r="I21">
        <v>183760</v>
      </c>
      <c r="J21">
        <v>139355</v>
      </c>
      <c r="K21">
        <v>140529</v>
      </c>
      <c r="L21">
        <v>100456</v>
      </c>
      <c r="M21">
        <v>77686</v>
      </c>
      <c r="N21">
        <v>69925</v>
      </c>
      <c r="O21">
        <v>72514</v>
      </c>
      <c r="P21">
        <v>71766</v>
      </c>
      <c r="Q21">
        <v>44774</v>
      </c>
      <c r="S21">
        <v>40604</v>
      </c>
      <c r="T21">
        <v>56025</v>
      </c>
      <c r="U21">
        <f t="shared" si="0"/>
        <v>40604</v>
      </c>
    </row>
    <row r="23" spans="1:21">
      <c r="A23" t="s">
        <v>29</v>
      </c>
      <c r="B23" t="s">
        <v>21</v>
      </c>
      <c r="C23">
        <v>263222</v>
      </c>
      <c r="D23">
        <v>245548</v>
      </c>
      <c r="E23">
        <v>247405</v>
      </c>
      <c r="F23">
        <v>239698</v>
      </c>
      <c r="G23">
        <v>179849</v>
      </c>
      <c r="H23">
        <v>246199</v>
      </c>
      <c r="I23">
        <v>246362</v>
      </c>
      <c r="J23">
        <v>246335</v>
      </c>
      <c r="K23">
        <v>273420</v>
      </c>
      <c r="L23">
        <v>236840</v>
      </c>
      <c r="M23">
        <v>232562</v>
      </c>
      <c r="N23">
        <v>171412</v>
      </c>
      <c r="O23">
        <v>180771</v>
      </c>
      <c r="P23">
        <v>202624</v>
      </c>
      <c r="Q23">
        <v>150892</v>
      </c>
      <c r="R23">
        <v>141074</v>
      </c>
      <c r="S23">
        <v>141052</v>
      </c>
      <c r="U23">
        <f t="shared" si="0"/>
        <v>141052</v>
      </c>
    </row>
    <row r="24" spans="1:21">
      <c r="A24" t="s">
        <v>29</v>
      </c>
      <c r="B24" t="s">
        <v>22</v>
      </c>
      <c r="C24">
        <v>786492</v>
      </c>
      <c r="D24">
        <v>732179</v>
      </c>
      <c r="E24">
        <v>733995</v>
      </c>
      <c r="F24">
        <v>422570</v>
      </c>
      <c r="G24">
        <v>259041</v>
      </c>
      <c r="H24">
        <v>246958</v>
      </c>
      <c r="I24">
        <v>734384</v>
      </c>
      <c r="J24">
        <v>441728</v>
      </c>
      <c r="K24">
        <v>508710</v>
      </c>
      <c r="L24">
        <v>328562</v>
      </c>
      <c r="M24">
        <v>221283</v>
      </c>
      <c r="N24">
        <v>244854</v>
      </c>
      <c r="O24">
        <v>238744</v>
      </c>
      <c r="P24">
        <v>215872</v>
      </c>
      <c r="Q24">
        <v>157128</v>
      </c>
      <c r="S24">
        <v>141070</v>
      </c>
      <c r="T24">
        <v>205302</v>
      </c>
      <c r="U24">
        <f t="shared" si="0"/>
        <v>141070</v>
      </c>
    </row>
    <row r="26" spans="1:21">
      <c r="A26" t="s">
        <v>30</v>
      </c>
      <c r="B26" t="s">
        <v>21</v>
      </c>
      <c r="C26">
        <v>263222</v>
      </c>
      <c r="D26">
        <v>240482</v>
      </c>
      <c r="E26">
        <v>242347</v>
      </c>
      <c r="F26">
        <v>237229</v>
      </c>
      <c r="G26">
        <v>190732</v>
      </c>
      <c r="H26">
        <v>259278</v>
      </c>
      <c r="I26">
        <v>241576</v>
      </c>
      <c r="J26">
        <v>251402</v>
      </c>
      <c r="K26">
        <v>275443</v>
      </c>
      <c r="L26">
        <v>245762</v>
      </c>
      <c r="M26">
        <v>246869</v>
      </c>
      <c r="N26">
        <v>182120</v>
      </c>
      <c r="O26">
        <v>192792</v>
      </c>
      <c r="P26">
        <v>216184</v>
      </c>
      <c r="Q26">
        <v>161751</v>
      </c>
      <c r="R26">
        <v>159626</v>
      </c>
      <c r="S26">
        <v>159605</v>
      </c>
      <c r="U26">
        <f t="shared" si="0"/>
        <v>159605</v>
      </c>
    </row>
    <row r="27" spans="1:21">
      <c r="A27" t="s">
        <v>30</v>
      </c>
      <c r="B27" t="s">
        <v>22</v>
      </c>
      <c r="C27">
        <v>786492</v>
      </c>
      <c r="D27">
        <v>717424</v>
      </c>
      <c r="E27">
        <v>719263</v>
      </c>
      <c r="F27">
        <v>431662</v>
      </c>
      <c r="G27">
        <v>269570</v>
      </c>
      <c r="H27">
        <v>259112</v>
      </c>
      <c r="I27">
        <v>720489</v>
      </c>
      <c r="J27">
        <v>452534</v>
      </c>
      <c r="K27">
        <v>518889</v>
      </c>
      <c r="L27">
        <v>389110</v>
      </c>
      <c r="M27">
        <v>240398</v>
      </c>
      <c r="N27">
        <v>258983</v>
      </c>
      <c r="O27">
        <v>254314</v>
      </c>
      <c r="P27">
        <v>232381</v>
      </c>
      <c r="Q27">
        <v>167761</v>
      </c>
      <c r="S27">
        <v>159623</v>
      </c>
      <c r="T27">
        <v>220711</v>
      </c>
      <c r="U27">
        <f t="shared" si="0"/>
        <v>159623</v>
      </c>
    </row>
    <row r="29" spans="1:21">
      <c r="A29" t="s">
        <v>31</v>
      </c>
      <c r="B29" t="s">
        <v>21</v>
      </c>
      <c r="C29">
        <v>786486</v>
      </c>
      <c r="D29">
        <v>698970</v>
      </c>
      <c r="E29">
        <v>700804</v>
      </c>
      <c r="F29">
        <v>672619</v>
      </c>
      <c r="G29">
        <v>510648</v>
      </c>
      <c r="H29">
        <v>629403</v>
      </c>
      <c r="I29">
        <v>701961</v>
      </c>
      <c r="J29">
        <v>715475</v>
      </c>
      <c r="K29">
        <v>804902</v>
      </c>
      <c r="L29">
        <v>719462</v>
      </c>
      <c r="M29">
        <v>595780</v>
      </c>
      <c r="N29">
        <v>602119</v>
      </c>
      <c r="O29">
        <v>471286</v>
      </c>
      <c r="P29">
        <v>516373</v>
      </c>
      <c r="Q29">
        <v>418559</v>
      </c>
      <c r="R29">
        <v>608774</v>
      </c>
      <c r="S29">
        <v>608751</v>
      </c>
      <c r="U29">
        <f t="shared" si="0"/>
        <v>418559</v>
      </c>
    </row>
    <row r="30" spans="1:21">
      <c r="A30" t="s">
        <v>31</v>
      </c>
      <c r="B30" t="s">
        <v>22</v>
      </c>
      <c r="C30">
        <v>786492</v>
      </c>
      <c r="D30">
        <v>698957</v>
      </c>
      <c r="E30">
        <v>700791</v>
      </c>
      <c r="F30">
        <v>673080</v>
      </c>
      <c r="G30">
        <v>515632</v>
      </c>
      <c r="H30">
        <v>625271</v>
      </c>
      <c r="I30">
        <v>701947</v>
      </c>
      <c r="J30">
        <v>714521</v>
      </c>
      <c r="K30">
        <v>803644</v>
      </c>
      <c r="L30">
        <v>714586</v>
      </c>
      <c r="M30">
        <v>592282</v>
      </c>
      <c r="N30">
        <v>602127</v>
      </c>
      <c r="O30">
        <v>472696</v>
      </c>
      <c r="P30">
        <v>514765</v>
      </c>
      <c r="Q30">
        <v>369978</v>
      </c>
      <c r="S30">
        <v>608751</v>
      </c>
      <c r="T30">
        <v>606161</v>
      </c>
      <c r="U30">
        <f t="shared" si="0"/>
        <v>369978</v>
      </c>
    </row>
    <row r="32" spans="1:21">
      <c r="A32" t="s">
        <v>32</v>
      </c>
      <c r="B32" t="s">
        <v>21</v>
      </c>
      <c r="C32">
        <v>263222</v>
      </c>
      <c r="D32">
        <v>240568</v>
      </c>
      <c r="E32">
        <v>242422</v>
      </c>
      <c r="F32">
        <v>240121</v>
      </c>
      <c r="G32">
        <v>194713</v>
      </c>
      <c r="H32">
        <v>259921</v>
      </c>
      <c r="I32">
        <v>241503</v>
      </c>
      <c r="J32">
        <v>259308</v>
      </c>
      <c r="K32">
        <v>283960</v>
      </c>
      <c r="L32">
        <v>254576</v>
      </c>
      <c r="M32">
        <v>262779</v>
      </c>
      <c r="N32">
        <v>198121</v>
      </c>
      <c r="O32">
        <v>204858</v>
      </c>
      <c r="P32">
        <v>231089</v>
      </c>
      <c r="Q32">
        <v>168377</v>
      </c>
      <c r="R32">
        <v>137670</v>
      </c>
      <c r="S32">
        <v>137647</v>
      </c>
      <c r="U32">
        <f t="shared" si="0"/>
        <v>137647</v>
      </c>
    </row>
    <row r="33" spans="1:21">
      <c r="A33" t="s">
        <v>32</v>
      </c>
      <c r="B33" t="s">
        <v>22</v>
      </c>
      <c r="C33">
        <v>786492</v>
      </c>
      <c r="D33">
        <v>717188</v>
      </c>
      <c r="E33">
        <v>719003</v>
      </c>
      <c r="F33">
        <v>461019</v>
      </c>
      <c r="G33">
        <v>279205</v>
      </c>
      <c r="H33">
        <v>263924</v>
      </c>
      <c r="I33">
        <v>719775</v>
      </c>
      <c r="J33">
        <v>477759</v>
      </c>
      <c r="K33">
        <v>560645</v>
      </c>
      <c r="L33">
        <v>360080</v>
      </c>
      <c r="M33">
        <v>250291</v>
      </c>
      <c r="N33">
        <v>278745</v>
      </c>
      <c r="O33">
        <v>273792</v>
      </c>
      <c r="P33">
        <v>246711</v>
      </c>
      <c r="Q33">
        <v>175107</v>
      </c>
      <c r="S33">
        <v>137665</v>
      </c>
      <c r="T33">
        <v>231870</v>
      </c>
      <c r="U33">
        <f t="shared" si="0"/>
        <v>137665</v>
      </c>
    </row>
    <row r="35" spans="1:21">
      <c r="A35" t="s">
        <v>33</v>
      </c>
      <c r="B35" t="s">
        <v>21</v>
      </c>
      <c r="C35">
        <v>263222</v>
      </c>
      <c r="D35">
        <v>249893</v>
      </c>
      <c r="E35">
        <v>251769</v>
      </c>
      <c r="F35">
        <v>196026</v>
      </c>
      <c r="G35">
        <v>124686</v>
      </c>
      <c r="H35">
        <v>174210</v>
      </c>
      <c r="I35">
        <v>250997</v>
      </c>
      <c r="J35">
        <v>199766</v>
      </c>
      <c r="K35">
        <v>215205</v>
      </c>
      <c r="L35">
        <v>187750</v>
      </c>
      <c r="M35">
        <v>148200</v>
      </c>
      <c r="N35">
        <v>123050</v>
      </c>
      <c r="O35">
        <v>118674</v>
      </c>
      <c r="P35">
        <v>129227</v>
      </c>
      <c r="Q35">
        <v>93893</v>
      </c>
      <c r="R35">
        <v>511977</v>
      </c>
      <c r="S35">
        <v>511951</v>
      </c>
      <c r="U35">
        <f t="shared" si="0"/>
        <v>93893</v>
      </c>
    </row>
    <row r="36" spans="1:21">
      <c r="A36" t="s">
        <v>33</v>
      </c>
      <c r="B36" t="s">
        <v>22</v>
      </c>
      <c r="C36">
        <v>786492</v>
      </c>
      <c r="D36">
        <v>701373</v>
      </c>
      <c r="E36">
        <v>703187</v>
      </c>
      <c r="F36">
        <v>289023</v>
      </c>
      <c r="G36">
        <v>180738</v>
      </c>
      <c r="H36">
        <v>183525</v>
      </c>
      <c r="I36">
        <v>704248</v>
      </c>
      <c r="J36">
        <v>347588</v>
      </c>
      <c r="K36">
        <v>332959</v>
      </c>
      <c r="L36">
        <v>273654</v>
      </c>
      <c r="M36">
        <v>139099</v>
      </c>
      <c r="N36">
        <v>275429</v>
      </c>
      <c r="O36">
        <v>136358</v>
      </c>
      <c r="P36">
        <v>138105</v>
      </c>
      <c r="Q36">
        <v>99407</v>
      </c>
      <c r="S36">
        <v>511951</v>
      </c>
      <c r="T36">
        <v>505875</v>
      </c>
      <c r="U36">
        <f t="shared" si="0"/>
        <v>99407</v>
      </c>
    </row>
    <row r="38" spans="1:21">
      <c r="A38" t="s">
        <v>34</v>
      </c>
      <c r="B38" t="s">
        <v>21</v>
      </c>
      <c r="C38">
        <v>263222</v>
      </c>
      <c r="D38">
        <v>223386</v>
      </c>
      <c r="E38">
        <v>225216</v>
      </c>
      <c r="F38">
        <v>174222</v>
      </c>
      <c r="G38">
        <v>120347</v>
      </c>
      <c r="H38">
        <v>165546</v>
      </c>
      <c r="I38">
        <v>224366</v>
      </c>
      <c r="J38">
        <v>186878</v>
      </c>
      <c r="K38">
        <v>204014</v>
      </c>
      <c r="L38">
        <v>166474</v>
      </c>
      <c r="M38">
        <v>136312</v>
      </c>
      <c r="N38">
        <v>118931</v>
      </c>
      <c r="O38">
        <v>111754</v>
      </c>
      <c r="P38">
        <v>119864</v>
      </c>
      <c r="Q38">
        <v>90057</v>
      </c>
      <c r="R38">
        <v>159348</v>
      </c>
      <c r="S38">
        <v>159329</v>
      </c>
      <c r="U38">
        <f t="shared" si="0"/>
        <v>90057</v>
      </c>
    </row>
    <row r="39" spans="1:21">
      <c r="A39" t="s">
        <v>34</v>
      </c>
      <c r="B39" t="s">
        <v>22</v>
      </c>
      <c r="C39">
        <v>786492</v>
      </c>
      <c r="D39">
        <v>665132</v>
      </c>
      <c r="E39">
        <v>666898</v>
      </c>
      <c r="F39">
        <v>264594</v>
      </c>
      <c r="G39">
        <v>172181</v>
      </c>
      <c r="H39">
        <v>165780</v>
      </c>
      <c r="I39">
        <v>667813</v>
      </c>
      <c r="J39">
        <v>320424</v>
      </c>
      <c r="K39">
        <v>310919</v>
      </c>
      <c r="L39">
        <v>240068</v>
      </c>
      <c r="M39">
        <v>135843</v>
      </c>
      <c r="N39">
        <v>167219</v>
      </c>
      <c r="O39">
        <v>162404</v>
      </c>
      <c r="P39">
        <v>152580</v>
      </c>
      <c r="Q39">
        <v>97288</v>
      </c>
      <c r="S39">
        <v>159347</v>
      </c>
      <c r="T39">
        <v>218665</v>
      </c>
      <c r="U39">
        <f t="shared" si="0"/>
        <v>97288</v>
      </c>
    </row>
    <row r="41" spans="1:21">
      <c r="A41" t="s">
        <v>35</v>
      </c>
      <c r="B41" t="s">
        <v>21</v>
      </c>
      <c r="C41">
        <v>263222</v>
      </c>
      <c r="D41">
        <v>238780</v>
      </c>
      <c r="E41">
        <v>240630</v>
      </c>
      <c r="F41">
        <v>234876</v>
      </c>
      <c r="G41">
        <v>188404</v>
      </c>
      <c r="H41">
        <v>254596</v>
      </c>
      <c r="I41">
        <v>239752</v>
      </c>
      <c r="J41">
        <v>245970</v>
      </c>
      <c r="K41">
        <v>273122</v>
      </c>
      <c r="L41">
        <v>236700</v>
      </c>
      <c r="M41">
        <v>239593</v>
      </c>
      <c r="N41">
        <v>175995</v>
      </c>
      <c r="O41">
        <v>186376</v>
      </c>
      <c r="P41">
        <v>209697</v>
      </c>
      <c r="Q41">
        <v>161060</v>
      </c>
      <c r="R41">
        <v>155338</v>
      </c>
      <c r="S41">
        <v>155316</v>
      </c>
      <c r="U41">
        <f t="shared" si="0"/>
        <v>155316</v>
      </c>
    </row>
    <row r="42" spans="1:21">
      <c r="A42" t="s">
        <v>35</v>
      </c>
      <c r="B42" t="s">
        <v>22</v>
      </c>
      <c r="C42">
        <v>786492</v>
      </c>
      <c r="D42">
        <v>711719</v>
      </c>
      <c r="E42">
        <v>713523</v>
      </c>
      <c r="F42">
        <v>425247</v>
      </c>
      <c r="G42">
        <v>267551</v>
      </c>
      <c r="H42">
        <v>254497</v>
      </c>
      <c r="I42">
        <v>714386</v>
      </c>
      <c r="J42">
        <v>439172</v>
      </c>
      <c r="K42">
        <v>514114</v>
      </c>
      <c r="L42">
        <v>323264</v>
      </c>
      <c r="M42">
        <v>227494</v>
      </c>
      <c r="N42">
        <v>248078</v>
      </c>
      <c r="O42">
        <v>242848</v>
      </c>
      <c r="P42">
        <v>220749</v>
      </c>
      <c r="Q42">
        <v>165515</v>
      </c>
      <c r="S42">
        <v>155334</v>
      </c>
      <c r="T42">
        <v>215596</v>
      </c>
      <c r="U42">
        <f t="shared" si="0"/>
        <v>155334</v>
      </c>
    </row>
    <row r="44" spans="1:21">
      <c r="A44" t="s">
        <v>36</v>
      </c>
      <c r="B44" t="s">
        <v>21</v>
      </c>
      <c r="C44">
        <v>263222</v>
      </c>
      <c r="D44">
        <v>253181</v>
      </c>
      <c r="E44">
        <v>255057</v>
      </c>
      <c r="F44">
        <v>252189</v>
      </c>
      <c r="G44">
        <v>211472</v>
      </c>
      <c r="H44">
        <v>282309</v>
      </c>
      <c r="I44">
        <v>254214</v>
      </c>
      <c r="J44">
        <v>270843</v>
      </c>
      <c r="K44">
        <v>287198</v>
      </c>
      <c r="L44">
        <v>280024</v>
      </c>
      <c r="M44">
        <v>281088</v>
      </c>
      <c r="N44">
        <v>205018</v>
      </c>
      <c r="O44">
        <v>219569</v>
      </c>
      <c r="P44">
        <v>248820</v>
      </c>
      <c r="Q44">
        <v>186724</v>
      </c>
      <c r="R44">
        <v>184069</v>
      </c>
      <c r="S44">
        <v>184046</v>
      </c>
      <c r="U44">
        <f t="shared" si="0"/>
        <v>184046</v>
      </c>
    </row>
    <row r="45" spans="1:21">
      <c r="A45" t="s">
        <v>36</v>
      </c>
      <c r="B45" t="s">
        <v>22</v>
      </c>
      <c r="C45">
        <v>786492</v>
      </c>
      <c r="D45">
        <v>755530</v>
      </c>
      <c r="E45">
        <v>757380</v>
      </c>
      <c r="F45">
        <v>495332</v>
      </c>
      <c r="G45">
        <v>295812</v>
      </c>
      <c r="H45">
        <v>281863</v>
      </c>
      <c r="I45">
        <v>758404</v>
      </c>
      <c r="J45">
        <v>500354</v>
      </c>
      <c r="K45">
        <v>583103</v>
      </c>
      <c r="L45">
        <v>398216</v>
      </c>
      <c r="M45">
        <v>279929</v>
      </c>
      <c r="N45">
        <v>283463</v>
      </c>
      <c r="O45">
        <v>283909</v>
      </c>
      <c r="P45">
        <v>267027</v>
      </c>
      <c r="Q45">
        <v>191005</v>
      </c>
      <c r="S45">
        <v>184064</v>
      </c>
      <c r="T45">
        <v>246415</v>
      </c>
      <c r="U45">
        <f t="shared" si="0"/>
        <v>184064</v>
      </c>
    </row>
    <row r="47" spans="1:21">
      <c r="A47" t="s">
        <v>37</v>
      </c>
      <c r="B47" t="s">
        <v>21</v>
      </c>
      <c r="C47">
        <v>263222</v>
      </c>
      <c r="D47">
        <v>229379</v>
      </c>
      <c r="E47">
        <v>231225</v>
      </c>
      <c r="F47">
        <v>225501</v>
      </c>
      <c r="G47">
        <v>185598</v>
      </c>
      <c r="H47">
        <v>251627</v>
      </c>
      <c r="I47">
        <v>230521</v>
      </c>
      <c r="J47">
        <v>240689</v>
      </c>
      <c r="K47">
        <v>271184</v>
      </c>
      <c r="L47">
        <v>230292</v>
      </c>
      <c r="M47">
        <v>234259</v>
      </c>
      <c r="N47">
        <v>173266</v>
      </c>
      <c r="O47">
        <v>182759</v>
      </c>
      <c r="P47">
        <v>204320</v>
      </c>
      <c r="Q47">
        <v>151350</v>
      </c>
      <c r="R47">
        <v>158642</v>
      </c>
      <c r="S47">
        <v>158623</v>
      </c>
      <c r="U47">
        <f t="shared" si="0"/>
        <v>151350</v>
      </c>
    </row>
    <row r="48" spans="1:21">
      <c r="A48" t="s">
        <v>37</v>
      </c>
      <c r="B48" t="s">
        <v>22</v>
      </c>
      <c r="C48">
        <v>786492</v>
      </c>
      <c r="D48">
        <v>683950</v>
      </c>
      <c r="E48">
        <v>685750</v>
      </c>
      <c r="F48">
        <v>409250</v>
      </c>
      <c r="G48">
        <v>264576</v>
      </c>
      <c r="H48">
        <v>251346</v>
      </c>
      <c r="I48">
        <v>687086</v>
      </c>
      <c r="J48">
        <v>425681</v>
      </c>
      <c r="K48">
        <v>498904</v>
      </c>
      <c r="L48">
        <v>313970</v>
      </c>
      <c r="M48">
        <v>221857</v>
      </c>
      <c r="N48">
        <v>246758</v>
      </c>
      <c r="O48">
        <v>239821</v>
      </c>
      <c r="P48">
        <v>215773</v>
      </c>
      <c r="Q48">
        <v>162092</v>
      </c>
      <c r="S48">
        <v>158641</v>
      </c>
      <c r="T48">
        <v>220817</v>
      </c>
      <c r="U48">
        <f t="shared" si="0"/>
        <v>158641</v>
      </c>
    </row>
    <row r="50" spans="1:21">
      <c r="A50" t="s">
        <v>38</v>
      </c>
      <c r="B50" t="s">
        <v>21</v>
      </c>
      <c r="C50">
        <v>263222</v>
      </c>
      <c r="D50">
        <v>239990</v>
      </c>
      <c r="E50">
        <v>241853</v>
      </c>
      <c r="F50">
        <v>222760</v>
      </c>
      <c r="G50">
        <v>147318</v>
      </c>
      <c r="H50">
        <v>203131</v>
      </c>
      <c r="I50">
        <v>240927</v>
      </c>
      <c r="J50">
        <v>216636</v>
      </c>
      <c r="K50">
        <v>246759</v>
      </c>
      <c r="L50">
        <v>199192</v>
      </c>
      <c r="M50">
        <v>181724</v>
      </c>
      <c r="N50">
        <v>134870</v>
      </c>
      <c r="O50">
        <v>141486</v>
      </c>
      <c r="P50">
        <v>157780</v>
      </c>
      <c r="Q50">
        <v>121024</v>
      </c>
      <c r="R50">
        <v>111833</v>
      </c>
      <c r="S50">
        <v>111804</v>
      </c>
      <c r="U50">
        <f t="shared" si="0"/>
        <v>111804</v>
      </c>
    </row>
    <row r="51" spans="1:21">
      <c r="A51" t="s">
        <v>38</v>
      </c>
      <c r="B51" t="s">
        <v>22</v>
      </c>
      <c r="C51">
        <v>786492</v>
      </c>
      <c r="D51">
        <v>715629</v>
      </c>
      <c r="E51">
        <v>717453</v>
      </c>
      <c r="F51">
        <v>361800</v>
      </c>
      <c r="G51">
        <v>218040</v>
      </c>
      <c r="H51">
        <v>204350</v>
      </c>
      <c r="I51">
        <v>718196</v>
      </c>
      <c r="J51">
        <v>380261</v>
      </c>
      <c r="K51">
        <v>422730</v>
      </c>
      <c r="L51">
        <v>278922</v>
      </c>
      <c r="M51">
        <v>173074</v>
      </c>
      <c r="N51">
        <v>198564</v>
      </c>
      <c r="O51">
        <v>191699</v>
      </c>
      <c r="P51">
        <v>173340</v>
      </c>
      <c r="Q51">
        <v>125600</v>
      </c>
      <c r="S51">
        <v>111822</v>
      </c>
      <c r="T51">
        <v>117961</v>
      </c>
      <c r="U51">
        <f t="shared" si="0"/>
        <v>111822</v>
      </c>
    </row>
  </sheetData>
  <conditionalFormatting sqref="D37:U51 D31:U35 D19:U29 D2:U14 D16:U17 U3:U51">
    <cfRule type="duplicateValues" dxfId="4" priority="5"/>
  </conditionalFormatting>
  <conditionalFormatting sqref="A36:U36">
    <cfRule type="duplicateValues" dxfId="3" priority="4"/>
  </conditionalFormatting>
  <conditionalFormatting sqref="A30:U30">
    <cfRule type="duplicateValues" dxfId="2" priority="3"/>
  </conditionalFormatting>
  <conditionalFormatting sqref="A18:U18">
    <cfRule type="duplicateValues" dxfId="1" priority="2"/>
  </conditionalFormatting>
  <conditionalFormatting sqref="A15:U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2018-09-18T17:53:53Z</dcterms:created>
  <dcterms:modified xsi:type="dcterms:W3CDTF">2018-09-18T23:55:11Z</dcterms:modified>
</cp:coreProperties>
</file>